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6-08-43" sheetId="2" r:id="rId2"/>
    <sheet name="fbgdata_2020-11-14_16-09-39" sheetId="3" r:id="rId3"/>
    <sheet name="fbgdata_2020-11-14_16-08-29" sheetId="4" r:id="rId4"/>
    <sheet name="fbgdata_2020-11-14_16-08-17" sheetId="5" r:id="rId5"/>
    <sheet name="fbgdata_2020-11-14_16-08-06" sheetId="6" r:id="rId6"/>
    <sheet name="fbgdata_2020-11-14_16-09-50" sheetId="7" r:id="rId7"/>
    <sheet name="fbgdata_2020-11-14_16-09-27" sheetId="8" r:id="rId8"/>
    <sheet name="fbgdata_2020-11-14_16-09-13" sheetId="9" r:id="rId9"/>
    <sheet name="fbgdata_2020-11-14_16-08-53" sheetId="10" r:id="rId10"/>
    <sheet name="fbgdata_2020-11-14_16-09-03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<sst xmlns="http://schemas.openxmlformats.org/spreadsheetml/2006/main" count="2228" uniqueCount="2076">
  <si>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</si>
  <si>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</si>
  <si>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</si>
  <si>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</si>
  <si>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</si>
  <si>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</si>
  <si>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</si>
  <si>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</si>
  <si>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</si>
  <si>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</si>
  <si>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49568.698071</t>
  </si>
  <si>
    <t>49568.699072</t>
  </si>
  <si>
    <t>49568.700072</t>
  </si>
  <si>
    <t>49568.701071</t>
  </si>
  <si>
    <t>49568.702071</t>
  </si>
  <si>
    <t>49568.703071</t>
  </si>
  <si>
    <t>49568.704071</t>
  </si>
  <si>
    <t>49568.705071</t>
  </si>
  <si>
    <t>49568.706071</t>
  </si>
  <si>
    <t>49568.707071</t>
  </si>
  <si>
    <t>49568.708071</t>
  </si>
  <si>
    <t>49568.709071</t>
  </si>
  <si>
    <t>49568.710071</t>
  </si>
  <si>
    <t>49568.711071</t>
  </si>
  <si>
    <t>49568.712071</t>
  </si>
  <si>
    <t>49568.713071</t>
  </si>
  <si>
    <t>49568.714071</t>
  </si>
  <si>
    <t>49568.715071</t>
  </si>
  <si>
    <t>49568.716071</t>
  </si>
  <si>
    <t>49568.717071</t>
  </si>
  <si>
    <t>49568.718071</t>
  </si>
  <si>
    <t>49568.719071</t>
  </si>
  <si>
    <t>49568.720071</t>
  </si>
  <si>
    <t>49568.721071</t>
  </si>
  <si>
    <t>49568.722071</t>
  </si>
  <si>
    <t>49568.723071</t>
  </si>
  <si>
    <t>49568.724071</t>
  </si>
  <si>
    <t>49568.725071</t>
  </si>
  <si>
    <t>49568.726071</t>
  </si>
  <si>
    <t>49568.727071</t>
  </si>
  <si>
    <t>49568.728071</t>
  </si>
  <si>
    <t>49568.729071</t>
  </si>
  <si>
    <t>49568.730071</t>
  </si>
  <si>
    <t>49568.731071</t>
  </si>
  <si>
    <t>49568.732071</t>
  </si>
  <si>
    <t>49568.733071</t>
  </si>
  <si>
    <t>49568.734071</t>
  </si>
  <si>
    <t>49568.735071</t>
  </si>
  <si>
    <t>49568.736071</t>
  </si>
  <si>
    <t>49568.737071</t>
  </si>
  <si>
    <t>49568.738071</t>
  </si>
  <si>
    <t>49568.739071</t>
  </si>
  <si>
    <t>49568.740071</t>
  </si>
  <si>
    <t>49568.741071</t>
  </si>
  <si>
    <t>49568.742071</t>
  </si>
  <si>
    <t>49568.743071</t>
  </si>
  <si>
    <t>49568.744071</t>
  </si>
  <si>
    <t>49568.745071</t>
  </si>
  <si>
    <t>49568.746071</t>
  </si>
  <si>
    <t>49568.747071</t>
  </si>
  <si>
    <t>49568.748071</t>
  </si>
  <si>
    <t>49568.749071</t>
  </si>
  <si>
    <t>49568.750071</t>
  </si>
  <si>
    <t>49568.751071</t>
  </si>
  <si>
    <t>49568.752071</t>
  </si>
  <si>
    <t>49568.753071</t>
  </si>
  <si>
    <t>49568.754071</t>
  </si>
  <si>
    <t>49568.755071</t>
  </si>
  <si>
    <t>49568.756071</t>
  </si>
  <si>
    <t>49568.757071</t>
  </si>
  <si>
    <t>49568.758071</t>
  </si>
  <si>
    <t>49568.759071</t>
  </si>
  <si>
    <t>49568.760071</t>
  </si>
  <si>
    <t>49568.761071</t>
  </si>
  <si>
    <t>49568.762071</t>
  </si>
  <si>
    <t>49568.763071</t>
  </si>
  <si>
    <t>49568.764071</t>
  </si>
  <si>
    <t>49568.765071</t>
  </si>
  <si>
    <t>49568.766071</t>
  </si>
  <si>
    <t>49568.767071</t>
  </si>
  <si>
    <t>49568.768071</t>
  </si>
  <si>
    <t>49568.769071</t>
  </si>
  <si>
    <t>49568.770071</t>
  </si>
  <si>
    <t>49568.771071</t>
  </si>
  <si>
    <t>49568.772071</t>
  </si>
  <si>
    <t>49568.773071</t>
  </si>
  <si>
    <t>49568.774071</t>
  </si>
  <si>
    <t>49568.775071</t>
  </si>
  <si>
    <t>49568.776071</t>
  </si>
  <si>
    <t>49568.777071</t>
  </si>
  <si>
    <t>49568.778071</t>
  </si>
  <si>
    <t>49568.779071</t>
  </si>
  <si>
    <t>49568.780071</t>
  </si>
  <si>
    <t>49568.781071</t>
  </si>
  <si>
    <t>49568.782071</t>
  </si>
  <si>
    <t>49568.783071</t>
  </si>
  <si>
    <t>49568.78407</t>
  </si>
  <si>
    <t>49568.785071</t>
  </si>
  <si>
    <t>49568.786071</t>
  </si>
  <si>
    <t>49568.787071</t>
  </si>
  <si>
    <t>49568.788071</t>
  </si>
  <si>
    <t>49568.789071</t>
  </si>
  <si>
    <t>49568.790071</t>
  </si>
  <si>
    <t>49568.79107</t>
  </si>
  <si>
    <t>49568.79207</t>
  </si>
  <si>
    <t>49568.793071</t>
  </si>
  <si>
    <t>49568.79407</t>
  </si>
  <si>
    <t>49568.795071</t>
  </si>
  <si>
    <t>49568.796071</t>
  </si>
  <si>
    <t>49568.797071</t>
  </si>
  <si>
    <t>49568.798071</t>
  </si>
  <si>
    <t>49568.799071</t>
  </si>
  <si>
    <t>49568.800071</t>
  </si>
  <si>
    <t>49568.80107</t>
  </si>
  <si>
    <t>49568.80207</t>
  </si>
  <si>
    <t>49568.803071</t>
  </si>
  <si>
    <t>49568.80407</t>
  </si>
  <si>
    <t>49568.80507</t>
  </si>
  <si>
    <t>49568.806071</t>
  </si>
  <si>
    <t>49568.80707</t>
  </si>
  <si>
    <t>49568.80807</t>
  </si>
  <si>
    <t>49568.80907</t>
  </si>
  <si>
    <t>49568.81007</t>
  </si>
  <si>
    <t>49568.81107</t>
  </si>
  <si>
    <t>49568.81207</t>
  </si>
  <si>
    <t>49568.81307</t>
  </si>
  <si>
    <t>49568.81407</t>
  </si>
  <si>
    <t>49568.81507</t>
  </si>
  <si>
    <t>49568.81607</t>
  </si>
  <si>
    <t>49568.81707</t>
  </si>
  <si>
    <t>49568.81807</t>
  </si>
  <si>
    <t>49568.81907</t>
  </si>
  <si>
    <t>49568.82007</t>
  </si>
  <si>
    <t>49568.82107</t>
  </si>
  <si>
    <t>49568.82207</t>
  </si>
  <si>
    <t>49568.82307</t>
  </si>
  <si>
    <t>49568.82407</t>
  </si>
  <si>
    <t>49568.82507</t>
  </si>
  <si>
    <t>49568.82607</t>
  </si>
  <si>
    <t>49568.82707</t>
  </si>
  <si>
    <t>49568.82807</t>
  </si>
  <si>
    <t>49568.82907</t>
  </si>
  <si>
    <t>49568.83007</t>
  </si>
  <si>
    <t>49568.83107</t>
  </si>
  <si>
    <t>49568.83207</t>
  </si>
  <si>
    <t>49568.83307</t>
  </si>
  <si>
    <t>49568.83407</t>
  </si>
  <si>
    <t>49568.83507</t>
  </si>
  <si>
    <t>49568.83607</t>
  </si>
  <si>
    <t>49568.83707</t>
  </si>
  <si>
    <t>49568.83807</t>
  </si>
  <si>
    <t>49568.83907</t>
  </si>
  <si>
    <t>49568.84007</t>
  </si>
  <si>
    <t>49568.84107</t>
  </si>
  <si>
    <t>49568.84207</t>
  </si>
  <si>
    <t>49568.84307</t>
  </si>
  <si>
    <t>49568.84407</t>
  </si>
  <si>
    <t>49568.84507</t>
  </si>
  <si>
    <t>49568.84607</t>
  </si>
  <si>
    <t>49568.84707</t>
  </si>
  <si>
    <t>49568.84807</t>
  </si>
  <si>
    <t>49568.84907</t>
  </si>
  <si>
    <t>49568.85007</t>
  </si>
  <si>
    <t>49568.85107</t>
  </si>
  <si>
    <t>49568.85207</t>
  </si>
  <si>
    <t>49568.85307</t>
  </si>
  <si>
    <t>49568.85407</t>
  </si>
  <si>
    <t>49568.85507</t>
  </si>
  <si>
    <t>49568.85607</t>
  </si>
  <si>
    <t>49568.85707</t>
  </si>
  <si>
    <t>49568.85807</t>
  </si>
  <si>
    <t>49568.85907</t>
  </si>
  <si>
    <t>49568.86007</t>
  </si>
  <si>
    <t>49568.86107</t>
  </si>
  <si>
    <t>49568.86207</t>
  </si>
  <si>
    <t>49568.86307</t>
  </si>
  <si>
    <t>49568.86407</t>
  </si>
  <si>
    <t>49568.86507</t>
  </si>
  <si>
    <t>49568.86607</t>
  </si>
  <si>
    <t>49568.86707</t>
  </si>
  <si>
    <t>49568.86807</t>
  </si>
  <si>
    <t>49568.86907</t>
  </si>
  <si>
    <t>49568.87007</t>
  </si>
  <si>
    <t>49568.87107</t>
  </si>
  <si>
    <t>49568.87207</t>
  </si>
  <si>
    <t>49568.87307</t>
  </si>
  <si>
    <t>49568.87407</t>
  </si>
  <si>
    <t>49568.87507</t>
  </si>
  <si>
    <t>49568.87607</t>
  </si>
  <si>
    <t>49568.87707</t>
  </si>
  <si>
    <t>49568.87807</t>
  </si>
  <si>
    <t>49568.87907</t>
  </si>
  <si>
    <t>49568.88007</t>
  </si>
  <si>
    <t>49568.88107</t>
  </si>
  <si>
    <t>49568.88207</t>
  </si>
  <si>
    <t>49568.88307</t>
  </si>
  <si>
    <t>49568.88407</t>
  </si>
  <si>
    <t>49568.885069</t>
  </si>
  <si>
    <t>49568.88607</t>
  </si>
  <si>
    <t>49568.88707</t>
  </si>
  <si>
    <t>49568.88807</t>
  </si>
  <si>
    <t>49568.88907</t>
  </si>
  <si>
    <t>49568.89007</t>
  </si>
  <si>
    <t>49568.89107</t>
  </si>
  <si>
    <t>49568.89207</t>
  </si>
  <si>
    <t>49568.89307</t>
  </si>
  <si>
    <t>49568.894069</t>
  </si>
  <si>
    <t>49568.89507</t>
  </si>
  <si>
    <t>49568.89607</t>
  </si>
  <si>
    <t>49568.897069</t>
  </si>
  <si>
    <t>49568.898069</t>
  </si>
  <si>
    <t>49568.89907</t>
  </si>
  <si>
    <t>49568.900069</t>
  </si>
  <si>
    <t>49568.901069</t>
  </si>
  <si>
    <t>49568.90207</t>
  </si>
  <si>
    <t>49568.903069</t>
  </si>
  <si>
    <t>Average</t>
  </si>
  <si>
    <t>StdDev</t>
  </si>
  <si>
    <t>Min</t>
  </si>
  <si>
    <t>Max</t>
  </si>
  <si>
    <t>49625.191509</t>
  </si>
  <si>
    <t>49625.192509</t>
  </si>
  <si>
    <t>49625.193509</t>
  </si>
  <si>
    <t>49625.194509</t>
  </si>
  <si>
    <t>49625.195509</t>
  </si>
  <si>
    <t>49625.196509</t>
  </si>
  <si>
    <t>49625.197509</t>
  </si>
  <si>
    <t>49625.198509</t>
  </si>
  <si>
    <t>49625.199509</t>
  </si>
  <si>
    <t>49625.200509</t>
  </si>
  <si>
    <t>49625.201509</t>
  </si>
  <si>
    <t>49625.202509</t>
  </si>
  <si>
    <t>49625.203509</t>
  </si>
  <si>
    <t>49625.204509</t>
  </si>
  <si>
    <t>49625.205509</t>
  </si>
  <si>
    <t>49625.206509</t>
  </si>
  <si>
    <t>49625.207509</t>
  </si>
  <si>
    <t>49625.208509</t>
  </si>
  <si>
    <t>49625.209509</t>
  </si>
  <si>
    <t>49625.210509</t>
  </si>
  <si>
    <t>49625.211509</t>
  </si>
  <si>
    <t>49625.212509</t>
  </si>
  <si>
    <t>49625.213509</t>
  </si>
  <si>
    <t>49625.214509</t>
  </si>
  <si>
    <t>49625.215509</t>
  </si>
  <si>
    <t>49625.216509</t>
  </si>
  <si>
    <t>49625.217509</t>
  </si>
  <si>
    <t>49625.218509</t>
  </si>
  <si>
    <t>49625.219509</t>
  </si>
  <si>
    <t>49625.220509</t>
  </si>
  <si>
    <t>49625.221509</t>
  </si>
  <si>
    <t>49625.222509</t>
  </si>
  <si>
    <t>49625.223509</t>
  </si>
  <si>
    <t>49625.224509</t>
  </si>
  <si>
    <t>49625.225509</t>
  </si>
  <si>
    <t>49625.226509</t>
  </si>
  <si>
    <t>49625.227509</t>
  </si>
  <si>
    <t>49625.228509</t>
  </si>
  <si>
    <t>49625.229509</t>
  </si>
  <si>
    <t>49625.230509</t>
  </si>
  <si>
    <t>49625.231509</t>
  </si>
  <si>
    <t>49625.232509</t>
  </si>
  <si>
    <t>49625.233509</t>
  </si>
  <si>
    <t>49625.234509</t>
  </si>
  <si>
    <t>49625.235509</t>
  </si>
  <si>
    <t>49625.236509</t>
  </si>
  <si>
    <t>49625.237509</t>
  </si>
  <si>
    <t>49625.238509</t>
  </si>
  <si>
    <t>49625.239509</t>
  </si>
  <si>
    <t>49625.240509</t>
  </si>
  <si>
    <t>49625.241509</t>
  </si>
  <si>
    <t>49625.242509</t>
  </si>
  <si>
    <t>49625.243509</t>
  </si>
  <si>
    <t>49625.244509</t>
  </si>
  <si>
    <t>49625.245509</t>
  </si>
  <si>
    <t>49625.246509</t>
  </si>
  <si>
    <t>49625.247509</t>
  </si>
  <si>
    <t>49625.248509</t>
  </si>
  <si>
    <t>49625.249509</t>
  </si>
  <si>
    <t>49625.250509</t>
  </si>
  <si>
    <t>49625.251508</t>
  </si>
  <si>
    <t>49625.252509</t>
  </si>
  <si>
    <t>49625.253509</t>
  </si>
  <si>
    <t>49625.254508</t>
  </si>
  <si>
    <t>49625.255508</t>
  </si>
  <si>
    <t>49625.256509</t>
  </si>
  <si>
    <t>49625.257509</t>
  </si>
  <si>
    <t>49625.258508</t>
  </si>
  <si>
    <t>49625.259508</t>
  </si>
  <si>
    <t>49625.260509</t>
  </si>
  <si>
    <t>49625.261508</t>
  </si>
  <si>
    <t>49625.262508</t>
  </si>
  <si>
    <t>49625.263509</t>
  </si>
  <si>
    <t>49625.264508</t>
  </si>
  <si>
    <t>49625.265508</t>
  </si>
  <si>
    <t>49625.266509</t>
  </si>
  <si>
    <t>49625.267509</t>
  </si>
  <si>
    <t>49625.268508</t>
  </si>
  <si>
    <t>49625.269508</t>
  </si>
  <si>
    <t>49625.270508</t>
  </si>
  <si>
    <t>49625.271508</t>
  </si>
  <si>
    <t>49625.272508</t>
  </si>
  <si>
    <t>49625.273508</t>
  </si>
  <si>
    <t>49625.274508</t>
  </si>
  <si>
    <t>49625.275508</t>
  </si>
  <si>
    <t>49625.276508</t>
  </si>
  <si>
    <t>49625.277508</t>
  </si>
  <si>
    <t>49625.278508</t>
  </si>
  <si>
    <t>49625.279508</t>
  </si>
  <si>
    <t>49625.280508</t>
  </si>
  <si>
    <t>49625.281508</t>
  </si>
  <si>
    <t>49625.282508</t>
  </si>
  <si>
    <t>49625.283508</t>
  </si>
  <si>
    <t>49625.284508</t>
  </si>
  <si>
    <t>49625.285508</t>
  </si>
  <si>
    <t>49625.286508</t>
  </si>
  <si>
    <t>49625.287508</t>
  </si>
  <si>
    <t>49625.288508</t>
  </si>
  <si>
    <t>49625.289508</t>
  </si>
  <si>
    <t>49625.290508</t>
  </si>
  <si>
    <t>49625.291508</t>
  </si>
  <si>
    <t>49625.292508</t>
  </si>
  <si>
    <t>49625.293508</t>
  </si>
  <si>
    <t>49625.294508</t>
  </si>
  <si>
    <t>49625.295508</t>
  </si>
  <si>
    <t>49625.296508</t>
  </si>
  <si>
    <t>49625.297508</t>
  </si>
  <si>
    <t>49625.298508</t>
  </si>
  <si>
    <t>49625.299508</t>
  </si>
  <si>
    <t>49625.300508</t>
  </si>
  <si>
    <t>49625.301508</t>
  </si>
  <si>
    <t>49625.302508</t>
  </si>
  <si>
    <t>49625.303508</t>
  </si>
  <si>
    <t>49625.304508</t>
  </si>
  <si>
    <t>49625.305508</t>
  </si>
  <si>
    <t>49625.306508</t>
  </si>
  <si>
    <t>49625.307508</t>
  </si>
  <si>
    <t>49625.308508</t>
  </si>
  <si>
    <t>49625.309508</t>
  </si>
  <si>
    <t>49625.310508</t>
  </si>
  <si>
    <t>49625.311508</t>
  </si>
  <si>
    <t>49625.312508</t>
  </si>
  <si>
    <t>49625.313508</t>
  </si>
  <si>
    <t>49625.314508</t>
  </si>
  <si>
    <t>49625.315508</t>
  </si>
  <si>
    <t>49625.316508</t>
  </si>
  <si>
    <t>49625.317508</t>
  </si>
  <si>
    <t>49625.318508</t>
  </si>
  <si>
    <t>49625.319508</t>
  </si>
  <si>
    <t>49625.320508</t>
  </si>
  <si>
    <t>49625.321508</t>
  </si>
  <si>
    <t>49625.322508</t>
  </si>
  <si>
    <t>49625.323508</t>
  </si>
  <si>
    <t>49625.324508</t>
  </si>
  <si>
    <t>49625.325508</t>
  </si>
  <si>
    <t>49625.326508</t>
  </si>
  <si>
    <t>49625.327508</t>
  </si>
  <si>
    <t>49625.328508</t>
  </si>
  <si>
    <t>49625.329508</t>
  </si>
  <si>
    <t>49625.330508</t>
  </si>
  <si>
    <t>49625.331508</t>
  </si>
  <si>
    <t>49625.332508</t>
  </si>
  <si>
    <t>49625.333508</t>
  </si>
  <si>
    <t>49625.334508</t>
  </si>
  <si>
    <t>49625.335508</t>
  </si>
  <si>
    <t>49625.336508</t>
  </si>
  <si>
    <t>49625.337508</t>
  </si>
  <si>
    <t>49625.338508</t>
  </si>
  <si>
    <t>49625.339508</t>
  </si>
  <si>
    <t>49625.340508</t>
  </si>
  <si>
    <t>49625.341508</t>
  </si>
  <si>
    <t>49625.342508</t>
  </si>
  <si>
    <t>49625.343508</t>
  </si>
  <si>
    <t>49625.344508</t>
  </si>
  <si>
    <t>49625.345508</t>
  </si>
  <si>
    <t>49625.346508</t>
  </si>
  <si>
    <t>49625.347507</t>
  </si>
  <si>
    <t>49625.348507</t>
  </si>
  <si>
    <t>49625.349508</t>
  </si>
  <si>
    <t>49625.350507</t>
  </si>
  <si>
    <t>49625.351508</t>
  </si>
  <si>
    <t>49625.352508</t>
  </si>
  <si>
    <t>49625.353508</t>
  </si>
  <si>
    <t>49625.354507</t>
  </si>
  <si>
    <t>49625.355508</t>
  </si>
  <si>
    <t>49625.356508</t>
  </si>
  <si>
    <t>49625.357507</t>
  </si>
  <si>
    <t>49625.358507</t>
  </si>
  <si>
    <t>49625.359508</t>
  </si>
  <si>
    <t>49625.360507</t>
  </si>
  <si>
    <t>49625.361507</t>
  </si>
  <si>
    <t>49625.362508</t>
  </si>
  <si>
    <t>49625.363508</t>
  </si>
  <si>
    <t>49625.364507</t>
  </si>
  <si>
    <t>49625.365507</t>
  </si>
  <si>
    <t>49625.366508</t>
  </si>
  <si>
    <t>49625.367507</t>
  </si>
  <si>
    <t>49625.368507</t>
  </si>
  <si>
    <t>49625.369507</t>
  </si>
  <si>
    <t>49625.370507</t>
  </si>
  <si>
    <t>49625.371507</t>
  </si>
  <si>
    <t>49625.372507</t>
  </si>
  <si>
    <t>49625.373507</t>
  </si>
  <si>
    <t>49625.374507</t>
  </si>
  <si>
    <t>49625.375507</t>
  </si>
  <si>
    <t>49625.376507</t>
  </si>
  <si>
    <t>49625.377507</t>
  </si>
  <si>
    <t>49625.378507</t>
  </si>
  <si>
    <t>49625.379507</t>
  </si>
  <si>
    <t>49625.380507</t>
  </si>
  <si>
    <t>49625.381507</t>
  </si>
  <si>
    <t>49625.382507</t>
  </si>
  <si>
    <t>49625.383507</t>
  </si>
  <si>
    <t>49625.384507</t>
  </si>
  <si>
    <t>49625.385507</t>
  </si>
  <si>
    <t>49625.386508</t>
  </si>
  <si>
    <t>49625.387507</t>
  </si>
  <si>
    <t>49625.388507</t>
  </si>
  <si>
    <t>49625.389507</t>
  </si>
  <si>
    <t>49625.390507</t>
  </si>
  <si>
    <t>49625.391507</t>
  </si>
  <si>
    <t>49625.392507</t>
  </si>
  <si>
    <t>49625.393507</t>
  </si>
  <si>
    <t>49625.394507</t>
  </si>
  <si>
    <t>49625.395507</t>
  </si>
  <si>
    <t>49625.396507</t>
  </si>
  <si>
    <t>49554.569212</t>
  </si>
  <si>
    <t>49554.570212</t>
  </si>
  <si>
    <t>49554.571212</t>
  </si>
  <si>
    <t>49554.572212</t>
  </si>
  <si>
    <t>49554.573212</t>
  </si>
  <si>
    <t>49554.574212</t>
  </si>
  <si>
    <t>49554.575212</t>
  </si>
  <si>
    <t>49554.576212</t>
  </si>
  <si>
    <t>49554.577212</t>
  </si>
  <si>
    <t>49554.578212</t>
  </si>
  <si>
    <t>49554.579212</t>
  </si>
  <si>
    <t>49554.580212</t>
  </si>
  <si>
    <t>49554.581212</t>
  </si>
  <si>
    <t>49554.582212</t>
  </si>
  <si>
    <t>49554.583212</t>
  </si>
  <si>
    <t>49554.584212</t>
  </si>
  <si>
    <t>49554.585212</t>
  </si>
  <si>
    <t>49554.586212</t>
  </si>
  <si>
    <t>49554.587212</t>
  </si>
  <si>
    <t>49554.588212</t>
  </si>
  <si>
    <t>49554.589212</t>
  </si>
  <si>
    <t>49554.590212</t>
  </si>
  <si>
    <t>49554.591212</t>
  </si>
  <si>
    <t>49554.592212</t>
  </si>
  <si>
    <t>49554.593212</t>
  </si>
  <si>
    <t>49554.594212</t>
  </si>
  <si>
    <t>49554.595212</t>
  </si>
  <si>
    <t>49554.596212</t>
  </si>
  <si>
    <t>49554.597212</t>
  </si>
  <si>
    <t>49554.598212</t>
  </si>
  <si>
    <t>49554.599212</t>
  </si>
  <si>
    <t>49554.600212</t>
  </si>
  <si>
    <t>49554.601212</t>
  </si>
  <si>
    <t>49554.602212</t>
  </si>
  <si>
    <t>49554.603212</t>
  </si>
  <si>
    <t>49554.604212</t>
  </si>
  <si>
    <t>49554.605212</t>
  </si>
  <si>
    <t>49554.606212</t>
  </si>
  <si>
    <t>49554.607212</t>
  </si>
  <si>
    <t>49554.608212</t>
  </si>
  <si>
    <t>49554.609211</t>
  </si>
  <si>
    <t>49554.610212</t>
  </si>
  <si>
    <t>49554.611212</t>
  </si>
  <si>
    <t>49554.612211</t>
  </si>
  <si>
    <t>49554.613212</t>
  </si>
  <si>
    <t>49554.614212</t>
  </si>
  <si>
    <t>49554.615211</t>
  </si>
  <si>
    <t>49554.616212</t>
  </si>
  <si>
    <t>49554.617211</t>
  </si>
  <si>
    <t>49554.618212</t>
  </si>
  <si>
    <t>49554.619212</t>
  </si>
  <si>
    <t>49554.620212</t>
  </si>
  <si>
    <t>49554.621212</t>
  </si>
  <si>
    <t>49554.622211</t>
  </si>
  <si>
    <t>49554.623211</t>
  </si>
  <si>
    <t>49554.624211</t>
  </si>
  <si>
    <t>49554.625211</t>
  </si>
  <si>
    <t>49554.626212</t>
  </si>
  <si>
    <t>49554.627212</t>
  </si>
  <si>
    <t>49554.628211</t>
  </si>
  <si>
    <t>49554.629211</t>
  </si>
  <si>
    <t>49554.630211</t>
  </si>
  <si>
    <t>49554.631211</t>
  </si>
  <si>
    <t>49554.632212</t>
  </si>
  <si>
    <t>49554.633211</t>
  </si>
  <si>
    <t>49554.634211</t>
  </si>
  <si>
    <t>49554.635211</t>
  </si>
  <si>
    <t>49554.636211</t>
  </si>
  <si>
    <t>49554.637211</t>
  </si>
  <si>
    <t>49554.638211</t>
  </si>
  <si>
    <t>49554.639211</t>
  </si>
  <si>
    <t>49554.640212</t>
  </si>
  <si>
    <t>49554.641211</t>
  </si>
  <si>
    <t>49554.642211</t>
  </si>
  <si>
    <t>49554.643211</t>
  </si>
  <si>
    <t>49554.644212</t>
  </si>
  <si>
    <t>49554.645211</t>
  </si>
  <si>
    <t>49554.646211</t>
  </si>
  <si>
    <t>49554.647211</t>
  </si>
  <si>
    <t>49554.648211</t>
  </si>
  <si>
    <t>49554.649211</t>
  </si>
  <si>
    <t>49554.650211</t>
  </si>
  <si>
    <t>49554.651211</t>
  </si>
  <si>
    <t>49554.652211</t>
  </si>
  <si>
    <t>49554.653211</t>
  </si>
  <si>
    <t>49554.654211</t>
  </si>
  <si>
    <t>49554.655211</t>
  </si>
  <si>
    <t>49554.656211</t>
  </si>
  <si>
    <t>49554.657211</t>
  </si>
  <si>
    <t>49554.658211</t>
  </si>
  <si>
    <t>49554.659211</t>
  </si>
  <si>
    <t>49554.660211</t>
  </si>
  <si>
    <t>49554.661211</t>
  </si>
  <si>
    <t>49554.662211</t>
  </si>
  <si>
    <t>49554.663211</t>
  </si>
  <si>
    <t>49554.664211</t>
  </si>
  <si>
    <t>49554.665211</t>
  </si>
  <si>
    <t>49554.666211</t>
  </si>
  <si>
    <t>49554.667211</t>
  </si>
  <si>
    <t>49554.668211</t>
  </si>
  <si>
    <t>49554.669211</t>
  </si>
  <si>
    <t>49554.670211</t>
  </si>
  <si>
    <t>49554.671211</t>
  </si>
  <si>
    <t>49554.672211</t>
  </si>
  <si>
    <t>49554.673211</t>
  </si>
  <si>
    <t>49554.674211</t>
  </si>
  <si>
    <t>49554.675211</t>
  </si>
  <si>
    <t>49554.676211</t>
  </si>
  <si>
    <t>49554.677211</t>
  </si>
  <si>
    <t>49554.678211</t>
  </si>
  <si>
    <t>49554.679211</t>
  </si>
  <si>
    <t>49554.680211</t>
  </si>
  <si>
    <t>49554.681211</t>
  </si>
  <si>
    <t>49554.682211</t>
  </si>
  <si>
    <t>49554.683211</t>
  </si>
  <si>
    <t>49554.684211</t>
  </si>
  <si>
    <t>49554.685211</t>
  </si>
  <si>
    <t>49554.686211</t>
  </si>
  <si>
    <t>49554.687211</t>
  </si>
  <si>
    <t>49554.688211</t>
  </si>
  <si>
    <t>49554.689211</t>
  </si>
  <si>
    <t>49554.690211</t>
  </si>
  <si>
    <t>49554.691211</t>
  </si>
  <si>
    <t>49554.692211</t>
  </si>
  <si>
    <t>49554.693211</t>
  </si>
  <si>
    <t>49554.694211</t>
  </si>
  <si>
    <t>49554.695211</t>
  </si>
  <si>
    <t>49554.696211</t>
  </si>
  <si>
    <t>49554.697211</t>
  </si>
  <si>
    <t>49554.698211</t>
  </si>
  <si>
    <t>49554.699211</t>
  </si>
  <si>
    <t>49554.700211</t>
  </si>
  <si>
    <t>49554.701211</t>
  </si>
  <si>
    <t>49554.702211</t>
  </si>
  <si>
    <t>49554.703211</t>
  </si>
  <si>
    <t>49554.704211</t>
  </si>
  <si>
    <t>49554.705211</t>
  </si>
  <si>
    <t>49554.706211</t>
  </si>
  <si>
    <t>49554.707211</t>
  </si>
  <si>
    <t>49554.708211</t>
  </si>
  <si>
    <t>49554.709211</t>
  </si>
  <si>
    <t>49554.710211</t>
  </si>
  <si>
    <t>49554.711211</t>
  </si>
  <si>
    <t>49554.712211</t>
  </si>
  <si>
    <t>49554.713211</t>
  </si>
  <si>
    <t>49554.714211</t>
  </si>
  <si>
    <t>49554.715211</t>
  </si>
  <si>
    <t>49554.716211</t>
  </si>
  <si>
    <t>49554.717211</t>
  </si>
  <si>
    <t>49554.718211</t>
  </si>
  <si>
    <t>49554.719211</t>
  </si>
  <si>
    <t>49554.720211</t>
  </si>
  <si>
    <t>49554.72121</t>
  </si>
  <si>
    <t>49554.72221</t>
  </si>
  <si>
    <t>49554.723211</t>
  </si>
  <si>
    <t>49554.724211</t>
  </si>
  <si>
    <t>49554.72521</t>
  </si>
  <si>
    <t>49554.726211</t>
  </si>
  <si>
    <t>49554.727211</t>
  </si>
  <si>
    <t>49554.72821</t>
  </si>
  <si>
    <t>49554.72921</t>
  </si>
  <si>
    <t>49554.730211</t>
  </si>
  <si>
    <t>49554.73121</t>
  </si>
  <si>
    <t>49554.73221</t>
  </si>
  <si>
    <t>49554.73321</t>
  </si>
  <si>
    <t>49554.73421</t>
  </si>
  <si>
    <t>49554.73521</t>
  </si>
  <si>
    <t>49554.73621</t>
  </si>
  <si>
    <t>49554.73721</t>
  </si>
  <si>
    <t>49554.738211</t>
  </si>
  <si>
    <t>49554.73921</t>
  </si>
  <si>
    <t>49554.74021</t>
  </si>
  <si>
    <t>49554.74121</t>
  </si>
  <si>
    <t>49554.74221</t>
  </si>
  <si>
    <t>49554.74321</t>
  </si>
  <si>
    <t>49554.74421</t>
  </si>
  <si>
    <t>49554.74521</t>
  </si>
  <si>
    <t>49554.746211</t>
  </si>
  <si>
    <t>49554.74721</t>
  </si>
  <si>
    <t>49554.74821</t>
  </si>
  <si>
    <t>49554.74921</t>
  </si>
  <si>
    <t>49554.75021</t>
  </si>
  <si>
    <t>49554.75121</t>
  </si>
  <si>
    <t>49554.75221</t>
  </si>
  <si>
    <t>49554.75321</t>
  </si>
  <si>
    <t>49554.75421</t>
  </si>
  <si>
    <t>49554.75521</t>
  </si>
  <si>
    <t>49554.75621</t>
  </si>
  <si>
    <t>49554.75721</t>
  </si>
  <si>
    <t>49554.75821</t>
  </si>
  <si>
    <t>49554.75921</t>
  </si>
  <si>
    <t>49554.76021</t>
  </si>
  <si>
    <t>49554.76121</t>
  </si>
  <si>
    <t>49554.76221</t>
  </si>
  <si>
    <t>49554.76321</t>
  </si>
  <si>
    <t>49554.76421</t>
  </si>
  <si>
    <t>49554.76521</t>
  </si>
  <si>
    <t>49554.76621</t>
  </si>
  <si>
    <t>49554.76721</t>
  </si>
  <si>
    <t>49554.76821</t>
  </si>
  <si>
    <t>49554.76921</t>
  </si>
  <si>
    <t>49554.77021</t>
  </si>
  <si>
    <t>49554.77121</t>
  </si>
  <si>
    <t>49554.77221</t>
  </si>
  <si>
    <t>49554.77321</t>
  </si>
  <si>
    <t>49554.77421</t>
  </si>
  <si>
    <t>49542.811329</t>
  </si>
  <si>
    <t>49542.812329</t>
  </si>
  <si>
    <t>49542.813329</t>
  </si>
  <si>
    <t>49542.814329</t>
  </si>
  <si>
    <t>49542.815329</t>
  </si>
  <si>
    <t>49542.816329</t>
  </si>
  <si>
    <t>49542.817329</t>
  </si>
  <si>
    <t>49542.818329</t>
  </si>
  <si>
    <t>49542.819329</t>
  </si>
  <si>
    <t>49542.820329</t>
  </si>
  <si>
    <t>49542.821329</t>
  </si>
  <si>
    <t>49542.822329</t>
  </si>
  <si>
    <t>49542.823329</t>
  </si>
  <si>
    <t>49542.824329</t>
  </si>
  <si>
    <t>49542.825329</t>
  </si>
  <si>
    <t>49542.826329</t>
  </si>
  <si>
    <t>49542.827329</t>
  </si>
  <si>
    <t>49542.828329</t>
  </si>
  <si>
    <t>49542.829329</t>
  </si>
  <si>
    <t>49542.830329</t>
  </si>
  <si>
    <t>49542.831329</t>
  </si>
  <si>
    <t>49542.832329</t>
  </si>
  <si>
    <t>49542.833329</t>
  </si>
  <si>
    <t>49542.834329</t>
  </si>
  <si>
    <t>49542.835329</t>
  </si>
  <si>
    <t>49542.836329</t>
  </si>
  <si>
    <t>49542.837329</t>
  </si>
  <si>
    <t>49542.838329</t>
  </si>
  <si>
    <t>49542.839329</t>
  </si>
  <si>
    <t>49542.840329</t>
  </si>
  <si>
    <t>49542.841329</t>
  </si>
  <si>
    <t>49542.842329</t>
  </si>
  <si>
    <t>49542.843329</t>
  </si>
  <si>
    <t>49542.844329</t>
  </si>
  <si>
    <t>49542.845329</t>
  </si>
  <si>
    <t>49542.846329</t>
  </si>
  <si>
    <t>49542.847329</t>
  </si>
  <si>
    <t>49542.848329</t>
  </si>
  <si>
    <t>49542.849329</t>
  </si>
  <si>
    <t>49542.850329</t>
  </si>
  <si>
    <t>49542.851329</t>
  </si>
  <si>
    <t>49542.852329</t>
  </si>
  <si>
    <t>49542.853328</t>
  </si>
  <si>
    <t>49542.854329</t>
  </si>
  <si>
    <t>49542.855329</t>
  </si>
  <si>
    <t>49542.856328</t>
  </si>
  <si>
    <t>49542.857328</t>
  </si>
  <si>
    <t>49542.858329</t>
  </si>
  <si>
    <t>49542.859329</t>
  </si>
  <si>
    <t>49542.860328</t>
  </si>
  <si>
    <t>49542.861328</t>
  </si>
  <si>
    <t>49542.862329</t>
  </si>
  <si>
    <t>49542.863328</t>
  </si>
  <si>
    <t>49542.864328</t>
  </si>
  <si>
    <t>49542.865328</t>
  </si>
  <si>
    <t>49542.866328</t>
  </si>
  <si>
    <t>49542.867328</t>
  </si>
  <si>
    <t>49542.868328</t>
  </si>
  <si>
    <t>49542.869328</t>
  </si>
  <si>
    <t>49542.870329</t>
  </si>
  <si>
    <t>49542.871328</t>
  </si>
  <si>
    <t>49542.872328</t>
  </si>
  <si>
    <t>49542.873328</t>
  </si>
  <si>
    <t>49542.874329</t>
  </si>
  <si>
    <t>49542.875328</t>
  </si>
  <si>
    <t>49542.876328</t>
  </si>
  <si>
    <t>49542.877328</t>
  </si>
  <si>
    <t>49542.878328</t>
  </si>
  <si>
    <t>49542.879328</t>
  </si>
  <si>
    <t>49542.880328</t>
  </si>
  <si>
    <t>49542.881328</t>
  </si>
  <si>
    <t>49542.882328</t>
  </si>
  <si>
    <t>49542.883328</t>
  </si>
  <si>
    <t>49542.884328</t>
  </si>
  <si>
    <t>49542.885328</t>
  </si>
  <si>
    <t>49542.886328</t>
  </si>
  <si>
    <t>49542.887328</t>
  </si>
  <si>
    <t>49542.888328</t>
  </si>
  <si>
    <t>49542.889328</t>
  </si>
  <si>
    <t>49542.890328</t>
  </si>
  <si>
    <t>49542.891328</t>
  </si>
  <si>
    <t>49542.892328</t>
  </si>
  <si>
    <t>49542.893328</t>
  </si>
  <si>
    <t>49542.894328</t>
  </si>
  <si>
    <t>49542.895328</t>
  </si>
  <si>
    <t>49542.896328</t>
  </si>
  <si>
    <t>49542.897328</t>
  </si>
  <si>
    <t>49542.898328</t>
  </si>
  <si>
    <t>49542.899328</t>
  </si>
  <si>
    <t>49542.900328</t>
  </si>
  <si>
    <t>49542.901328</t>
  </si>
  <si>
    <t>49542.902328</t>
  </si>
  <si>
    <t>49542.903328</t>
  </si>
  <si>
    <t>49542.904328</t>
  </si>
  <si>
    <t>49542.905328</t>
  </si>
  <si>
    <t>49542.906328</t>
  </si>
  <si>
    <t>49542.907328</t>
  </si>
  <si>
    <t>49542.908328</t>
  </si>
  <si>
    <t>49542.909328</t>
  </si>
  <si>
    <t>49542.910328</t>
  </si>
  <si>
    <t>49542.911328</t>
  </si>
  <si>
    <t>49542.912328</t>
  </si>
  <si>
    <t>49542.913328</t>
  </si>
  <si>
    <t>49542.914328</t>
  </si>
  <si>
    <t>49542.915328</t>
  </si>
  <si>
    <t>49542.916328</t>
  </si>
  <si>
    <t>49542.917328</t>
  </si>
  <si>
    <t>49542.918328</t>
  </si>
  <si>
    <t>49542.919328</t>
  </si>
  <si>
    <t>49542.920328</t>
  </si>
  <si>
    <t>49542.921328</t>
  </si>
  <si>
    <t>49542.922328</t>
  </si>
  <si>
    <t>49542.923328</t>
  </si>
  <si>
    <t>49542.924328</t>
  </si>
  <si>
    <t>49542.925328</t>
  </si>
  <si>
    <t>49542.926328</t>
  </si>
  <si>
    <t>49542.927328</t>
  </si>
  <si>
    <t>49542.928328</t>
  </si>
  <si>
    <t>49542.929328</t>
  </si>
  <si>
    <t>49542.930328</t>
  </si>
  <si>
    <t>49542.931328</t>
  </si>
  <si>
    <t>49542.932328</t>
  </si>
  <si>
    <t>49542.933328</t>
  </si>
  <si>
    <t>49542.934328</t>
  </si>
  <si>
    <t>49542.935328</t>
  </si>
  <si>
    <t>49542.936328</t>
  </si>
  <si>
    <t>49542.937328</t>
  </si>
  <si>
    <t>49542.938328</t>
  </si>
  <si>
    <t>49542.939328</t>
  </si>
  <si>
    <t>49542.940327</t>
  </si>
  <si>
    <t>49542.941328</t>
  </si>
  <si>
    <t>49542.942328</t>
  </si>
  <si>
    <t>49542.943328</t>
  </si>
  <si>
    <t>49542.944328</t>
  </si>
  <si>
    <t>49542.945328</t>
  </si>
  <si>
    <t>49542.946328</t>
  </si>
  <si>
    <t>49542.947328</t>
  </si>
  <si>
    <t>49542.948328</t>
  </si>
  <si>
    <t>49542.949328</t>
  </si>
  <si>
    <t>49542.950327</t>
  </si>
  <si>
    <t>49542.951328</t>
  </si>
  <si>
    <t>49542.952327</t>
  </si>
  <si>
    <t>49542.953327</t>
  </si>
  <si>
    <t>49542.954328</t>
  </si>
  <si>
    <t>49542.955328</t>
  </si>
  <si>
    <t>49542.956327</t>
  </si>
  <si>
    <t>49542.957327</t>
  </si>
  <si>
    <t>49542.958328</t>
  </si>
  <si>
    <t>49542.959327</t>
  </si>
  <si>
    <t>49542.960328</t>
  </si>
  <si>
    <t>49542.961328</t>
  </si>
  <si>
    <t>49542.962328</t>
  </si>
  <si>
    <t>49542.963328</t>
  </si>
  <si>
    <t>49542.964328</t>
  </si>
  <si>
    <t>49542.965328</t>
  </si>
  <si>
    <t>49542.966327</t>
  </si>
  <si>
    <t>49542.967327</t>
  </si>
  <si>
    <t>49542.968328</t>
  </si>
  <si>
    <t>49542.969327</t>
  </si>
  <si>
    <t>49542.970328</t>
  </si>
  <si>
    <t>49542.971327</t>
  </si>
  <si>
    <t>49542.972327</t>
  </si>
  <si>
    <t>49542.973327</t>
  </si>
  <si>
    <t>49542.974327</t>
  </si>
  <si>
    <t>49542.975327</t>
  </si>
  <si>
    <t>49542.976327</t>
  </si>
  <si>
    <t>49542.977327</t>
  </si>
  <si>
    <t>49542.978328</t>
  </si>
  <si>
    <t>49542.979327</t>
  </si>
  <si>
    <t>49542.980327</t>
  </si>
  <si>
    <t>49542.981327</t>
  </si>
  <si>
    <t>49542.982327</t>
  </si>
  <si>
    <t>49542.983327</t>
  </si>
  <si>
    <t>49542.984327</t>
  </si>
  <si>
    <t>49542.985327</t>
  </si>
  <si>
    <t>49542.986327</t>
  </si>
  <si>
    <t>49542.987327</t>
  </si>
  <si>
    <t>49542.988327</t>
  </si>
  <si>
    <t>49542.989327</t>
  </si>
  <si>
    <t>49542.990327</t>
  </si>
  <si>
    <t>49542.991327</t>
  </si>
  <si>
    <t>49542.992327</t>
  </si>
  <si>
    <t>49542.993327</t>
  </si>
  <si>
    <t>49542.994327</t>
  </si>
  <si>
    <t>49542.995327</t>
  </si>
  <si>
    <t>49542.996327</t>
  </si>
  <si>
    <t>49542.997327</t>
  </si>
  <si>
    <t>49542.998327</t>
  </si>
  <si>
    <t>49542.999327</t>
  </si>
  <si>
    <t>49543.000327</t>
  </si>
  <si>
    <t>49543.001327</t>
  </si>
  <si>
    <t>49543.002327</t>
  </si>
  <si>
    <t>49543.003327</t>
  </si>
  <si>
    <t>49543.004327</t>
  </si>
  <si>
    <t>49543.005327</t>
  </si>
  <si>
    <t>49543.006327</t>
  </si>
  <si>
    <t>49543.007327</t>
  </si>
  <si>
    <t>49543.008327</t>
  </si>
  <si>
    <t>49543.009327</t>
  </si>
  <si>
    <t>49543.010327</t>
  </si>
  <si>
    <t>49543.011327</t>
  </si>
  <si>
    <t>49543.012327</t>
  </si>
  <si>
    <t>49543.013327</t>
  </si>
  <si>
    <t>49543.014327</t>
  </si>
  <si>
    <t>49543.015327</t>
  </si>
  <si>
    <t>49543.016327</t>
  </si>
  <si>
    <t>49532.009436</t>
  </si>
  <si>
    <t>49532.010437</t>
  </si>
  <si>
    <t>49532.011436</t>
  </si>
  <si>
    <t>49532.012436</t>
  </si>
  <si>
    <t>49532.013436</t>
  </si>
  <si>
    <t>49532.014436</t>
  </si>
  <si>
    <t>49532.015436</t>
  </si>
  <si>
    <t>49532.016436</t>
  </si>
  <si>
    <t>49532.017436</t>
  </si>
  <si>
    <t>49532.018436</t>
  </si>
  <si>
    <t>49532.019436</t>
  </si>
  <si>
    <t>49532.020436</t>
  </si>
  <si>
    <t>49532.021436</t>
  </si>
  <si>
    <t>49532.022436</t>
  </si>
  <si>
    <t>49532.023436</t>
  </si>
  <si>
    <t>49532.024436</t>
  </si>
  <si>
    <t>49532.025436</t>
  </si>
  <si>
    <t>49532.026436</t>
  </si>
  <si>
    <t>49532.027436</t>
  </si>
  <si>
    <t>49532.028436</t>
  </si>
  <si>
    <t>49532.029436</t>
  </si>
  <si>
    <t>49532.030436</t>
  </si>
  <si>
    <t>49532.031436</t>
  </si>
  <si>
    <t>49532.032436</t>
  </si>
  <si>
    <t>49532.033436</t>
  </si>
  <si>
    <t>49532.034436</t>
  </si>
  <si>
    <t>49532.035436</t>
  </si>
  <si>
    <t>49532.036436</t>
  </si>
  <si>
    <t>49532.037436</t>
  </si>
  <si>
    <t>49532.038436</t>
  </si>
  <si>
    <t>49532.039436</t>
  </si>
  <si>
    <t>49532.040436</t>
  </si>
  <si>
    <t>49532.041436</t>
  </si>
  <si>
    <t>49532.042436</t>
  </si>
  <si>
    <t>49532.043436</t>
  </si>
  <si>
    <t>49532.044436</t>
  </si>
  <si>
    <t>49532.045436</t>
  </si>
  <si>
    <t>49532.046436</t>
  </si>
  <si>
    <t>49532.047436</t>
  </si>
  <si>
    <t>49532.048436</t>
  </si>
  <si>
    <t>49532.049436</t>
  </si>
  <si>
    <t>49532.050436</t>
  </si>
  <si>
    <t>49532.051436</t>
  </si>
  <si>
    <t>49532.052436</t>
  </si>
  <si>
    <t>49532.053436</t>
  </si>
  <si>
    <t>49532.054436</t>
  </si>
  <si>
    <t>49532.055436</t>
  </si>
  <si>
    <t>49532.056436</t>
  </si>
  <si>
    <t>49532.057436</t>
  </si>
  <si>
    <t>49532.058436</t>
  </si>
  <si>
    <t>49532.059436</t>
  </si>
  <si>
    <t>49532.060436</t>
  </si>
  <si>
    <t>49532.061436</t>
  </si>
  <si>
    <t>49532.062436</t>
  </si>
  <si>
    <t>49532.063436</t>
  </si>
  <si>
    <t>49532.064436</t>
  </si>
  <si>
    <t>49532.065436</t>
  </si>
  <si>
    <t>49532.066436</t>
  </si>
  <si>
    <t>49532.067436</t>
  </si>
  <si>
    <t>49532.068436</t>
  </si>
  <si>
    <t>49532.069436</t>
  </si>
  <si>
    <t>49532.070436</t>
  </si>
  <si>
    <t>49532.071436</t>
  </si>
  <si>
    <t>49532.072436</t>
  </si>
  <si>
    <t>49532.073436</t>
  </si>
  <si>
    <t>49532.074436</t>
  </si>
  <si>
    <t>49532.075436</t>
  </si>
  <si>
    <t>49532.076436</t>
  </si>
  <si>
    <t>49532.077436</t>
  </si>
  <si>
    <t>49532.078436</t>
  </si>
  <si>
    <t>49532.079436</t>
  </si>
  <si>
    <t>49532.080436</t>
  </si>
  <si>
    <t>49532.081436</t>
  </si>
  <si>
    <t>49532.082436</t>
  </si>
  <si>
    <t>49532.083436</t>
  </si>
  <si>
    <t>49532.084436</t>
  </si>
  <si>
    <t>49532.085436</t>
  </si>
  <si>
    <t>49532.086436</t>
  </si>
  <si>
    <t>49532.087436</t>
  </si>
  <si>
    <t>49532.088436</t>
  </si>
  <si>
    <t>49532.089436</t>
  </si>
  <si>
    <t>49532.090436</t>
  </si>
  <si>
    <t>49532.091436</t>
  </si>
  <si>
    <t>49532.092436</t>
  </si>
  <si>
    <t>49532.093436</t>
  </si>
  <si>
    <t>49532.094436</t>
  </si>
  <si>
    <t>49532.095436</t>
  </si>
  <si>
    <t>49532.096436</t>
  </si>
  <si>
    <t>49532.097435</t>
  </si>
  <si>
    <t>49532.098435</t>
  </si>
  <si>
    <t>49532.099436</t>
  </si>
  <si>
    <t>49532.100435</t>
  </si>
  <si>
    <t>49532.101435</t>
  </si>
  <si>
    <t>49532.102435</t>
  </si>
  <si>
    <t>49532.103436</t>
  </si>
  <si>
    <t>49532.104435</t>
  </si>
  <si>
    <t>49532.105435</t>
  </si>
  <si>
    <t>49532.106435</t>
  </si>
  <si>
    <t>49532.107435</t>
  </si>
  <si>
    <t>49532.108435</t>
  </si>
  <si>
    <t>49532.109435</t>
  </si>
  <si>
    <t>49532.110435</t>
  </si>
  <si>
    <t>49532.111435</t>
  </si>
  <si>
    <t>49532.112435</t>
  </si>
  <si>
    <t>49532.113435</t>
  </si>
  <si>
    <t>49532.114435</t>
  </si>
  <si>
    <t>49532.115435</t>
  </si>
  <si>
    <t>49532.116435</t>
  </si>
  <si>
    <t>49532.117435</t>
  </si>
  <si>
    <t>49532.118435</t>
  </si>
  <si>
    <t>49532.119435</t>
  </si>
  <si>
    <t>49532.120435</t>
  </si>
  <si>
    <t>49532.121435</t>
  </si>
  <si>
    <t>49532.122435</t>
  </si>
  <si>
    <t>49532.123435</t>
  </si>
  <si>
    <t>49532.124435</t>
  </si>
  <si>
    <t>49532.125435</t>
  </si>
  <si>
    <t>49532.126435</t>
  </si>
  <si>
    <t>49532.127435</t>
  </si>
  <si>
    <t>49532.128435</t>
  </si>
  <si>
    <t>49532.129435</t>
  </si>
  <si>
    <t>49532.130435</t>
  </si>
  <si>
    <t>49532.131435</t>
  </si>
  <si>
    <t>49532.132435</t>
  </si>
  <si>
    <t>49532.133435</t>
  </si>
  <si>
    <t>49532.134435</t>
  </si>
  <si>
    <t>49532.135435</t>
  </si>
  <si>
    <t>49532.136435</t>
  </si>
  <si>
    <t>49532.137435</t>
  </si>
  <si>
    <t>49532.138435</t>
  </si>
  <si>
    <t>49532.139435</t>
  </si>
  <si>
    <t>49532.140435</t>
  </si>
  <si>
    <t>49532.141435</t>
  </si>
  <si>
    <t>49532.142435</t>
  </si>
  <si>
    <t>49532.143435</t>
  </si>
  <si>
    <t>49532.144435</t>
  </si>
  <si>
    <t>49532.145435</t>
  </si>
  <si>
    <t>49532.146435</t>
  </si>
  <si>
    <t>49532.147435</t>
  </si>
  <si>
    <t>49532.148435</t>
  </si>
  <si>
    <t>49532.149435</t>
  </si>
  <si>
    <t>49532.150435</t>
  </si>
  <si>
    <t>49532.151435</t>
  </si>
  <si>
    <t>49532.152435</t>
  </si>
  <si>
    <t>49532.153435</t>
  </si>
  <si>
    <t>49532.154435</t>
  </si>
  <si>
    <t>49532.155435</t>
  </si>
  <si>
    <t>49532.156435</t>
  </si>
  <si>
    <t>49532.157435</t>
  </si>
  <si>
    <t>49532.158435</t>
  </si>
  <si>
    <t>49532.159435</t>
  </si>
  <si>
    <t>49532.160435</t>
  </si>
  <si>
    <t>49532.161435</t>
  </si>
  <si>
    <t>49532.162435</t>
  </si>
  <si>
    <t>49532.163435</t>
  </si>
  <si>
    <t>49532.164435</t>
  </si>
  <si>
    <t>49532.165435</t>
  </si>
  <si>
    <t>49532.166435</t>
  </si>
  <si>
    <t>49532.167435</t>
  </si>
  <si>
    <t>49532.168435</t>
  </si>
  <si>
    <t>49532.169435</t>
  </si>
  <si>
    <t>49532.170435</t>
  </si>
  <si>
    <t>49532.171435</t>
  </si>
  <si>
    <t>49532.172435</t>
  </si>
  <si>
    <t>49532.173435</t>
  </si>
  <si>
    <t>49532.174435</t>
  </si>
  <si>
    <t>49532.175435</t>
  </si>
  <si>
    <t>49532.176435</t>
  </si>
  <si>
    <t>49532.177435</t>
  </si>
  <si>
    <t>49532.178435</t>
  </si>
  <si>
    <t>49532.179435</t>
  </si>
  <si>
    <t>49532.180435</t>
  </si>
  <si>
    <t>49532.181435</t>
  </si>
  <si>
    <t>49532.182435</t>
  </si>
  <si>
    <t>49532.183435</t>
  </si>
  <si>
    <t>49532.184434</t>
  </si>
  <si>
    <t>49532.185435</t>
  </si>
  <si>
    <t>49532.186435</t>
  </si>
  <si>
    <t>49532.187435</t>
  </si>
  <si>
    <t>49532.188435</t>
  </si>
  <si>
    <t>49532.189435</t>
  </si>
  <si>
    <t>49532.190434</t>
  </si>
  <si>
    <t>49532.191435</t>
  </si>
  <si>
    <t>49532.192435</t>
  </si>
  <si>
    <t>49532.193434</t>
  </si>
  <si>
    <t>49532.194435</t>
  </si>
  <si>
    <t>49532.195435</t>
  </si>
  <si>
    <t>49532.196434</t>
  </si>
  <si>
    <t>49532.197434</t>
  </si>
  <si>
    <t>49532.198435</t>
  </si>
  <si>
    <t>49532.199435</t>
  </si>
  <si>
    <t>49532.200434</t>
  </si>
  <si>
    <t>49532.201434</t>
  </si>
  <si>
    <t>49532.202435</t>
  </si>
  <si>
    <t>49532.203434</t>
  </si>
  <si>
    <t>49532.204434</t>
  </si>
  <si>
    <t>49532.205435</t>
  </si>
  <si>
    <t>49532.206434</t>
  </si>
  <si>
    <t>49532.207434</t>
  </si>
  <si>
    <t>49532.208434</t>
  </si>
  <si>
    <t>49532.209434</t>
  </si>
  <si>
    <t>49532.210434</t>
  </si>
  <si>
    <t>49532.211434</t>
  </si>
  <si>
    <t>49532.212434</t>
  </si>
  <si>
    <t>49532.213434</t>
  </si>
  <si>
    <t>49532.214434</t>
  </si>
  <si>
    <t>49636.329398</t>
  </si>
  <si>
    <t>49636.330399</t>
  </si>
  <si>
    <t>49636.331398</t>
  </si>
  <si>
    <t>49636.332398</t>
  </si>
  <si>
    <t>49636.333398</t>
  </si>
  <si>
    <t>49636.334398</t>
  </si>
  <si>
    <t>49636.335398</t>
  </si>
  <si>
    <t>49636.336398</t>
  </si>
  <si>
    <t>49636.337398</t>
  </si>
  <si>
    <t>49636.338398</t>
  </si>
  <si>
    <t>49636.339398</t>
  </si>
  <si>
    <t>49636.340398</t>
  </si>
  <si>
    <t>49636.341398</t>
  </si>
  <si>
    <t>49636.342398</t>
  </si>
  <si>
    <t>49636.343398</t>
  </si>
  <si>
    <t>49636.344398</t>
  </si>
  <si>
    <t>49636.345398</t>
  </si>
  <si>
    <t>49636.346398</t>
  </si>
  <si>
    <t>49636.347398</t>
  </si>
  <si>
    <t>49636.348398</t>
  </si>
  <si>
    <t>49636.349398</t>
  </si>
  <si>
    <t>49636.350398</t>
  </si>
  <si>
    <t>49636.351398</t>
  </si>
  <si>
    <t>49636.352398</t>
  </si>
  <si>
    <t>49636.353398</t>
  </si>
  <si>
    <t>49636.354398</t>
  </si>
  <si>
    <t>49636.355398</t>
  </si>
  <si>
    <t>49636.356398</t>
  </si>
  <si>
    <t>49636.357398</t>
  </si>
  <si>
    <t>49636.358398</t>
  </si>
  <si>
    <t>49636.359398</t>
  </si>
  <si>
    <t>49636.360398</t>
  </si>
  <si>
    <t>49636.361398</t>
  </si>
  <si>
    <t>49636.362398</t>
  </si>
  <si>
    <t>49636.363398</t>
  </si>
  <si>
    <t>49636.364398</t>
  </si>
  <si>
    <t>49636.365398</t>
  </si>
  <si>
    <t>49636.366398</t>
  </si>
  <si>
    <t>49636.367398</t>
  </si>
  <si>
    <t>49636.368398</t>
  </si>
  <si>
    <t>49636.369398</t>
  </si>
  <si>
    <t>49636.370398</t>
  </si>
  <si>
    <t>49636.371398</t>
  </si>
  <si>
    <t>49636.372398</t>
  </si>
  <si>
    <t>49636.373398</t>
  </si>
  <si>
    <t>49636.374398</t>
  </si>
  <si>
    <t>49636.375398</t>
  </si>
  <si>
    <t>49636.376398</t>
  </si>
  <si>
    <t>49636.377398</t>
  </si>
  <si>
    <t>49636.378398</t>
  </si>
  <si>
    <t>49636.379398</t>
  </si>
  <si>
    <t>49636.380398</t>
  </si>
  <si>
    <t>49636.381398</t>
  </si>
  <si>
    <t>49636.382398</t>
  </si>
  <si>
    <t>49636.383398</t>
  </si>
  <si>
    <t>49636.384398</t>
  </si>
  <si>
    <t>49636.385398</t>
  </si>
  <si>
    <t>49636.386398</t>
  </si>
  <si>
    <t>49636.387398</t>
  </si>
  <si>
    <t>49636.388398</t>
  </si>
  <si>
    <t>49636.389398</t>
  </si>
  <si>
    <t>49636.390398</t>
  </si>
  <si>
    <t>49636.391398</t>
  </si>
  <si>
    <t>49636.392398</t>
  </si>
  <si>
    <t>49636.393398</t>
  </si>
  <si>
    <t>49636.394398</t>
  </si>
  <si>
    <t>49636.395398</t>
  </si>
  <si>
    <t>49636.396398</t>
  </si>
  <si>
    <t>49636.397398</t>
  </si>
  <si>
    <t>49636.398398</t>
  </si>
  <si>
    <t>49636.399398</t>
  </si>
  <si>
    <t>49636.400398</t>
  </si>
  <si>
    <t>49636.401397</t>
  </si>
  <si>
    <t>49636.402398</t>
  </si>
  <si>
    <t>49636.403398</t>
  </si>
  <si>
    <t>49636.404397</t>
  </si>
  <si>
    <t>49636.405397</t>
  </si>
  <si>
    <t>49636.406398</t>
  </si>
  <si>
    <t>49636.407398</t>
  </si>
  <si>
    <t>49636.408397</t>
  </si>
  <si>
    <t>49636.409397</t>
  </si>
  <si>
    <t>49636.410398</t>
  </si>
  <si>
    <t>49636.411397</t>
  </si>
  <si>
    <t>49636.412397</t>
  </si>
  <si>
    <t>49636.413398</t>
  </si>
  <si>
    <t>49636.414397</t>
  </si>
  <si>
    <t>49636.415397</t>
  </si>
  <si>
    <t>49636.416397</t>
  </si>
  <si>
    <t>49636.417397</t>
  </si>
  <si>
    <t>49636.418397</t>
  </si>
  <si>
    <t>49636.419397</t>
  </si>
  <si>
    <t>49636.420397</t>
  </si>
  <si>
    <t>49636.421397</t>
  </si>
  <si>
    <t>49636.422397</t>
  </si>
  <si>
    <t>49636.423397</t>
  </si>
  <si>
    <t>49636.424397</t>
  </si>
  <si>
    <t>49636.425397</t>
  </si>
  <si>
    <t>49636.426397</t>
  </si>
  <si>
    <t>49636.427397</t>
  </si>
  <si>
    <t>49636.428397</t>
  </si>
  <si>
    <t>49636.429397</t>
  </si>
  <si>
    <t>49636.430397</t>
  </si>
  <si>
    <t>49636.431397</t>
  </si>
  <si>
    <t>49636.432397</t>
  </si>
  <si>
    <t>49636.433397</t>
  </si>
  <si>
    <t>49636.434397</t>
  </si>
  <si>
    <t>49636.435397</t>
  </si>
  <si>
    <t>49636.436397</t>
  </si>
  <si>
    <t>49636.437397</t>
  </si>
  <si>
    <t>49636.438397</t>
  </si>
  <si>
    <t>49636.439397</t>
  </si>
  <si>
    <t>49636.440397</t>
  </si>
  <si>
    <t>49636.441397</t>
  </si>
  <si>
    <t>49636.442397</t>
  </si>
  <si>
    <t>49636.443397</t>
  </si>
  <si>
    <t>49636.444397</t>
  </si>
  <si>
    <t>49636.445397</t>
  </si>
  <si>
    <t>49636.446397</t>
  </si>
  <si>
    <t>49636.447397</t>
  </si>
  <si>
    <t>49636.448397</t>
  </si>
  <si>
    <t>49636.449397</t>
  </si>
  <si>
    <t>49636.450397</t>
  </si>
  <si>
    <t>49636.451397</t>
  </si>
  <si>
    <t>49636.452397</t>
  </si>
  <si>
    <t>49636.453397</t>
  </si>
  <si>
    <t>49636.454397</t>
  </si>
  <si>
    <t>49636.455397</t>
  </si>
  <si>
    <t>49636.456397</t>
  </si>
  <si>
    <t>49636.457397</t>
  </si>
  <si>
    <t>49636.458397</t>
  </si>
  <si>
    <t>49636.459397</t>
  </si>
  <si>
    <t>49636.460397</t>
  </si>
  <si>
    <t>49636.461397</t>
  </si>
  <si>
    <t>49636.462397</t>
  </si>
  <si>
    <t>49636.463397</t>
  </si>
  <si>
    <t>49636.464397</t>
  </si>
  <si>
    <t>49636.465397</t>
  </si>
  <si>
    <t>49636.466397</t>
  </si>
  <si>
    <t>49636.467397</t>
  </si>
  <si>
    <t>49636.468397</t>
  </si>
  <si>
    <t>49636.469397</t>
  </si>
  <si>
    <t>49636.470397</t>
  </si>
  <si>
    <t>49636.471397</t>
  </si>
  <si>
    <t>49636.472397</t>
  </si>
  <si>
    <t>49636.473397</t>
  </si>
  <si>
    <t>49636.474397</t>
  </si>
  <si>
    <t>49636.475397</t>
  </si>
  <si>
    <t>49636.476397</t>
  </si>
  <si>
    <t>49636.477397</t>
  </si>
  <si>
    <t>49636.478397</t>
  </si>
  <si>
    <t>49636.479397</t>
  </si>
  <si>
    <t>49636.480397</t>
  </si>
  <si>
    <t>49636.481397</t>
  </si>
  <si>
    <t>49636.482397</t>
  </si>
  <si>
    <t>49636.483397</t>
  </si>
  <si>
    <t>49636.484397</t>
  </si>
  <si>
    <t>49636.485397</t>
  </si>
  <si>
    <t>49636.486397</t>
  </si>
  <si>
    <t>49636.487397</t>
  </si>
  <si>
    <t>49636.488397</t>
  </si>
  <si>
    <t>49636.489397</t>
  </si>
  <si>
    <t>49636.490397</t>
  </si>
  <si>
    <t>49636.491397</t>
  </si>
  <si>
    <t>49636.492397</t>
  </si>
  <si>
    <t>49636.493397</t>
  </si>
  <si>
    <t>49636.494397</t>
  </si>
  <si>
    <t>49636.495397</t>
  </si>
  <si>
    <t>49636.496397</t>
  </si>
  <si>
    <t>49636.497397</t>
  </si>
  <si>
    <t>49636.498397</t>
  </si>
  <si>
    <t>49636.499397</t>
  </si>
  <si>
    <t>49636.500397</t>
  </si>
  <si>
    <t>49636.501397</t>
  </si>
  <si>
    <t>49636.502397</t>
  </si>
  <si>
    <t>49636.503397</t>
  </si>
  <si>
    <t>49636.504397</t>
  </si>
  <si>
    <t>49636.505397</t>
  </si>
  <si>
    <t>49636.506397</t>
  </si>
  <si>
    <t>49636.507396</t>
  </si>
  <si>
    <t>49636.508396</t>
  </si>
  <si>
    <t>49636.509397</t>
  </si>
  <si>
    <t>49636.510397</t>
  </si>
  <si>
    <t>49636.511396</t>
  </si>
  <si>
    <t>49636.512397</t>
  </si>
  <si>
    <t>49636.513397</t>
  </si>
  <si>
    <t>49636.514396</t>
  </si>
  <si>
    <t>49636.515396</t>
  </si>
  <si>
    <t>49636.516397</t>
  </si>
  <si>
    <t>49636.517396</t>
  </si>
  <si>
    <t>49636.518396</t>
  </si>
  <si>
    <t>49636.519396</t>
  </si>
  <si>
    <t>49636.520396</t>
  </si>
  <si>
    <t>49636.521396</t>
  </si>
  <si>
    <t>49636.522396</t>
  </si>
  <si>
    <t>49636.523396</t>
  </si>
  <si>
    <t>49636.524396</t>
  </si>
  <si>
    <t>49636.525396</t>
  </si>
  <si>
    <t>49636.526396</t>
  </si>
  <si>
    <t>49636.527396</t>
  </si>
  <si>
    <t>49636.528396</t>
  </si>
  <si>
    <t>49636.529396</t>
  </si>
  <si>
    <t>49636.530396</t>
  </si>
  <si>
    <t>49636.531396</t>
  </si>
  <si>
    <t>49636.532396</t>
  </si>
  <si>
    <t>49636.533396</t>
  </si>
  <si>
    <t>49636.534396</t>
  </si>
  <si>
    <t>49613.320628</t>
  </si>
  <si>
    <t>49613.321627</t>
  </si>
  <si>
    <t>49613.322627</t>
  </si>
  <si>
    <t>49613.323627</t>
  </si>
  <si>
    <t>49613.324627</t>
  </si>
  <si>
    <t>49613.325627</t>
  </si>
  <si>
    <t>49613.326627</t>
  </si>
  <si>
    <t>49613.327627</t>
  </si>
  <si>
    <t>49613.328627</t>
  </si>
  <si>
    <t>49613.329627</t>
  </si>
  <si>
    <t>49613.330627</t>
  </si>
  <si>
    <t>49613.331627</t>
  </si>
  <si>
    <t>49613.332627</t>
  </si>
  <si>
    <t>49613.333627</t>
  </si>
  <si>
    <t>49613.334627</t>
  </si>
  <si>
    <t>49613.335627</t>
  </si>
  <si>
    <t>49613.336627</t>
  </si>
  <si>
    <t>49613.337627</t>
  </si>
  <si>
    <t>49613.338627</t>
  </si>
  <si>
    <t>49613.339627</t>
  </si>
  <si>
    <t>49613.340627</t>
  </si>
  <si>
    <t>49613.341627</t>
  </si>
  <si>
    <t>49613.342627</t>
  </si>
  <si>
    <t>49613.343627</t>
  </si>
  <si>
    <t>49613.344627</t>
  </si>
  <si>
    <t>49613.345627</t>
  </si>
  <si>
    <t>49613.346627</t>
  </si>
  <si>
    <t>49613.347627</t>
  </si>
  <si>
    <t>49613.348627</t>
  </si>
  <si>
    <t>49613.349627</t>
  </si>
  <si>
    <t>49613.350627</t>
  </si>
  <si>
    <t>49613.351627</t>
  </si>
  <si>
    <t>49613.352627</t>
  </si>
  <si>
    <t>49613.353627</t>
  </si>
  <si>
    <t>49613.354627</t>
  </si>
  <si>
    <t>49613.355627</t>
  </si>
  <si>
    <t>49613.356627</t>
  </si>
  <si>
    <t>49613.357627</t>
  </si>
  <si>
    <t>49613.358627</t>
  </si>
  <si>
    <t>49613.359627</t>
  </si>
  <si>
    <t>49613.360627</t>
  </si>
  <si>
    <t>49613.361627</t>
  </si>
  <si>
    <t>49613.362627</t>
  </si>
  <si>
    <t>49613.363627</t>
  </si>
  <si>
    <t>49613.364627</t>
  </si>
  <si>
    <t>49613.365627</t>
  </si>
  <si>
    <t>49613.366627</t>
  </si>
  <si>
    <t>49613.367627</t>
  </si>
  <si>
    <t>49613.368627</t>
  </si>
  <si>
    <t>49613.369627</t>
  </si>
  <si>
    <t>49613.370627</t>
  </si>
  <si>
    <t>49613.371627</t>
  </si>
  <si>
    <t>49613.372627</t>
  </si>
  <si>
    <t>49613.373627</t>
  </si>
  <si>
    <t>49613.374627</t>
  </si>
  <si>
    <t>49613.375627</t>
  </si>
  <si>
    <t>49613.376627</t>
  </si>
  <si>
    <t>49613.377627</t>
  </si>
  <si>
    <t>49613.378627</t>
  </si>
  <si>
    <t>49613.379627</t>
  </si>
  <si>
    <t>49613.380627</t>
  </si>
  <si>
    <t>49613.381627</t>
  </si>
  <si>
    <t>49613.382627</t>
  </si>
  <si>
    <t>49613.383627</t>
  </si>
  <si>
    <t>49613.384627</t>
  </si>
  <si>
    <t>49613.385627</t>
  </si>
  <si>
    <t>49613.386627</t>
  </si>
  <si>
    <t>49613.387627</t>
  </si>
  <si>
    <t>49613.388627</t>
  </si>
  <si>
    <t>49613.389627</t>
  </si>
  <si>
    <t>49613.390627</t>
  </si>
  <si>
    <t>49613.391627</t>
  </si>
  <si>
    <t>49613.392627</t>
  </si>
  <si>
    <t>49613.393627</t>
  </si>
  <si>
    <t>49613.394627</t>
  </si>
  <si>
    <t>49613.395627</t>
  </si>
  <si>
    <t>49613.396627</t>
  </si>
  <si>
    <t>49613.397627</t>
  </si>
  <si>
    <t>49613.398627</t>
  </si>
  <si>
    <t>49613.399626</t>
  </si>
  <si>
    <t>49613.400627</t>
  </si>
  <si>
    <t>49613.401627</t>
  </si>
  <si>
    <t>49613.402627</t>
  </si>
  <si>
    <t>49613.403627</t>
  </si>
  <si>
    <t>49613.404627</t>
  </si>
  <si>
    <t>49613.405627</t>
  </si>
  <si>
    <t>49613.406626</t>
  </si>
  <si>
    <t>49613.407626</t>
  </si>
  <si>
    <t>49613.408627</t>
  </si>
  <si>
    <t>49613.409626</t>
  </si>
  <si>
    <t>49613.410626</t>
  </si>
  <si>
    <t>49613.411627</t>
  </si>
  <si>
    <t>49613.412627</t>
  </si>
  <si>
    <t>49613.413626</t>
  </si>
  <si>
    <t>49613.414627</t>
  </si>
  <si>
    <t>49613.415627</t>
  </si>
  <si>
    <t>49613.416626</t>
  </si>
  <si>
    <t>49613.417626</t>
  </si>
  <si>
    <t>49613.418627</t>
  </si>
  <si>
    <t>49613.419626</t>
  </si>
  <si>
    <t>49613.420626</t>
  </si>
  <si>
    <t>49613.421626</t>
  </si>
  <si>
    <t>49613.422626</t>
  </si>
  <si>
    <t>49613.423626</t>
  </si>
  <si>
    <t>49613.424626</t>
  </si>
  <si>
    <t>49613.425626</t>
  </si>
  <si>
    <t>49613.426626</t>
  </si>
  <si>
    <t>49613.427626</t>
  </si>
  <si>
    <t>49613.428626</t>
  </si>
  <si>
    <t>49613.429626</t>
  </si>
  <si>
    <t>49613.430626</t>
  </si>
  <si>
    <t>49613.431626</t>
  </si>
  <si>
    <t>49613.432626</t>
  </si>
  <si>
    <t>49613.433626</t>
  </si>
  <si>
    <t>49613.434626</t>
  </si>
  <si>
    <t>49613.435626</t>
  </si>
  <si>
    <t>49613.436626</t>
  </si>
  <si>
    <t>49613.437626</t>
  </si>
  <si>
    <t>49613.438626</t>
  </si>
  <si>
    <t>49613.439626</t>
  </si>
  <si>
    <t>49613.440626</t>
  </si>
  <si>
    <t>49613.441626</t>
  </si>
  <si>
    <t>49613.442626</t>
  </si>
  <si>
    <t>49613.443626</t>
  </si>
  <si>
    <t>49613.444626</t>
  </si>
  <si>
    <t>49613.445626</t>
  </si>
  <si>
    <t>49613.446626</t>
  </si>
  <si>
    <t>49613.447626</t>
  </si>
  <si>
    <t>49613.448626</t>
  </si>
  <si>
    <t>49613.449626</t>
  </si>
  <si>
    <t>49613.450626</t>
  </si>
  <si>
    <t>49613.451626</t>
  </si>
  <si>
    <t>49613.452626</t>
  </si>
  <si>
    <t>49613.453626</t>
  </si>
  <si>
    <t>49613.454626</t>
  </si>
  <si>
    <t>49613.455626</t>
  </si>
  <si>
    <t>49613.456626</t>
  </si>
  <si>
    <t>49613.457626</t>
  </si>
  <si>
    <t>49613.458626</t>
  </si>
  <si>
    <t>49613.459626</t>
  </si>
  <si>
    <t>49613.460626</t>
  </si>
  <si>
    <t>49613.461626</t>
  </si>
  <si>
    <t>49613.462626</t>
  </si>
  <si>
    <t>49613.463626</t>
  </si>
  <si>
    <t>49613.464626</t>
  </si>
  <si>
    <t>49613.465626</t>
  </si>
  <si>
    <t>49613.466626</t>
  </si>
  <si>
    <t>49613.467626</t>
  </si>
  <si>
    <t>49613.468626</t>
  </si>
  <si>
    <t>49613.469626</t>
  </si>
  <si>
    <t>49613.470626</t>
  </si>
  <si>
    <t>49613.471626</t>
  </si>
  <si>
    <t>49613.472626</t>
  </si>
  <si>
    <t>49613.473626</t>
  </si>
  <si>
    <t>49613.474626</t>
  </si>
  <si>
    <t>49613.475626</t>
  </si>
  <si>
    <t>49613.476626</t>
  </si>
  <si>
    <t>49613.477626</t>
  </si>
  <si>
    <t>49613.478626</t>
  </si>
  <si>
    <t>49613.479626</t>
  </si>
  <si>
    <t>49613.480626</t>
  </si>
  <si>
    <t>49613.481626</t>
  </si>
  <si>
    <t>49613.482626</t>
  </si>
  <si>
    <t>49613.483626</t>
  </si>
  <si>
    <t>49613.484626</t>
  </si>
  <si>
    <t>49613.485626</t>
  </si>
  <si>
    <t>49613.486626</t>
  </si>
  <si>
    <t>49613.487626</t>
  </si>
  <si>
    <t>49613.488626</t>
  </si>
  <si>
    <t>49613.489626</t>
  </si>
  <si>
    <t>49613.490626</t>
  </si>
  <si>
    <t>49613.491626</t>
  </si>
  <si>
    <t>49613.492626</t>
  </si>
  <si>
    <t>49613.493626</t>
  </si>
  <si>
    <t>49613.494626</t>
  </si>
  <si>
    <t>49613.495626</t>
  </si>
  <si>
    <t>49613.496626</t>
  </si>
  <si>
    <t>49613.497626</t>
  </si>
  <si>
    <t>49613.498626</t>
  </si>
  <si>
    <t>49613.499626</t>
  </si>
  <si>
    <t>49613.500626</t>
  </si>
  <si>
    <t>49613.501626</t>
  </si>
  <si>
    <t>49613.502625</t>
  </si>
  <si>
    <t>49613.503626</t>
  </si>
  <si>
    <t>49613.504626</t>
  </si>
  <si>
    <t>49613.505625</t>
  </si>
  <si>
    <t>49613.506626</t>
  </si>
  <si>
    <t>49613.507626</t>
  </si>
  <si>
    <t>49613.508626</t>
  </si>
  <si>
    <t>49613.509625</t>
  </si>
  <si>
    <t>49613.510626</t>
  </si>
  <si>
    <t>49613.511626</t>
  </si>
  <si>
    <t>49613.512625</t>
  </si>
  <si>
    <t>49613.513625</t>
  </si>
  <si>
    <t>49613.514626</t>
  </si>
  <si>
    <t>49613.515625</t>
  </si>
  <si>
    <t>49613.516625</t>
  </si>
  <si>
    <t>49613.517625</t>
  </si>
  <si>
    <t>49613.518625</t>
  </si>
  <si>
    <t>49613.519625</t>
  </si>
  <si>
    <t>49613.520625</t>
  </si>
  <si>
    <t>49613.521625</t>
  </si>
  <si>
    <t>49613.522625</t>
  </si>
  <si>
    <t>49613.523625</t>
  </si>
  <si>
    <t>49613.524625</t>
  </si>
  <si>
    <t>49613.525625</t>
  </si>
  <si>
    <t>49599.161769</t>
  </si>
  <si>
    <t>49599.162769</t>
  </si>
  <si>
    <t>49599.163768</t>
  </si>
  <si>
    <t>49599.164768</t>
  </si>
  <si>
    <t>49599.165768</t>
  </si>
  <si>
    <t>49599.166768</t>
  </si>
  <si>
    <t>49599.167768</t>
  </si>
  <si>
    <t>49599.168768</t>
  </si>
  <si>
    <t>49599.169768</t>
  </si>
  <si>
    <t>49599.170768</t>
  </si>
  <si>
    <t>49599.171768</t>
  </si>
  <si>
    <t>49599.172768</t>
  </si>
  <si>
    <t>49599.173768</t>
  </si>
  <si>
    <t>49599.174768</t>
  </si>
  <si>
    <t>49599.175768</t>
  </si>
  <si>
    <t>49599.176769</t>
  </si>
  <si>
    <t>49599.177768</t>
  </si>
  <si>
    <t>49599.178768</t>
  </si>
  <si>
    <t>49599.179768</t>
  </si>
  <si>
    <t>49599.180768</t>
  </si>
  <si>
    <t>49599.181768</t>
  </si>
  <si>
    <t>49599.182768</t>
  </si>
  <si>
    <t>49599.183768</t>
  </si>
  <si>
    <t>49599.184768</t>
  </si>
  <si>
    <t>49599.185768</t>
  </si>
  <si>
    <t>49599.186768</t>
  </si>
  <si>
    <t>49599.187768</t>
  </si>
  <si>
    <t>49599.188768</t>
  </si>
  <si>
    <t>49599.189768</t>
  </si>
  <si>
    <t>49599.190768</t>
  </si>
  <si>
    <t>49599.191768</t>
  </si>
  <si>
    <t>49599.192768</t>
  </si>
  <si>
    <t>49599.193768</t>
  </si>
  <si>
    <t>49599.194768</t>
  </si>
  <si>
    <t>49599.195768</t>
  </si>
  <si>
    <t>49599.196768</t>
  </si>
  <si>
    <t>49599.197768</t>
  </si>
  <si>
    <t>49599.198768</t>
  </si>
  <si>
    <t>49599.199768</t>
  </si>
  <si>
    <t>49599.200768</t>
  </si>
  <si>
    <t>49599.201768</t>
  </si>
  <si>
    <t>49599.202768</t>
  </si>
  <si>
    <t>49599.203768</t>
  </si>
  <si>
    <t>49599.204768</t>
  </si>
  <si>
    <t>49599.205768</t>
  </si>
  <si>
    <t>49599.206768</t>
  </si>
  <si>
    <t>49599.207768</t>
  </si>
  <si>
    <t>49599.208768</t>
  </si>
  <si>
    <t>49599.209768</t>
  </si>
  <si>
    <t>49599.210768</t>
  </si>
  <si>
    <t>49599.211768</t>
  </si>
  <si>
    <t>49599.212768</t>
  </si>
  <si>
    <t>49599.213768</t>
  </si>
  <si>
    <t>49599.214768</t>
  </si>
  <si>
    <t>49599.215768</t>
  </si>
  <si>
    <t>49599.216768</t>
  </si>
  <si>
    <t>49599.217767</t>
  </si>
  <si>
    <t>49599.218768</t>
  </si>
  <si>
    <t>49599.219768</t>
  </si>
  <si>
    <t>49599.220768</t>
  </si>
  <si>
    <t>49599.221768</t>
  </si>
  <si>
    <t>49599.222768</t>
  </si>
  <si>
    <t>49599.223768</t>
  </si>
  <si>
    <t>49599.224768</t>
  </si>
  <si>
    <t>49599.225768</t>
  </si>
  <si>
    <t>49599.226768</t>
  </si>
  <si>
    <t>49599.227768</t>
  </si>
  <si>
    <t>49599.228767</t>
  </si>
  <si>
    <t>49599.229768</t>
  </si>
  <si>
    <t>49599.230768</t>
  </si>
  <si>
    <t>49599.231768</t>
  </si>
  <si>
    <t>49599.232768</t>
  </si>
  <si>
    <t>49599.233768</t>
  </si>
  <si>
    <t>49599.234767</t>
  </si>
  <si>
    <t>49599.235768</t>
  </si>
  <si>
    <t>49599.236768</t>
  </si>
  <si>
    <t>49599.237768</t>
  </si>
  <si>
    <t>49599.238768</t>
  </si>
  <si>
    <t>49599.239768</t>
  </si>
  <si>
    <t>49599.240768</t>
  </si>
  <si>
    <t>49599.241767</t>
  </si>
  <si>
    <t>49599.242768</t>
  </si>
  <si>
    <t>49599.243767</t>
  </si>
  <si>
    <t>49599.244767</t>
  </si>
  <si>
    <t>49599.245768</t>
  </si>
  <si>
    <t>49599.246768</t>
  </si>
  <si>
    <t>49599.247767</t>
  </si>
  <si>
    <t>49599.248768</t>
  </si>
  <si>
    <t>49599.249768</t>
  </si>
  <si>
    <t>49599.250767</t>
  </si>
  <si>
    <t>49599.251767</t>
  </si>
  <si>
    <t>49599.252768</t>
  </si>
  <si>
    <t>49599.253767</t>
  </si>
  <si>
    <t>49599.254767</t>
  </si>
  <si>
    <t>49599.255767</t>
  </si>
  <si>
    <t>49599.256767</t>
  </si>
  <si>
    <t>49599.257767</t>
  </si>
  <si>
    <t>49599.258767</t>
  </si>
  <si>
    <t>49599.259767</t>
  </si>
  <si>
    <t>49599.260767</t>
  </si>
  <si>
    <t>49599.261767</t>
  </si>
  <si>
    <t>49599.262767</t>
  </si>
  <si>
    <t>49599.263767</t>
  </si>
  <si>
    <t>49599.264767</t>
  </si>
  <si>
    <t>49599.265767</t>
  </si>
  <si>
    <t>49599.266767</t>
  </si>
  <si>
    <t>49599.267767</t>
  </si>
  <si>
    <t>49599.268767</t>
  </si>
  <si>
    <t>49599.269767</t>
  </si>
  <si>
    <t>49599.270767</t>
  </si>
  <si>
    <t>49599.271767</t>
  </si>
  <si>
    <t>49599.272767</t>
  </si>
  <si>
    <t>49599.273767</t>
  </si>
  <si>
    <t>49599.274767</t>
  </si>
  <si>
    <t>49599.275767</t>
  </si>
  <si>
    <t>49599.276767</t>
  </si>
  <si>
    <t>49599.277767</t>
  </si>
  <si>
    <t>49599.278767</t>
  </si>
  <si>
    <t>49599.279767</t>
  </si>
  <si>
    <t>49599.280767</t>
  </si>
  <si>
    <t>49599.281767</t>
  </si>
  <si>
    <t>49599.282767</t>
  </si>
  <si>
    <t>49599.283767</t>
  </si>
  <si>
    <t>49599.284767</t>
  </si>
  <si>
    <t>49599.285767</t>
  </si>
  <si>
    <t>49599.286767</t>
  </si>
  <si>
    <t>49599.287767</t>
  </si>
  <si>
    <t>49599.288767</t>
  </si>
  <si>
    <t>49599.289767</t>
  </si>
  <si>
    <t>49599.290767</t>
  </si>
  <si>
    <t>49599.291767</t>
  </si>
  <si>
    <t>49599.292767</t>
  </si>
  <si>
    <t>49599.293767</t>
  </si>
  <si>
    <t>49599.294767</t>
  </si>
  <si>
    <t>49599.295767</t>
  </si>
  <si>
    <t>49599.296767</t>
  </si>
  <si>
    <t>49599.297767</t>
  </si>
  <si>
    <t>49599.298767</t>
  </si>
  <si>
    <t>49599.299767</t>
  </si>
  <si>
    <t>49599.300767</t>
  </si>
  <si>
    <t>49599.301767</t>
  </si>
  <si>
    <t>49599.302767</t>
  </si>
  <si>
    <t>49599.303767</t>
  </si>
  <si>
    <t>49599.304767</t>
  </si>
  <si>
    <t>49599.305767</t>
  </si>
  <si>
    <t>49599.306767</t>
  </si>
  <si>
    <t>49599.307767</t>
  </si>
  <si>
    <t>49599.308767</t>
  </si>
  <si>
    <t>49599.309767</t>
  </si>
  <si>
    <t>49599.310767</t>
  </si>
  <si>
    <t>49599.311767</t>
  </si>
  <si>
    <t>49599.312767</t>
  </si>
  <si>
    <t>49599.313767</t>
  </si>
  <si>
    <t>49599.314767</t>
  </si>
  <si>
    <t>49599.315767</t>
  </si>
  <si>
    <t>49599.316767</t>
  </si>
  <si>
    <t>49599.317767</t>
  </si>
  <si>
    <t>49599.318767</t>
  </si>
  <si>
    <t>49599.319767</t>
  </si>
  <si>
    <t>49599.320767</t>
  </si>
  <si>
    <t>49599.321767</t>
  </si>
  <si>
    <t>49599.322767</t>
  </si>
  <si>
    <t>49599.323767</t>
  </si>
  <si>
    <t>49599.324767</t>
  </si>
  <si>
    <t>49599.325767</t>
  </si>
  <si>
    <t>49599.326767</t>
  </si>
  <si>
    <t>49599.327767</t>
  </si>
  <si>
    <t>49599.328767</t>
  </si>
  <si>
    <t>49599.329767</t>
  </si>
  <si>
    <t>49599.330767</t>
  </si>
  <si>
    <t>49599.331767</t>
  </si>
  <si>
    <t>49599.332767</t>
  </si>
  <si>
    <t>49599.333766</t>
  </si>
  <si>
    <t>49599.334767</t>
  </si>
  <si>
    <t>49599.335767</t>
  </si>
  <si>
    <t>49599.336767</t>
  </si>
  <si>
    <t>49599.337766</t>
  </si>
  <si>
    <t>49599.338767</t>
  </si>
  <si>
    <t>49599.339767</t>
  </si>
  <si>
    <t>49599.340767</t>
  </si>
  <si>
    <t>49599.341767</t>
  </si>
  <si>
    <t>49599.342767</t>
  </si>
  <si>
    <t>49599.343766</t>
  </si>
  <si>
    <t>49599.344767</t>
  </si>
  <si>
    <t>49599.345767</t>
  </si>
  <si>
    <t>49599.346766</t>
  </si>
  <si>
    <t>49599.347766</t>
  </si>
  <si>
    <t>49599.348767</t>
  </si>
  <si>
    <t>49599.349766</t>
  </si>
  <si>
    <t>49599.350766</t>
  </si>
  <si>
    <t>49599.351767</t>
  </si>
  <si>
    <t>49599.352767</t>
  </si>
  <si>
    <t>49599.353766</t>
  </si>
  <si>
    <t>49599.354767</t>
  </si>
  <si>
    <t>49599.355767</t>
  </si>
  <si>
    <t>49599.356766</t>
  </si>
  <si>
    <t>49599.357766</t>
  </si>
  <si>
    <t>49599.358766</t>
  </si>
  <si>
    <t>49599.359766</t>
  </si>
  <si>
    <t>49599.360766</t>
  </si>
  <si>
    <t>49599.361766</t>
  </si>
  <si>
    <t>49599.362767</t>
  </si>
  <si>
    <t>49599.363766</t>
  </si>
  <si>
    <t>49599.364766</t>
  </si>
  <si>
    <t>49599.365766</t>
  </si>
  <si>
    <t>49599.366766</t>
  </si>
  <si>
    <t>49579.128968</t>
  </si>
  <si>
    <t>49579.129968</t>
  </si>
  <si>
    <t>49579.130968</t>
  </si>
  <si>
    <t>49579.131968</t>
  </si>
  <si>
    <t>49579.132968</t>
  </si>
  <si>
    <t>49579.133968</t>
  </si>
  <si>
    <t>49579.134968</t>
  </si>
  <si>
    <t>49579.135968</t>
  </si>
  <si>
    <t>49579.136968</t>
  </si>
  <si>
    <t>49579.137968</t>
  </si>
  <si>
    <t>49579.138968</t>
  </si>
  <si>
    <t>49579.139968</t>
  </si>
  <si>
    <t>49579.140968</t>
  </si>
  <si>
    <t>49579.141968</t>
  </si>
  <si>
    <t>49579.142968</t>
  </si>
  <si>
    <t>49579.143967</t>
  </si>
  <si>
    <t>49579.144968</t>
  </si>
  <si>
    <t>49579.145967</t>
  </si>
  <si>
    <t>49579.146967</t>
  </si>
  <si>
    <t>49579.147968</t>
  </si>
  <si>
    <t>49579.148968</t>
  </si>
  <si>
    <t>49579.149967</t>
  </si>
  <si>
    <t>49579.150967</t>
  </si>
  <si>
    <t>49579.151968</t>
  </si>
  <si>
    <t>49579.152967</t>
  </si>
  <si>
    <t>49579.153967</t>
  </si>
  <si>
    <t>49579.154968</t>
  </si>
  <si>
    <t>49579.155968</t>
  </si>
  <si>
    <t>49579.156967</t>
  </si>
  <si>
    <t>49579.157968</t>
  </si>
  <si>
    <t>49579.158967</t>
  </si>
  <si>
    <t>49579.159967</t>
  </si>
  <si>
    <t>49579.160968</t>
  </si>
  <si>
    <t>49579.161968</t>
  </si>
  <si>
    <t>49579.162967</t>
  </si>
  <si>
    <t>49579.163967</t>
  </si>
  <si>
    <t>49579.164967</t>
  </si>
  <si>
    <t>49579.165967</t>
  </si>
  <si>
    <t>49579.166967</t>
  </si>
  <si>
    <t>49579.167967</t>
  </si>
  <si>
    <t>49579.168967</t>
  </si>
  <si>
    <t>49579.169967</t>
  </si>
  <si>
    <t>49579.170967</t>
  </si>
  <si>
    <t>49579.171967</t>
  </si>
  <si>
    <t>49579.172967</t>
  </si>
  <si>
    <t>49579.173967</t>
  </si>
  <si>
    <t>49579.174967</t>
  </si>
  <si>
    <t>49579.175967</t>
  </si>
  <si>
    <t>49579.176967</t>
  </si>
  <si>
    <t>49579.177967</t>
  </si>
  <si>
    <t>49579.178967</t>
  </si>
  <si>
    <t>49579.179967</t>
  </si>
  <si>
    <t>49579.180967</t>
  </si>
  <si>
    <t>49579.181967</t>
  </si>
  <si>
    <t>49579.182967</t>
  </si>
  <si>
    <t>49579.183967</t>
  </si>
  <si>
    <t>49579.184967</t>
  </si>
  <si>
    <t>49579.185967</t>
  </si>
  <si>
    <t>49579.186967</t>
  </si>
  <si>
    <t>49579.187967</t>
  </si>
  <si>
    <t>49579.188967</t>
  </si>
  <si>
    <t>49579.189967</t>
  </si>
  <si>
    <t>49579.190967</t>
  </si>
  <si>
    <t>49579.191967</t>
  </si>
  <si>
    <t>49579.192967</t>
  </si>
  <si>
    <t>49579.193967</t>
  </si>
  <si>
    <t>49579.194967</t>
  </si>
  <si>
    <t>49579.195967</t>
  </si>
  <si>
    <t>49579.196967</t>
  </si>
  <si>
    <t>49579.197967</t>
  </si>
  <si>
    <t>49579.198967</t>
  </si>
  <si>
    <t>49579.199967</t>
  </si>
  <si>
    <t>49579.200967</t>
  </si>
  <si>
    <t>49579.201967</t>
  </si>
  <si>
    <t>49579.202967</t>
  </si>
  <si>
    <t>49579.203967</t>
  </si>
  <si>
    <t>49579.204967</t>
  </si>
  <si>
    <t>49579.205967</t>
  </si>
  <si>
    <t>49579.206967</t>
  </si>
  <si>
    <t>49579.207967</t>
  </si>
  <si>
    <t>49579.208967</t>
  </si>
  <si>
    <t>49579.209967</t>
  </si>
  <si>
    <t>49579.210967</t>
  </si>
  <si>
    <t>49579.211967</t>
  </si>
  <si>
    <t>49579.212967</t>
  </si>
  <si>
    <t>49579.213967</t>
  </si>
  <si>
    <t>49579.214967</t>
  </si>
  <si>
    <t>49579.215967</t>
  </si>
  <si>
    <t>49579.216967</t>
  </si>
  <si>
    <t>49579.217967</t>
  </si>
  <si>
    <t>49579.218967</t>
  </si>
  <si>
    <t>49579.219967</t>
  </si>
  <si>
    <t>49579.220967</t>
  </si>
  <si>
    <t>49579.221967</t>
  </si>
  <si>
    <t>49579.222967</t>
  </si>
  <si>
    <t>49579.223967</t>
  </si>
  <si>
    <t>49579.224967</t>
  </si>
  <si>
    <t>49579.225967</t>
  </si>
  <si>
    <t>49579.226967</t>
  </si>
  <si>
    <t>49579.227967</t>
  </si>
  <si>
    <t>49579.228967</t>
  </si>
  <si>
    <t>49579.229967</t>
  </si>
  <si>
    <t>49579.230967</t>
  </si>
  <si>
    <t>49579.231967</t>
  </si>
  <si>
    <t>49579.232967</t>
  </si>
  <si>
    <t>49579.233967</t>
  </si>
  <si>
    <t>49579.234967</t>
  </si>
  <si>
    <t>49579.235967</t>
  </si>
  <si>
    <t>49579.236967</t>
  </si>
  <si>
    <t>49579.237967</t>
  </si>
  <si>
    <t>49579.238967</t>
  </si>
  <si>
    <t>49579.239967</t>
  </si>
  <si>
    <t>49579.240967</t>
  </si>
  <si>
    <t>49579.241966</t>
  </si>
  <si>
    <t>49579.242966</t>
  </si>
  <si>
    <t>49579.243967</t>
  </si>
  <si>
    <t>49579.244967</t>
  </si>
  <si>
    <t>49579.245967</t>
  </si>
  <si>
    <t>49579.246967</t>
  </si>
  <si>
    <t>49579.247967</t>
  </si>
  <si>
    <t>49579.248966</t>
  </si>
  <si>
    <t>49579.249967</t>
  </si>
  <si>
    <t>49579.250967</t>
  </si>
  <si>
    <t>49579.251966</t>
  </si>
  <si>
    <t>49579.252966</t>
  </si>
  <si>
    <t>49579.253967</t>
  </si>
  <si>
    <t>49579.254966</t>
  </si>
  <si>
    <t>49579.255966</t>
  </si>
  <si>
    <t>49579.256966</t>
  </si>
  <si>
    <t>49579.257967</t>
  </si>
  <si>
    <t>49579.258966</t>
  </si>
  <si>
    <t>49579.259966</t>
  </si>
  <si>
    <t>49579.260966</t>
  </si>
  <si>
    <t>49579.261966</t>
  </si>
  <si>
    <t>49579.262966</t>
  </si>
  <si>
    <t>49579.263966</t>
  </si>
  <si>
    <t>49579.264966</t>
  </si>
  <si>
    <t>49579.265966</t>
  </si>
  <si>
    <t>49579.266966</t>
  </si>
  <si>
    <t>49579.267966</t>
  </si>
  <si>
    <t>49579.268966</t>
  </si>
  <si>
    <t>49579.269966</t>
  </si>
  <si>
    <t>49579.270966</t>
  </si>
  <si>
    <t>49579.271966</t>
  </si>
  <si>
    <t>49579.272966</t>
  </si>
  <si>
    <t>49579.273966</t>
  </si>
  <si>
    <t>49579.274966</t>
  </si>
  <si>
    <t>49579.275966</t>
  </si>
  <si>
    <t>49579.276966</t>
  </si>
  <si>
    <t>49579.277966</t>
  </si>
  <si>
    <t>49579.278966</t>
  </si>
  <si>
    <t>49579.279966</t>
  </si>
  <si>
    <t>49579.280966</t>
  </si>
  <si>
    <t>49579.281966</t>
  </si>
  <si>
    <t>49579.282966</t>
  </si>
  <si>
    <t>49579.283966</t>
  </si>
  <si>
    <t>49579.284966</t>
  </si>
  <si>
    <t>49579.285966</t>
  </si>
  <si>
    <t>49579.286966</t>
  </si>
  <si>
    <t>49579.287966</t>
  </si>
  <si>
    <t>49579.288966</t>
  </si>
  <si>
    <t>49579.289966</t>
  </si>
  <si>
    <t>49579.290966</t>
  </si>
  <si>
    <t>49579.291966</t>
  </si>
  <si>
    <t>49579.292966</t>
  </si>
  <si>
    <t>49579.293966</t>
  </si>
  <si>
    <t>49579.294966</t>
  </si>
  <si>
    <t>49579.295966</t>
  </si>
  <si>
    <t>49579.296966</t>
  </si>
  <si>
    <t>49579.297966</t>
  </si>
  <si>
    <t>49579.298966</t>
  </si>
  <si>
    <t>49579.299966</t>
  </si>
  <si>
    <t>49579.300966</t>
  </si>
  <si>
    <t>49579.301966</t>
  </si>
  <si>
    <t>49579.302966</t>
  </si>
  <si>
    <t>49579.303966</t>
  </si>
  <si>
    <t>49579.304966</t>
  </si>
  <si>
    <t>49579.305966</t>
  </si>
  <si>
    <t>49579.306966</t>
  </si>
  <si>
    <t>49579.307966</t>
  </si>
  <si>
    <t>49579.308966</t>
  </si>
  <si>
    <t>49579.309966</t>
  </si>
  <si>
    <t>49579.310966</t>
  </si>
  <si>
    <t>49579.311966</t>
  </si>
  <si>
    <t>49579.312966</t>
  </si>
  <si>
    <t>49579.313966</t>
  </si>
  <si>
    <t>49579.314966</t>
  </si>
  <si>
    <t>49579.315966</t>
  </si>
  <si>
    <t>49579.316966</t>
  </si>
  <si>
    <t>49579.317966</t>
  </si>
  <si>
    <t>49579.318966</t>
  </si>
  <si>
    <t>49579.319966</t>
  </si>
  <si>
    <t>49579.320966</t>
  </si>
  <si>
    <t>49579.321966</t>
  </si>
  <si>
    <t>49579.322966</t>
  </si>
  <si>
    <t>49579.323966</t>
  </si>
  <si>
    <t>49579.324966</t>
  </si>
  <si>
    <t>49579.325966</t>
  </si>
  <si>
    <t>49579.326966</t>
  </si>
  <si>
    <t>49579.327966</t>
  </si>
  <si>
    <t>49579.328966</t>
  </si>
  <si>
    <t>49579.329966</t>
  </si>
  <si>
    <t>49579.330966</t>
  </si>
  <si>
    <t>49579.331966</t>
  </si>
  <si>
    <t>49579.332966</t>
  </si>
  <si>
    <t>49579.333966</t>
  </si>
  <si>
    <t>49589.128868</t>
  </si>
  <si>
    <t>49589.129869</t>
  </si>
  <si>
    <t>49589.130868</t>
  </si>
  <si>
    <t>49589.131868</t>
  </si>
  <si>
    <t>49589.132868</t>
  </si>
  <si>
    <t>49589.133868</t>
  </si>
  <si>
    <t>49589.134868</t>
  </si>
  <si>
    <t>49589.135868</t>
  </si>
  <si>
    <t>49589.136868</t>
  </si>
  <si>
    <t>49589.137868</t>
  </si>
  <si>
    <t>49589.138868</t>
  </si>
  <si>
    <t>49589.139868</t>
  </si>
  <si>
    <t>49589.140868</t>
  </si>
  <si>
    <t>49589.141868</t>
  </si>
  <si>
    <t>49589.142868</t>
  </si>
  <si>
    <t>49589.143868</t>
  </si>
  <si>
    <t>49589.144868</t>
  </si>
  <si>
    <t>49589.145868</t>
  </si>
  <si>
    <t>49589.146868</t>
  </si>
  <si>
    <t>49589.147868</t>
  </si>
  <si>
    <t>49589.148868</t>
  </si>
  <si>
    <t>49589.149868</t>
  </si>
  <si>
    <t>49589.150868</t>
  </si>
  <si>
    <t>49589.151868</t>
  </si>
  <si>
    <t>49589.152868</t>
  </si>
  <si>
    <t>49589.153868</t>
  </si>
  <si>
    <t>49589.154868</t>
  </si>
  <si>
    <t>49589.155868</t>
  </si>
  <si>
    <t>49589.156868</t>
  </si>
  <si>
    <t>49589.157868</t>
  </si>
  <si>
    <t>49589.158868</t>
  </si>
  <si>
    <t>49589.159868</t>
  </si>
  <si>
    <t>49589.160868</t>
  </si>
  <si>
    <t>49589.161868</t>
  </si>
  <si>
    <t>49589.162868</t>
  </si>
  <si>
    <t>49589.163868</t>
  </si>
  <si>
    <t>49589.164868</t>
  </si>
  <si>
    <t>49589.165868</t>
  </si>
  <si>
    <t>49589.166868</t>
  </si>
  <si>
    <t>49589.167868</t>
  </si>
  <si>
    <t>49589.168868</t>
  </si>
  <si>
    <t>49589.169868</t>
  </si>
  <si>
    <t>49589.170868</t>
  </si>
  <si>
    <t>49589.171868</t>
  </si>
  <si>
    <t>49589.172868</t>
  </si>
  <si>
    <t>49589.173868</t>
  </si>
  <si>
    <t>49589.174868</t>
  </si>
  <si>
    <t>49589.175868</t>
  </si>
  <si>
    <t>49589.176868</t>
  </si>
  <si>
    <t>49589.177868</t>
  </si>
  <si>
    <t>49589.178868</t>
  </si>
  <si>
    <t>49589.179868</t>
  </si>
  <si>
    <t>49589.180868</t>
  </si>
  <si>
    <t>49589.181868</t>
  </si>
  <si>
    <t>49589.182868</t>
  </si>
  <si>
    <t>49589.183868</t>
  </si>
  <si>
    <t>49589.184868</t>
  </si>
  <si>
    <t>49589.185868</t>
  </si>
  <si>
    <t>49589.186867</t>
  </si>
  <si>
    <t>49589.187868</t>
  </si>
  <si>
    <t>49589.188868</t>
  </si>
  <si>
    <t>49589.189867</t>
  </si>
  <si>
    <t>49589.190868</t>
  </si>
  <si>
    <t>49589.191868</t>
  </si>
  <si>
    <t>49589.192868</t>
  </si>
  <si>
    <t>49589.193868</t>
  </si>
  <si>
    <t>49589.194868</t>
  </si>
  <si>
    <t>49589.195868</t>
  </si>
  <si>
    <t>49589.196867</t>
  </si>
  <si>
    <t>49589.197867</t>
  </si>
  <si>
    <t>49589.198868</t>
  </si>
  <si>
    <t>49589.199867</t>
  </si>
  <si>
    <t>49589.200868</t>
  </si>
  <si>
    <t>49589.201868</t>
  </si>
  <si>
    <t>49589.202868</t>
  </si>
  <si>
    <t>49589.203867</t>
  </si>
  <si>
    <t>49589.204868</t>
  </si>
  <si>
    <t>49589.205867</t>
  </si>
  <si>
    <t>49589.206867</t>
  </si>
  <si>
    <t>49589.207867</t>
  </si>
  <si>
    <t>49589.208867</t>
  </si>
  <si>
    <t>49589.209867</t>
  </si>
  <si>
    <t>49589.210867</t>
  </si>
  <si>
    <t>49589.211867</t>
  </si>
  <si>
    <t>49589.212867</t>
  </si>
  <si>
    <t>49589.213867</t>
  </si>
  <si>
    <t>49589.214867</t>
  </si>
  <si>
    <t>49589.215867</t>
  </si>
  <si>
    <t>49589.216867</t>
  </si>
  <si>
    <t>49589.217867</t>
  </si>
  <si>
    <t>49589.218867</t>
  </si>
  <si>
    <t>49589.219867</t>
  </si>
  <si>
    <t>49589.220867</t>
  </si>
  <si>
    <t>49589.221867</t>
  </si>
  <si>
    <t>49589.222867</t>
  </si>
  <si>
    <t>49589.223867</t>
  </si>
  <si>
    <t>49589.224867</t>
  </si>
  <si>
    <t>49589.225867</t>
  </si>
  <si>
    <t>49589.226867</t>
  </si>
  <si>
    <t>49589.227867</t>
  </si>
  <si>
    <t>49589.228867</t>
  </si>
  <si>
    <t>49589.229867</t>
  </si>
  <si>
    <t>49589.230867</t>
  </si>
  <si>
    <t>49589.231867</t>
  </si>
  <si>
    <t>49589.232867</t>
  </si>
  <si>
    <t>49589.233867</t>
  </si>
  <si>
    <t>49589.234867</t>
  </si>
  <si>
    <t>49589.235867</t>
  </si>
  <si>
    <t>49589.236867</t>
  </si>
  <si>
    <t>49589.237867</t>
  </si>
  <si>
    <t>49589.238867</t>
  </si>
  <si>
    <t>49589.239867</t>
  </si>
  <si>
    <t>49589.240867</t>
  </si>
  <si>
    <t>49589.241867</t>
  </si>
  <si>
    <t>49589.242867</t>
  </si>
  <si>
    <t>49589.243867</t>
  </si>
  <si>
    <t>49589.244867</t>
  </si>
  <si>
    <t>49589.245867</t>
  </si>
  <si>
    <t>49589.246867</t>
  </si>
  <si>
    <t>49589.247867</t>
  </si>
  <si>
    <t>49589.248867</t>
  </si>
  <si>
    <t>49589.249867</t>
  </si>
  <si>
    <t>49589.250867</t>
  </si>
  <si>
    <t>49589.251867</t>
  </si>
  <si>
    <t>49589.252867</t>
  </si>
  <si>
    <t>49589.253867</t>
  </si>
  <si>
    <t>49589.254867</t>
  </si>
  <si>
    <t>49589.255867</t>
  </si>
  <si>
    <t>49589.256867</t>
  </si>
  <si>
    <t>49589.257867</t>
  </si>
  <si>
    <t>49589.258867</t>
  </si>
  <si>
    <t>49589.259867</t>
  </si>
  <si>
    <t>49589.260867</t>
  </si>
  <si>
    <t>49589.261867</t>
  </si>
  <si>
    <t>49589.262867</t>
  </si>
  <si>
    <t>49589.263867</t>
  </si>
  <si>
    <t>49589.264867</t>
  </si>
  <si>
    <t>49589.265867</t>
  </si>
  <si>
    <t>49589.266867</t>
  </si>
  <si>
    <t>49589.267867</t>
  </si>
  <si>
    <t>49589.268867</t>
  </si>
  <si>
    <t>49589.269867</t>
  </si>
  <si>
    <t>49589.270867</t>
  </si>
  <si>
    <t>49589.271867</t>
  </si>
  <si>
    <t>49589.272867</t>
  </si>
  <si>
    <t>49589.273867</t>
  </si>
  <si>
    <t>49589.274867</t>
  </si>
  <si>
    <t>49589.275867</t>
  </si>
  <si>
    <t>49589.276867</t>
  </si>
  <si>
    <t>49589.277867</t>
  </si>
  <si>
    <t>49589.278867</t>
  </si>
  <si>
    <t>49589.279867</t>
  </si>
  <si>
    <t>49589.280867</t>
  </si>
  <si>
    <t>49589.281867</t>
  </si>
  <si>
    <t>49589.282866</t>
  </si>
  <si>
    <t>49589.283867</t>
  </si>
  <si>
    <t>49589.284867</t>
  </si>
  <si>
    <t>49589.285867</t>
  </si>
  <si>
    <t>49589.286867</t>
  </si>
  <si>
    <t>49589.287867</t>
  </si>
  <si>
    <t>49589.288867</t>
  </si>
  <si>
    <t>49589.289867</t>
  </si>
  <si>
    <t>49589.290867</t>
  </si>
  <si>
    <t>49589.291867</t>
  </si>
  <si>
    <t>49589.292866</t>
  </si>
  <si>
    <t>49589.293867</t>
  </si>
  <si>
    <t>49589.294867</t>
  </si>
  <si>
    <t>49589.295866</t>
  </si>
  <si>
    <t>49589.296866</t>
  </si>
  <si>
    <t>49589.297867</t>
  </si>
  <si>
    <t>49589.298867</t>
  </si>
  <si>
    <t>49589.299866</t>
  </si>
  <si>
    <t>49589.300867</t>
  </si>
  <si>
    <t>49589.301866</t>
  </si>
  <si>
    <t>49589.302866</t>
  </si>
  <si>
    <t>49589.303867</t>
  </si>
  <si>
    <t>49589.304867</t>
  </si>
  <si>
    <t>49589.305866</t>
  </si>
  <si>
    <t>49589.306866</t>
  </si>
  <si>
    <t>49589.307866</t>
  </si>
  <si>
    <t>49589.308867</t>
  </si>
  <si>
    <t>49589.309866</t>
  </si>
  <si>
    <t>49589.310866</t>
  </si>
  <si>
    <t>49589.311866</t>
  </si>
  <si>
    <t>49589.312866</t>
  </si>
  <si>
    <t>49589.313866</t>
  </si>
  <si>
    <t>49589.314866</t>
  </si>
  <si>
    <t>49589.315866</t>
  </si>
  <si>
    <t>49589.316866</t>
  </si>
  <si>
    <t>49589.317866</t>
  </si>
  <si>
    <t>49589.318866</t>
  </si>
  <si>
    <t>49589.319866</t>
  </si>
  <si>
    <t>49589.320866</t>
  </si>
  <si>
    <t>49589.321866</t>
  </si>
  <si>
    <t>49589.322866</t>
  </si>
  <si>
    <t>49589.323866</t>
  </si>
  <si>
    <t>49589.324866</t>
  </si>
  <si>
    <t>49589.325866</t>
  </si>
  <si>
    <t>49589.326866</t>
  </si>
  <si>
    <t>49589.327866</t>
  </si>
  <si>
    <t>49589.328866</t>
  </si>
  <si>
    <t>49589.329866</t>
  </si>
  <si>
    <t>49589.330866</t>
  </si>
  <si>
    <t>49589.331866</t>
  </si>
  <si>
    <t>49589.332866</t>
  </si>
  <si>
    <t>49589.333866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</si>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</sst>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49568.698071</v>
      </c>
      <c r="B3">
        <f>VLOOKUP("Average",'fbgdata_2020-11-14_16-08-43'!A1:K212,2,FALSE)</f>
        <v>0</v>
      </c>
      <c r="C3">
        <f>VLOOKUP("StdDev",'fbgdata_2020-11-14_16-08-43'!A1:K212,2,FALSE)</f>
        <v>0</v>
      </c>
      <c r="D3">
        <f>VLOOKUP("Average",'fbgdata_2020-11-14_16-08-43'!A1:K212,3,FALSE)</f>
        <v>0</v>
      </c>
      <c r="E3">
        <f>VLOOKUP("StdDev",'fbgdata_2020-11-14_16-08-43'!A1:K212,3,FALSE)</f>
        <v>0</v>
      </c>
      <c r="F3">
        <f>VLOOKUP("Average",'fbgdata_2020-11-14_16-08-43'!A1:K212,4,FALSE)</f>
        <v>0</v>
      </c>
      <c r="G3">
        <f>VLOOKUP("StdDev",'fbgdata_2020-11-14_16-08-43'!A1:K212,4,FALSE)</f>
        <v>0</v>
      </c>
      <c r="H3">
        <f>VLOOKUP("Average",'fbgdata_2020-11-14_16-08-43'!A1:K212,5,FALSE)</f>
        <v>0</v>
      </c>
      <c r="I3">
        <f>VLOOKUP("StdDev",'fbgdata_2020-11-14_16-08-43'!A1:K212,5,FALSE)</f>
        <v>0</v>
      </c>
      <c r="J3">
        <f>VLOOKUP("Average",'fbgdata_2020-11-14_16-08-43'!A1:K212,6,FALSE)</f>
        <v>0</v>
      </c>
      <c r="K3">
        <f>VLOOKUP("StdDev",'fbgdata_2020-11-14_16-08-43'!A1:K212,6,FALSE)</f>
        <v>0</v>
      </c>
      <c r="L3">
        <f>VLOOKUP("Average",'fbgdata_2020-11-14_16-08-43'!A1:K212,7,FALSE)</f>
        <v>0</v>
      </c>
      <c r="M3">
        <f>VLOOKUP("StdDev",'fbgdata_2020-11-14_16-08-43'!A1:K212,7,FALSE)</f>
        <v>0</v>
      </c>
      <c r="N3">
        <f>VLOOKUP("Average",'fbgdata_2020-11-14_16-08-43'!A1:K212,8,FALSE)</f>
        <v>0</v>
      </c>
      <c r="O3">
        <f>VLOOKUP("StdDev",'fbgdata_2020-11-14_16-08-43'!A1:K212,8,FALSE)</f>
        <v>0</v>
      </c>
      <c r="P3">
        <f>VLOOKUP("Average",'fbgdata_2020-11-14_16-08-43'!A1:K212,9,FALSE)</f>
        <v>0</v>
      </c>
      <c r="Q3">
        <f>VLOOKUP("StdDev",'fbgdata_2020-11-14_16-08-43'!A1:K212,9,FALSE)</f>
        <v>0</v>
      </c>
      <c r="R3">
        <f>VLOOKUP("Average",'fbgdata_2020-11-14_16-08-43'!A1:K212,10,FALSE)</f>
        <v>0</v>
      </c>
      <c r="S3">
        <f>VLOOKUP("StdDev",'fbgdata_2020-11-14_16-08-43'!A1:K212,10,FALSE)</f>
        <v>0</v>
      </c>
    </row>
    <row r="4" spans="1:19">
      <c r="A4">
        <v>49625.191509</v>
      </c>
      <c r="B4">
        <f>VLOOKUP("Average",'fbgdata_2020-11-14_16-09-39'!A1:K212,2,FALSE)</f>
        <v>0</v>
      </c>
      <c r="C4">
        <f>VLOOKUP("StdDev",'fbgdata_2020-11-14_16-09-39'!A1:K212,2,FALSE)</f>
        <v>0</v>
      </c>
      <c r="D4">
        <f>VLOOKUP("Average",'fbgdata_2020-11-14_16-09-39'!A1:K212,3,FALSE)</f>
        <v>0</v>
      </c>
      <c r="E4">
        <f>VLOOKUP("StdDev",'fbgdata_2020-11-14_16-09-39'!A1:K212,3,FALSE)</f>
        <v>0</v>
      </c>
      <c r="F4">
        <f>VLOOKUP("Average",'fbgdata_2020-11-14_16-09-39'!A1:K212,4,FALSE)</f>
        <v>0</v>
      </c>
      <c r="G4">
        <f>VLOOKUP("StdDev",'fbgdata_2020-11-14_16-09-39'!A1:K212,4,FALSE)</f>
        <v>0</v>
      </c>
      <c r="H4">
        <f>VLOOKUP("Average",'fbgdata_2020-11-14_16-09-39'!A1:K212,5,FALSE)</f>
        <v>0</v>
      </c>
      <c r="I4">
        <f>VLOOKUP("StdDev",'fbgdata_2020-11-14_16-09-39'!A1:K212,5,FALSE)</f>
        <v>0</v>
      </c>
      <c r="J4">
        <f>VLOOKUP("Average",'fbgdata_2020-11-14_16-09-39'!A1:K212,6,FALSE)</f>
        <v>0</v>
      </c>
      <c r="K4">
        <f>VLOOKUP("StdDev",'fbgdata_2020-11-14_16-09-39'!A1:K212,6,FALSE)</f>
        <v>0</v>
      </c>
      <c r="L4">
        <f>VLOOKUP("Average",'fbgdata_2020-11-14_16-09-39'!A1:K212,7,FALSE)</f>
        <v>0</v>
      </c>
      <c r="M4">
        <f>VLOOKUP("StdDev",'fbgdata_2020-11-14_16-09-39'!A1:K212,7,FALSE)</f>
        <v>0</v>
      </c>
      <c r="N4">
        <f>VLOOKUP("Average",'fbgdata_2020-11-14_16-09-39'!A1:K212,8,FALSE)</f>
        <v>0</v>
      </c>
      <c r="O4">
        <f>VLOOKUP("StdDev",'fbgdata_2020-11-14_16-09-39'!A1:K212,8,FALSE)</f>
        <v>0</v>
      </c>
      <c r="P4">
        <f>VLOOKUP("Average",'fbgdata_2020-11-14_16-09-39'!A1:K212,9,FALSE)</f>
        <v>0</v>
      </c>
      <c r="Q4">
        <f>VLOOKUP("StdDev",'fbgdata_2020-11-14_16-09-39'!A1:K212,9,FALSE)</f>
        <v>0</v>
      </c>
      <c r="R4">
        <f>VLOOKUP("Average",'fbgdata_2020-11-14_16-09-39'!A1:K212,10,FALSE)</f>
        <v>0</v>
      </c>
      <c r="S4">
        <f>VLOOKUP("StdDev",'fbgdata_2020-11-14_16-09-39'!A1:K212,10,FALSE)</f>
        <v>0</v>
      </c>
    </row>
    <row r="5" spans="1:19">
      <c r="A5">
        <v>49554.569212</v>
      </c>
      <c r="B5">
        <f>VLOOKUP("Average",'fbgdata_2020-11-14_16-08-29'!A1:K212,2,FALSE)</f>
        <v>0</v>
      </c>
      <c r="C5">
        <f>VLOOKUP("StdDev",'fbgdata_2020-11-14_16-08-29'!A1:K212,2,FALSE)</f>
        <v>0</v>
      </c>
      <c r="D5">
        <f>VLOOKUP("Average",'fbgdata_2020-11-14_16-08-29'!A1:K212,3,FALSE)</f>
        <v>0</v>
      </c>
      <c r="E5">
        <f>VLOOKUP("StdDev",'fbgdata_2020-11-14_16-08-29'!A1:K212,3,FALSE)</f>
        <v>0</v>
      </c>
      <c r="F5">
        <f>VLOOKUP("Average",'fbgdata_2020-11-14_16-08-29'!A1:K212,4,FALSE)</f>
        <v>0</v>
      </c>
      <c r="G5">
        <f>VLOOKUP("StdDev",'fbgdata_2020-11-14_16-08-29'!A1:K212,4,FALSE)</f>
        <v>0</v>
      </c>
      <c r="H5">
        <f>VLOOKUP("Average",'fbgdata_2020-11-14_16-08-29'!A1:K212,5,FALSE)</f>
        <v>0</v>
      </c>
      <c r="I5">
        <f>VLOOKUP("StdDev",'fbgdata_2020-11-14_16-08-29'!A1:K212,5,FALSE)</f>
        <v>0</v>
      </c>
      <c r="J5">
        <f>VLOOKUP("Average",'fbgdata_2020-11-14_16-08-29'!A1:K212,6,FALSE)</f>
        <v>0</v>
      </c>
      <c r="K5">
        <f>VLOOKUP("StdDev",'fbgdata_2020-11-14_16-08-29'!A1:K212,6,FALSE)</f>
        <v>0</v>
      </c>
      <c r="L5">
        <f>VLOOKUP("Average",'fbgdata_2020-11-14_16-08-29'!A1:K212,7,FALSE)</f>
        <v>0</v>
      </c>
      <c r="M5">
        <f>VLOOKUP("StdDev",'fbgdata_2020-11-14_16-08-29'!A1:K212,7,FALSE)</f>
        <v>0</v>
      </c>
      <c r="N5">
        <f>VLOOKUP("Average",'fbgdata_2020-11-14_16-08-29'!A1:K212,8,FALSE)</f>
        <v>0</v>
      </c>
      <c r="O5">
        <f>VLOOKUP("StdDev",'fbgdata_2020-11-14_16-08-29'!A1:K212,8,FALSE)</f>
        <v>0</v>
      </c>
      <c r="P5">
        <f>VLOOKUP("Average",'fbgdata_2020-11-14_16-08-29'!A1:K212,9,FALSE)</f>
        <v>0</v>
      </c>
      <c r="Q5">
        <f>VLOOKUP("StdDev",'fbgdata_2020-11-14_16-08-29'!A1:K212,9,FALSE)</f>
        <v>0</v>
      </c>
      <c r="R5">
        <f>VLOOKUP("Average",'fbgdata_2020-11-14_16-08-29'!A1:K212,10,FALSE)</f>
        <v>0</v>
      </c>
      <c r="S5">
        <f>VLOOKUP("StdDev",'fbgdata_2020-11-14_16-08-29'!A1:K212,10,FALSE)</f>
        <v>0</v>
      </c>
    </row>
    <row r="6" spans="1:19">
      <c r="A6">
        <v>49542.811329</v>
      </c>
      <c r="B6">
        <f>VLOOKUP("Average",'fbgdata_2020-11-14_16-08-17'!A1:K212,2,FALSE)</f>
        <v>0</v>
      </c>
      <c r="C6">
        <f>VLOOKUP("StdDev",'fbgdata_2020-11-14_16-08-17'!A1:K212,2,FALSE)</f>
        <v>0</v>
      </c>
      <c r="D6">
        <f>VLOOKUP("Average",'fbgdata_2020-11-14_16-08-17'!A1:K212,3,FALSE)</f>
        <v>0</v>
      </c>
      <c r="E6">
        <f>VLOOKUP("StdDev",'fbgdata_2020-11-14_16-08-17'!A1:K212,3,FALSE)</f>
        <v>0</v>
      </c>
      <c r="F6">
        <f>VLOOKUP("Average",'fbgdata_2020-11-14_16-08-17'!A1:K212,4,FALSE)</f>
        <v>0</v>
      </c>
      <c r="G6">
        <f>VLOOKUP("StdDev",'fbgdata_2020-11-14_16-08-17'!A1:K212,4,FALSE)</f>
        <v>0</v>
      </c>
      <c r="H6">
        <f>VLOOKUP("Average",'fbgdata_2020-11-14_16-08-17'!A1:K212,5,FALSE)</f>
        <v>0</v>
      </c>
      <c r="I6">
        <f>VLOOKUP("StdDev",'fbgdata_2020-11-14_16-08-17'!A1:K212,5,FALSE)</f>
        <v>0</v>
      </c>
      <c r="J6">
        <f>VLOOKUP("Average",'fbgdata_2020-11-14_16-08-17'!A1:K212,6,FALSE)</f>
        <v>0</v>
      </c>
      <c r="K6">
        <f>VLOOKUP("StdDev",'fbgdata_2020-11-14_16-08-17'!A1:K212,6,FALSE)</f>
        <v>0</v>
      </c>
      <c r="L6">
        <f>VLOOKUP("Average",'fbgdata_2020-11-14_16-08-17'!A1:K212,7,FALSE)</f>
        <v>0</v>
      </c>
      <c r="M6">
        <f>VLOOKUP("StdDev",'fbgdata_2020-11-14_16-08-17'!A1:K212,7,FALSE)</f>
        <v>0</v>
      </c>
      <c r="N6">
        <f>VLOOKUP("Average",'fbgdata_2020-11-14_16-08-17'!A1:K212,8,FALSE)</f>
        <v>0</v>
      </c>
      <c r="O6">
        <f>VLOOKUP("StdDev",'fbgdata_2020-11-14_16-08-17'!A1:K212,8,FALSE)</f>
        <v>0</v>
      </c>
      <c r="P6">
        <f>VLOOKUP("Average",'fbgdata_2020-11-14_16-08-17'!A1:K212,9,FALSE)</f>
        <v>0</v>
      </c>
      <c r="Q6">
        <f>VLOOKUP("StdDev",'fbgdata_2020-11-14_16-08-17'!A1:K212,9,FALSE)</f>
        <v>0</v>
      </c>
      <c r="R6">
        <f>VLOOKUP("Average",'fbgdata_2020-11-14_16-08-17'!A1:K212,10,FALSE)</f>
        <v>0</v>
      </c>
      <c r="S6">
        <f>VLOOKUP("StdDev",'fbgdata_2020-11-14_16-08-17'!A1:K212,10,FALSE)</f>
        <v>0</v>
      </c>
    </row>
    <row r="7" spans="1:19">
      <c r="A7">
        <v>49532.009436</v>
      </c>
      <c r="B7">
        <f>VLOOKUP("Average",'fbgdata_2020-11-14_16-08-06'!A1:K212,2,FALSE)</f>
        <v>0</v>
      </c>
      <c r="C7">
        <f>VLOOKUP("StdDev",'fbgdata_2020-11-14_16-08-06'!A1:K212,2,FALSE)</f>
        <v>0</v>
      </c>
      <c r="D7">
        <f>VLOOKUP("Average",'fbgdata_2020-11-14_16-08-06'!A1:K212,3,FALSE)</f>
        <v>0</v>
      </c>
      <c r="E7">
        <f>VLOOKUP("StdDev",'fbgdata_2020-11-14_16-08-06'!A1:K212,3,FALSE)</f>
        <v>0</v>
      </c>
      <c r="F7">
        <f>VLOOKUP("Average",'fbgdata_2020-11-14_16-08-06'!A1:K212,4,FALSE)</f>
        <v>0</v>
      </c>
      <c r="G7">
        <f>VLOOKUP("StdDev",'fbgdata_2020-11-14_16-08-06'!A1:K212,4,FALSE)</f>
        <v>0</v>
      </c>
      <c r="H7">
        <f>VLOOKUP("Average",'fbgdata_2020-11-14_16-08-06'!A1:K212,5,FALSE)</f>
        <v>0</v>
      </c>
      <c r="I7">
        <f>VLOOKUP("StdDev",'fbgdata_2020-11-14_16-08-06'!A1:K212,5,FALSE)</f>
        <v>0</v>
      </c>
      <c r="J7">
        <f>VLOOKUP("Average",'fbgdata_2020-11-14_16-08-06'!A1:K212,6,FALSE)</f>
        <v>0</v>
      </c>
      <c r="K7">
        <f>VLOOKUP("StdDev",'fbgdata_2020-11-14_16-08-06'!A1:K212,6,FALSE)</f>
        <v>0</v>
      </c>
      <c r="L7">
        <f>VLOOKUP("Average",'fbgdata_2020-11-14_16-08-06'!A1:K212,7,FALSE)</f>
        <v>0</v>
      </c>
      <c r="M7">
        <f>VLOOKUP("StdDev",'fbgdata_2020-11-14_16-08-06'!A1:K212,7,FALSE)</f>
        <v>0</v>
      </c>
      <c r="N7">
        <f>VLOOKUP("Average",'fbgdata_2020-11-14_16-08-06'!A1:K212,8,FALSE)</f>
        <v>0</v>
      </c>
      <c r="O7">
        <f>VLOOKUP("StdDev",'fbgdata_2020-11-14_16-08-06'!A1:K212,8,FALSE)</f>
        <v>0</v>
      </c>
      <c r="P7">
        <f>VLOOKUP("Average",'fbgdata_2020-11-14_16-08-06'!A1:K212,9,FALSE)</f>
        <v>0</v>
      </c>
      <c r="Q7">
        <f>VLOOKUP("StdDev",'fbgdata_2020-11-14_16-08-06'!A1:K212,9,FALSE)</f>
        <v>0</v>
      </c>
      <c r="R7">
        <f>VLOOKUP("Average",'fbgdata_2020-11-14_16-08-06'!A1:K212,10,FALSE)</f>
        <v>0</v>
      </c>
      <c r="S7">
        <f>VLOOKUP("StdDev",'fbgdata_2020-11-14_16-08-06'!A1:K212,10,FALSE)</f>
        <v>0</v>
      </c>
    </row>
    <row r="8" spans="1:19">
      <c r="A8">
        <v>49636.329398</v>
      </c>
      <c r="B8">
        <f>VLOOKUP("Average",'fbgdata_2020-11-14_16-09-50'!A1:K212,2,FALSE)</f>
        <v>0</v>
      </c>
      <c r="C8">
        <f>VLOOKUP("StdDev",'fbgdata_2020-11-14_16-09-50'!A1:K212,2,FALSE)</f>
        <v>0</v>
      </c>
      <c r="D8">
        <f>VLOOKUP("Average",'fbgdata_2020-11-14_16-09-50'!A1:K212,3,FALSE)</f>
        <v>0</v>
      </c>
      <c r="E8">
        <f>VLOOKUP("StdDev",'fbgdata_2020-11-14_16-09-50'!A1:K212,3,FALSE)</f>
        <v>0</v>
      </c>
      <c r="F8">
        <f>VLOOKUP("Average",'fbgdata_2020-11-14_16-09-50'!A1:K212,4,FALSE)</f>
        <v>0</v>
      </c>
      <c r="G8">
        <f>VLOOKUP("StdDev",'fbgdata_2020-11-14_16-09-50'!A1:K212,4,FALSE)</f>
        <v>0</v>
      </c>
      <c r="H8">
        <f>VLOOKUP("Average",'fbgdata_2020-11-14_16-09-50'!A1:K212,5,FALSE)</f>
        <v>0</v>
      </c>
      <c r="I8">
        <f>VLOOKUP("StdDev",'fbgdata_2020-11-14_16-09-50'!A1:K212,5,FALSE)</f>
        <v>0</v>
      </c>
      <c r="J8">
        <f>VLOOKUP("Average",'fbgdata_2020-11-14_16-09-50'!A1:K212,6,FALSE)</f>
        <v>0</v>
      </c>
      <c r="K8">
        <f>VLOOKUP("StdDev",'fbgdata_2020-11-14_16-09-50'!A1:K212,6,FALSE)</f>
        <v>0</v>
      </c>
      <c r="L8">
        <f>VLOOKUP("Average",'fbgdata_2020-11-14_16-09-50'!A1:K212,7,FALSE)</f>
        <v>0</v>
      </c>
      <c r="M8">
        <f>VLOOKUP("StdDev",'fbgdata_2020-11-14_16-09-50'!A1:K212,7,FALSE)</f>
        <v>0</v>
      </c>
      <c r="N8">
        <f>VLOOKUP("Average",'fbgdata_2020-11-14_16-09-50'!A1:K212,8,FALSE)</f>
        <v>0</v>
      </c>
      <c r="O8">
        <f>VLOOKUP("StdDev",'fbgdata_2020-11-14_16-09-50'!A1:K212,8,FALSE)</f>
        <v>0</v>
      </c>
      <c r="P8">
        <f>VLOOKUP("Average",'fbgdata_2020-11-14_16-09-50'!A1:K212,9,FALSE)</f>
        <v>0</v>
      </c>
      <c r="Q8">
        <f>VLOOKUP("StdDev",'fbgdata_2020-11-14_16-09-50'!A1:K212,9,FALSE)</f>
        <v>0</v>
      </c>
      <c r="R8">
        <f>VLOOKUP("Average",'fbgdata_2020-11-14_16-09-50'!A1:K212,10,FALSE)</f>
        <v>0</v>
      </c>
      <c r="S8">
        <f>VLOOKUP("StdDev",'fbgdata_2020-11-14_16-09-50'!A1:K212,10,FALSE)</f>
        <v>0</v>
      </c>
    </row>
    <row r="9" spans="1:19">
      <c r="A9">
        <v>49613.320628</v>
      </c>
      <c r="B9">
        <f>VLOOKUP("Average",'fbgdata_2020-11-14_16-09-27'!A1:K212,2,FALSE)</f>
        <v>0</v>
      </c>
      <c r="C9">
        <f>VLOOKUP("StdDev",'fbgdata_2020-11-14_16-09-27'!A1:K212,2,FALSE)</f>
        <v>0</v>
      </c>
      <c r="D9">
        <f>VLOOKUP("Average",'fbgdata_2020-11-14_16-09-27'!A1:K212,3,FALSE)</f>
        <v>0</v>
      </c>
      <c r="E9">
        <f>VLOOKUP("StdDev",'fbgdata_2020-11-14_16-09-27'!A1:K212,3,FALSE)</f>
        <v>0</v>
      </c>
      <c r="F9">
        <f>VLOOKUP("Average",'fbgdata_2020-11-14_16-09-27'!A1:K212,4,FALSE)</f>
        <v>0</v>
      </c>
      <c r="G9">
        <f>VLOOKUP("StdDev",'fbgdata_2020-11-14_16-09-27'!A1:K212,4,FALSE)</f>
        <v>0</v>
      </c>
      <c r="H9">
        <f>VLOOKUP("Average",'fbgdata_2020-11-14_16-09-27'!A1:K212,5,FALSE)</f>
        <v>0</v>
      </c>
      <c r="I9">
        <f>VLOOKUP("StdDev",'fbgdata_2020-11-14_16-09-27'!A1:K212,5,FALSE)</f>
        <v>0</v>
      </c>
      <c r="J9">
        <f>VLOOKUP("Average",'fbgdata_2020-11-14_16-09-27'!A1:K212,6,FALSE)</f>
        <v>0</v>
      </c>
      <c r="K9">
        <f>VLOOKUP("StdDev",'fbgdata_2020-11-14_16-09-27'!A1:K212,6,FALSE)</f>
        <v>0</v>
      </c>
      <c r="L9">
        <f>VLOOKUP("Average",'fbgdata_2020-11-14_16-09-27'!A1:K212,7,FALSE)</f>
        <v>0</v>
      </c>
      <c r="M9">
        <f>VLOOKUP("StdDev",'fbgdata_2020-11-14_16-09-27'!A1:K212,7,FALSE)</f>
        <v>0</v>
      </c>
      <c r="N9">
        <f>VLOOKUP("Average",'fbgdata_2020-11-14_16-09-27'!A1:K212,8,FALSE)</f>
        <v>0</v>
      </c>
      <c r="O9">
        <f>VLOOKUP("StdDev",'fbgdata_2020-11-14_16-09-27'!A1:K212,8,FALSE)</f>
        <v>0</v>
      </c>
      <c r="P9">
        <f>VLOOKUP("Average",'fbgdata_2020-11-14_16-09-27'!A1:K212,9,FALSE)</f>
        <v>0</v>
      </c>
      <c r="Q9">
        <f>VLOOKUP("StdDev",'fbgdata_2020-11-14_16-09-27'!A1:K212,9,FALSE)</f>
        <v>0</v>
      </c>
      <c r="R9">
        <f>VLOOKUP("Average",'fbgdata_2020-11-14_16-09-27'!A1:K212,10,FALSE)</f>
        <v>0</v>
      </c>
      <c r="S9">
        <f>VLOOKUP("StdDev",'fbgdata_2020-11-14_16-09-27'!A1:K212,10,FALSE)</f>
        <v>0</v>
      </c>
    </row>
    <row r="10" spans="1:19">
      <c r="A10">
        <v>49599.161769</v>
      </c>
      <c r="B10">
        <f>VLOOKUP("Average",'fbgdata_2020-11-14_16-09-13'!A1:K212,2,FALSE)</f>
        <v>0</v>
      </c>
      <c r="C10">
        <f>VLOOKUP("StdDev",'fbgdata_2020-11-14_16-09-13'!A1:K212,2,FALSE)</f>
        <v>0</v>
      </c>
      <c r="D10">
        <f>VLOOKUP("Average",'fbgdata_2020-11-14_16-09-13'!A1:K212,3,FALSE)</f>
        <v>0</v>
      </c>
      <c r="E10">
        <f>VLOOKUP("StdDev",'fbgdata_2020-11-14_16-09-13'!A1:K212,3,FALSE)</f>
        <v>0</v>
      </c>
      <c r="F10">
        <f>VLOOKUP("Average",'fbgdata_2020-11-14_16-09-13'!A1:K212,4,FALSE)</f>
        <v>0</v>
      </c>
      <c r="G10">
        <f>VLOOKUP("StdDev",'fbgdata_2020-11-14_16-09-13'!A1:K212,4,FALSE)</f>
        <v>0</v>
      </c>
      <c r="H10">
        <f>VLOOKUP("Average",'fbgdata_2020-11-14_16-09-13'!A1:K212,5,FALSE)</f>
        <v>0</v>
      </c>
      <c r="I10">
        <f>VLOOKUP("StdDev",'fbgdata_2020-11-14_16-09-13'!A1:K212,5,FALSE)</f>
        <v>0</v>
      </c>
      <c r="J10">
        <f>VLOOKUP("Average",'fbgdata_2020-11-14_16-09-13'!A1:K212,6,FALSE)</f>
        <v>0</v>
      </c>
      <c r="K10">
        <f>VLOOKUP("StdDev",'fbgdata_2020-11-14_16-09-13'!A1:K212,6,FALSE)</f>
        <v>0</v>
      </c>
      <c r="L10">
        <f>VLOOKUP("Average",'fbgdata_2020-11-14_16-09-13'!A1:K212,7,FALSE)</f>
        <v>0</v>
      </c>
      <c r="M10">
        <f>VLOOKUP("StdDev",'fbgdata_2020-11-14_16-09-13'!A1:K212,7,FALSE)</f>
        <v>0</v>
      </c>
      <c r="N10">
        <f>VLOOKUP("Average",'fbgdata_2020-11-14_16-09-13'!A1:K212,8,FALSE)</f>
        <v>0</v>
      </c>
      <c r="O10">
        <f>VLOOKUP("StdDev",'fbgdata_2020-11-14_16-09-13'!A1:K212,8,FALSE)</f>
        <v>0</v>
      </c>
      <c r="P10">
        <f>VLOOKUP("Average",'fbgdata_2020-11-14_16-09-13'!A1:K212,9,FALSE)</f>
        <v>0</v>
      </c>
      <c r="Q10">
        <f>VLOOKUP("StdDev",'fbgdata_2020-11-14_16-09-13'!A1:K212,9,FALSE)</f>
        <v>0</v>
      </c>
      <c r="R10">
        <f>VLOOKUP("Average",'fbgdata_2020-11-14_16-09-13'!A1:K212,10,FALSE)</f>
        <v>0</v>
      </c>
      <c r="S10">
        <f>VLOOKUP("StdDev",'fbgdata_2020-11-14_16-09-13'!A1:K212,10,FALSE)</f>
        <v>0</v>
      </c>
    </row>
    <row r="11" spans="1:19">
      <c r="A11">
        <v>49579.128968</v>
      </c>
      <c r="B11">
        <f>VLOOKUP("Average",'fbgdata_2020-11-14_16-08-53'!A1:K212,2,FALSE)</f>
        <v>0</v>
      </c>
      <c r="C11">
        <f>VLOOKUP("StdDev",'fbgdata_2020-11-14_16-08-53'!A1:K212,2,FALSE)</f>
        <v>0</v>
      </c>
      <c r="D11">
        <f>VLOOKUP("Average",'fbgdata_2020-11-14_16-08-53'!A1:K212,3,FALSE)</f>
        <v>0</v>
      </c>
      <c r="E11">
        <f>VLOOKUP("StdDev",'fbgdata_2020-11-14_16-08-53'!A1:K212,3,FALSE)</f>
        <v>0</v>
      </c>
      <c r="F11">
        <f>VLOOKUP("Average",'fbgdata_2020-11-14_16-08-53'!A1:K212,4,FALSE)</f>
        <v>0</v>
      </c>
      <c r="G11">
        <f>VLOOKUP("StdDev",'fbgdata_2020-11-14_16-08-53'!A1:K212,4,FALSE)</f>
        <v>0</v>
      </c>
      <c r="H11">
        <f>VLOOKUP("Average",'fbgdata_2020-11-14_16-08-53'!A1:K212,5,FALSE)</f>
        <v>0</v>
      </c>
      <c r="I11">
        <f>VLOOKUP("StdDev",'fbgdata_2020-11-14_16-08-53'!A1:K212,5,FALSE)</f>
        <v>0</v>
      </c>
      <c r="J11">
        <f>VLOOKUP("Average",'fbgdata_2020-11-14_16-08-53'!A1:K212,6,FALSE)</f>
        <v>0</v>
      </c>
      <c r="K11">
        <f>VLOOKUP("StdDev",'fbgdata_2020-11-14_16-08-53'!A1:K212,6,FALSE)</f>
        <v>0</v>
      </c>
      <c r="L11">
        <f>VLOOKUP("Average",'fbgdata_2020-11-14_16-08-53'!A1:K212,7,FALSE)</f>
        <v>0</v>
      </c>
      <c r="M11">
        <f>VLOOKUP("StdDev",'fbgdata_2020-11-14_16-08-53'!A1:K212,7,FALSE)</f>
        <v>0</v>
      </c>
      <c r="N11">
        <f>VLOOKUP("Average",'fbgdata_2020-11-14_16-08-53'!A1:K212,8,FALSE)</f>
        <v>0</v>
      </c>
      <c r="O11">
        <f>VLOOKUP("StdDev",'fbgdata_2020-11-14_16-08-53'!A1:K212,8,FALSE)</f>
        <v>0</v>
      </c>
      <c r="P11">
        <f>VLOOKUP("Average",'fbgdata_2020-11-14_16-08-53'!A1:K212,9,FALSE)</f>
        <v>0</v>
      </c>
      <c r="Q11">
        <f>VLOOKUP("StdDev",'fbgdata_2020-11-14_16-08-53'!A1:K212,9,FALSE)</f>
        <v>0</v>
      </c>
      <c r="R11">
        <f>VLOOKUP("Average",'fbgdata_2020-11-14_16-08-53'!A1:K212,10,FALSE)</f>
        <v>0</v>
      </c>
      <c r="S11">
        <f>VLOOKUP("StdDev",'fbgdata_2020-11-14_16-08-53'!A1:K212,10,FALSE)</f>
        <v>0</v>
      </c>
    </row>
    <row r="12" spans="1:19">
      <c r="A12">
        <v>49589.128868</v>
      </c>
      <c r="B12">
        <f>VLOOKUP("Average",'fbgdata_2020-11-14_16-09-03'!A1:K212,2,FALSE)</f>
        <v>0</v>
      </c>
      <c r="C12">
        <f>VLOOKUP("StdDev",'fbgdata_2020-11-14_16-09-03'!A1:K212,2,FALSE)</f>
        <v>0</v>
      </c>
      <c r="D12">
        <f>VLOOKUP("Average",'fbgdata_2020-11-14_16-09-03'!A1:K212,3,FALSE)</f>
        <v>0</v>
      </c>
      <c r="E12">
        <f>VLOOKUP("StdDev",'fbgdata_2020-11-14_16-09-03'!A1:K212,3,FALSE)</f>
        <v>0</v>
      </c>
      <c r="F12">
        <f>VLOOKUP("Average",'fbgdata_2020-11-14_16-09-03'!A1:K212,4,FALSE)</f>
        <v>0</v>
      </c>
      <c r="G12">
        <f>VLOOKUP("StdDev",'fbgdata_2020-11-14_16-09-03'!A1:K212,4,FALSE)</f>
        <v>0</v>
      </c>
      <c r="H12">
        <f>VLOOKUP("Average",'fbgdata_2020-11-14_16-09-03'!A1:K212,5,FALSE)</f>
        <v>0</v>
      </c>
      <c r="I12">
        <f>VLOOKUP("StdDev",'fbgdata_2020-11-14_16-09-03'!A1:K212,5,FALSE)</f>
        <v>0</v>
      </c>
      <c r="J12">
        <f>VLOOKUP("Average",'fbgdata_2020-11-14_16-09-03'!A1:K212,6,FALSE)</f>
        <v>0</v>
      </c>
      <c r="K12">
        <f>VLOOKUP("StdDev",'fbgdata_2020-11-14_16-09-03'!A1:K212,6,FALSE)</f>
        <v>0</v>
      </c>
      <c r="L12">
        <f>VLOOKUP("Average",'fbgdata_2020-11-14_16-09-03'!A1:K212,7,FALSE)</f>
        <v>0</v>
      </c>
      <c r="M12">
        <f>VLOOKUP("StdDev",'fbgdata_2020-11-14_16-09-03'!A1:K212,7,FALSE)</f>
        <v>0</v>
      </c>
      <c r="N12">
        <f>VLOOKUP("Average",'fbgdata_2020-11-14_16-09-03'!A1:K212,8,FALSE)</f>
        <v>0</v>
      </c>
      <c r="O12">
        <f>VLOOKUP("StdDev",'fbgdata_2020-11-14_16-09-03'!A1:K212,8,FALSE)</f>
        <v>0</v>
      </c>
      <c r="P12">
        <f>VLOOKUP("Average",'fbgdata_2020-11-14_16-09-03'!A1:K212,9,FALSE)</f>
        <v>0</v>
      </c>
      <c r="Q12">
        <f>VLOOKUP("StdDev",'fbgdata_2020-11-14_16-09-03'!A1:K212,9,FALSE)</f>
        <v>0</v>
      </c>
      <c r="R12">
        <f>VLOOKUP("Average",'fbgdata_2020-11-14_16-09-03'!A1:K212,10,FALSE)</f>
        <v>0</v>
      </c>
      <c r="S12">
        <f>VLOOKUP("StdDev",'fbgdata_2020-11-14_16-09-03'!A1:K212,10,FALSE)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1540.240846706</v>
      </c>
      <c r="C2">
        <v>1550.2095892362</v>
      </c>
      <c r="D2">
        <v>1560.4508419439</v>
      </c>
      <c r="E2">
        <v>1539.5734914137</v>
      </c>
      <c r="F2">
        <v>1549.8180561056</v>
      </c>
      <c r="G2">
        <v>1559.73775601</v>
      </c>
      <c r="H2">
        <v>1541.6492235896</v>
      </c>
      <c r="I2">
        <v>1551.4286549183</v>
      </c>
      <c r="J2">
        <v>1560.8208106525</v>
      </c>
    </row>
    <row r="3" spans="1:10">
      <c r="A3" t="s">
        <v>1663</v>
      </c>
      <c r="B3">
        <v>1540.2406542654</v>
      </c>
      <c r="C3">
        <v>1550.2095892362</v>
      </c>
      <c r="D3">
        <v>1560.4498504518</v>
      </c>
      <c r="E3">
        <v>1539.5740701208</v>
      </c>
      <c r="F3">
        <v>1549.8194238162</v>
      </c>
      <c r="G3">
        <v>1559.7365680806</v>
      </c>
      <c r="H3">
        <v>1541.6484505289</v>
      </c>
      <c r="I3">
        <v>1551.429439733</v>
      </c>
      <c r="J3">
        <v>1560.821405443</v>
      </c>
    </row>
    <row r="4" spans="1:10">
      <c r="A4" t="s">
        <v>1664</v>
      </c>
      <c r="B4">
        <v>1540.2402674976</v>
      </c>
      <c r="C4">
        <v>1550.2107626979</v>
      </c>
      <c r="D4">
        <v>1560.4548040519</v>
      </c>
      <c r="E4">
        <v>1539.5727204333</v>
      </c>
      <c r="F4">
        <v>1549.8192289746</v>
      </c>
      <c r="G4">
        <v>1559.73775601</v>
      </c>
      <c r="H4">
        <v>1541.6486433215</v>
      </c>
      <c r="I4">
        <v>1551.4304178811</v>
      </c>
      <c r="J4">
        <v>1560.8216030608</v>
      </c>
    </row>
    <row r="5" spans="1:10">
      <c r="A5" t="s">
        <v>1665</v>
      </c>
      <c r="B5">
        <v>1540.2418126833</v>
      </c>
      <c r="C5">
        <v>1550.2074391684</v>
      </c>
      <c r="D5">
        <v>1560.4538144913</v>
      </c>
      <c r="E5">
        <v>1539.5731068659</v>
      </c>
      <c r="F5">
        <v>1549.8162968053</v>
      </c>
      <c r="G5">
        <v>1559.7371620451</v>
      </c>
      <c r="H5">
        <v>1541.6474827865</v>
      </c>
      <c r="I5">
        <v>1551.4290473256</v>
      </c>
      <c r="J5">
        <v>1560.8210082701</v>
      </c>
    </row>
    <row r="6" spans="1:10">
      <c r="A6" t="s">
        <v>1666</v>
      </c>
      <c r="B6">
        <v>1540.2418126833</v>
      </c>
      <c r="C6">
        <v>1550.2113494295</v>
      </c>
      <c r="D6">
        <v>1560.4510394679</v>
      </c>
      <c r="E6">
        <v>1539.5721417273</v>
      </c>
      <c r="F6">
        <v>1549.8186425399</v>
      </c>
      <c r="G6">
        <v>1559.7373593884</v>
      </c>
      <c r="H6">
        <v>1541.6490289068</v>
      </c>
      <c r="I6">
        <v>1551.4278720187</v>
      </c>
      <c r="J6">
        <v>1560.8196210728</v>
      </c>
    </row>
    <row r="7" spans="1:10">
      <c r="A7" t="s">
        <v>1667</v>
      </c>
      <c r="B7">
        <v>1540.2373733486</v>
      </c>
      <c r="C7">
        <v>1550.2084157763</v>
      </c>
      <c r="D7">
        <v>1560.4522284858</v>
      </c>
      <c r="E7">
        <v>1539.5715630216</v>
      </c>
      <c r="F7">
        <v>1549.8182509469</v>
      </c>
      <c r="G7">
        <v>1559.7395379073</v>
      </c>
      <c r="H7">
        <v>1541.6465150453</v>
      </c>
      <c r="I7">
        <v>1551.4296349797</v>
      </c>
      <c r="J7">
        <v>1560.8216030608</v>
      </c>
    </row>
    <row r="8" spans="1:10">
      <c r="A8" t="s">
        <v>1668</v>
      </c>
      <c r="B8">
        <v>1540.2414259149</v>
      </c>
      <c r="C8">
        <v>1550.2086126269</v>
      </c>
      <c r="D8">
        <v>1560.452625471</v>
      </c>
      <c r="E8">
        <v>1539.5725281596</v>
      </c>
      <c r="F8">
        <v>1549.8188373814</v>
      </c>
      <c r="G8">
        <v>1559.7385473189</v>
      </c>
      <c r="H8">
        <v>1541.6472899942</v>
      </c>
      <c r="I8">
        <v>1551.4302226342</v>
      </c>
      <c r="J8">
        <v>1560.8198186902</v>
      </c>
    </row>
    <row r="9" spans="1:10">
      <c r="A9" t="s">
        <v>1669</v>
      </c>
      <c r="B9">
        <v>1540.2421975652</v>
      </c>
      <c r="C9">
        <v>1550.2133045674</v>
      </c>
      <c r="D9">
        <v>1560.45064442</v>
      </c>
      <c r="E9">
        <v>1539.5707920432</v>
      </c>
      <c r="F9">
        <v>1549.8213779657</v>
      </c>
      <c r="G9">
        <v>1559.7361733944</v>
      </c>
      <c r="H9">
        <v>1541.6459366693</v>
      </c>
      <c r="I9">
        <v>1551.4304178811</v>
      </c>
      <c r="J9">
        <v>1560.818629112</v>
      </c>
    </row>
    <row r="10" spans="1:10">
      <c r="A10" t="s">
        <v>1670</v>
      </c>
      <c r="B10">
        <v>1540.2425843339</v>
      </c>
      <c r="C10">
        <v>1550.2086126269</v>
      </c>
      <c r="D10">
        <v>1560.4498504518</v>
      </c>
      <c r="E10">
        <v>1539.5723358859</v>
      </c>
      <c r="F10">
        <v>1549.8198154098</v>
      </c>
      <c r="G10">
        <v>1559.7389439411</v>
      </c>
      <c r="H10">
        <v>1541.6474827865</v>
      </c>
      <c r="I10">
        <v>1551.428852079</v>
      </c>
      <c r="J10">
        <v>1560.8196210728</v>
      </c>
    </row>
    <row r="11" spans="1:10">
      <c r="A11" t="s">
        <v>1671</v>
      </c>
      <c r="B11">
        <v>1540.2406542654</v>
      </c>
      <c r="C11">
        <v>1550.2095892362</v>
      </c>
      <c r="D11">
        <v>1560.4532199809</v>
      </c>
      <c r="E11">
        <v>1539.5723358859</v>
      </c>
      <c r="F11">
        <v>1549.8190322229</v>
      </c>
      <c r="G11">
        <v>1559.7379533534</v>
      </c>
      <c r="H11">
        <v>1541.6467097275</v>
      </c>
      <c r="I11">
        <v>1551.4282644255</v>
      </c>
      <c r="J11">
        <v>1560.8212058878</v>
      </c>
    </row>
    <row r="12" spans="1:10">
      <c r="A12" t="s">
        <v>1672</v>
      </c>
      <c r="B12">
        <v>1540.242776775</v>
      </c>
      <c r="C12">
        <v>1550.21173931</v>
      </c>
      <c r="D12">
        <v>1560.4524260101</v>
      </c>
      <c r="E12">
        <v>1539.5713707482</v>
      </c>
      <c r="F12">
        <v>1549.8174696717</v>
      </c>
      <c r="G12">
        <v>1559.7367654238</v>
      </c>
      <c r="H12">
        <v>1541.6480630538</v>
      </c>
      <c r="I12">
        <v>1551.4304178811</v>
      </c>
      <c r="J12">
        <v>1560.8196210728</v>
      </c>
    </row>
    <row r="13" spans="1:10">
      <c r="A13" t="s">
        <v>1673</v>
      </c>
      <c r="B13">
        <v>1540.2420051242</v>
      </c>
      <c r="C13">
        <v>1550.2080258975</v>
      </c>
      <c r="D13">
        <v>1560.4494554045</v>
      </c>
      <c r="E13">
        <v>1539.5723358859</v>
      </c>
      <c r="F13">
        <v>1549.8184457883</v>
      </c>
      <c r="G13">
        <v>1559.7383499753</v>
      </c>
      <c r="H13">
        <v>1541.6488361141</v>
      </c>
      <c r="I13">
        <v>1551.428852079</v>
      </c>
      <c r="J13">
        <v>1560.8210082701</v>
      </c>
    </row>
    <row r="14" spans="1:10">
      <c r="A14" t="s">
        <v>1674</v>
      </c>
      <c r="B14">
        <v>1540.2385298749</v>
      </c>
      <c r="C14">
        <v>1550.2080258975</v>
      </c>
      <c r="D14">
        <v>1560.4510394679</v>
      </c>
      <c r="E14">
        <v>1539.5729145921</v>
      </c>
      <c r="F14">
        <v>1549.8180561056</v>
      </c>
      <c r="G14">
        <v>1559.7393386287</v>
      </c>
      <c r="H14">
        <v>1541.6476755788</v>
      </c>
      <c r="I14">
        <v>1551.4298302264</v>
      </c>
      <c r="J14">
        <v>1560.8216030608</v>
      </c>
    </row>
    <row r="15" spans="1:10">
      <c r="A15" t="s">
        <v>1675</v>
      </c>
      <c r="B15">
        <v>1540.2425843339</v>
      </c>
      <c r="C15">
        <v>1550.2074391684</v>
      </c>
      <c r="D15">
        <v>1560.4516339766</v>
      </c>
      <c r="E15">
        <v>1539.5742642799</v>
      </c>
      <c r="F15">
        <v>1549.8198154098</v>
      </c>
      <c r="G15">
        <v>1559.73775601</v>
      </c>
      <c r="H15">
        <v>1541.6488361141</v>
      </c>
      <c r="I15">
        <v>1551.4292425721</v>
      </c>
      <c r="J15">
        <v>1560.8223954699</v>
      </c>
    </row>
    <row r="16" spans="1:10">
      <c r="A16" t="s">
        <v>1676</v>
      </c>
      <c r="B16">
        <v>1540.2425843339</v>
      </c>
      <c r="C16">
        <v>1550.2088075664</v>
      </c>
      <c r="D16">
        <v>1560.4512389284</v>
      </c>
      <c r="E16">
        <v>1539.5717571802</v>
      </c>
      <c r="F16">
        <v>1549.8196186579</v>
      </c>
      <c r="G16">
        <v>1559.7367654238</v>
      </c>
      <c r="H16">
        <v>1541.6467097275</v>
      </c>
      <c r="I16">
        <v>1551.4282644255</v>
      </c>
      <c r="J16">
        <v>1560.8212058878</v>
      </c>
    </row>
    <row r="17" spans="1:10">
      <c r="A17" t="s">
        <v>1677</v>
      </c>
      <c r="B17">
        <v>1540.2402674976</v>
      </c>
      <c r="C17">
        <v>1550.2082208368</v>
      </c>
      <c r="D17">
        <v>1560.4538144913</v>
      </c>
      <c r="E17">
        <v>1539.5729145921</v>
      </c>
      <c r="F17">
        <v>1549.8196186579</v>
      </c>
      <c r="G17">
        <v>1559.7383499753</v>
      </c>
      <c r="H17">
        <v>1541.6474827865</v>
      </c>
      <c r="I17">
        <v>1551.4302226342</v>
      </c>
      <c r="J17">
        <v>1560.8210082701</v>
      </c>
    </row>
    <row r="18" spans="1:10">
      <c r="A18" t="s">
        <v>1678</v>
      </c>
      <c r="B18">
        <v>1540.2418126833</v>
      </c>
      <c r="C18">
        <v>1550.2080258975</v>
      </c>
      <c r="D18">
        <v>1560.4518315008</v>
      </c>
      <c r="E18">
        <v>1539.5717571802</v>
      </c>
      <c r="F18">
        <v>1549.8188373814</v>
      </c>
      <c r="G18">
        <v>1559.7391412849</v>
      </c>
      <c r="H18">
        <v>1541.6488361141</v>
      </c>
      <c r="I18">
        <v>1551.4292425721</v>
      </c>
      <c r="J18">
        <v>1560.8204134799</v>
      </c>
    </row>
    <row r="19" spans="1:10">
      <c r="A19" t="s">
        <v>1679</v>
      </c>
      <c r="B19">
        <v>1540.2367941428</v>
      </c>
      <c r="C19">
        <v>1550.2080258975</v>
      </c>
      <c r="D19">
        <v>1560.4498504518</v>
      </c>
      <c r="E19">
        <v>1539.57059977</v>
      </c>
      <c r="F19">
        <v>1549.8178612643</v>
      </c>
      <c r="G19">
        <v>1559.7375586665</v>
      </c>
      <c r="H19">
        <v>1541.6469025196</v>
      </c>
      <c r="I19">
        <v>1551.4290473256</v>
      </c>
      <c r="J19">
        <v>1560.8198186902</v>
      </c>
    </row>
    <row r="20" spans="1:10">
      <c r="A20" t="s">
        <v>1680</v>
      </c>
      <c r="B20">
        <v>1540.2418126833</v>
      </c>
      <c r="C20">
        <v>1550.2088075664</v>
      </c>
      <c r="D20">
        <v>1560.4508419439</v>
      </c>
      <c r="E20">
        <v>1539.5727204333</v>
      </c>
      <c r="F20">
        <v>1549.8188373814</v>
      </c>
      <c r="G20">
        <v>1559.7383499753</v>
      </c>
      <c r="H20">
        <v>1541.6478702613</v>
      </c>
      <c r="I20">
        <v>1551.430613128</v>
      </c>
      <c r="J20">
        <v>1560.8208106525</v>
      </c>
    </row>
    <row r="21" spans="1:10">
      <c r="A21" t="s">
        <v>1681</v>
      </c>
      <c r="B21">
        <v>1540.2425843339</v>
      </c>
      <c r="C21">
        <v>1550.2093942965</v>
      </c>
      <c r="D21">
        <v>1560.4563900626</v>
      </c>
      <c r="E21">
        <v>1539.5719494537</v>
      </c>
      <c r="F21">
        <v>1549.8176645129</v>
      </c>
      <c r="G21">
        <v>1559.7383499753</v>
      </c>
      <c r="H21">
        <v>1541.6455491954</v>
      </c>
      <c r="I21">
        <v>1551.4284596719</v>
      </c>
      <c r="J21">
        <v>1560.8176390899</v>
      </c>
    </row>
    <row r="22" spans="1:10">
      <c r="A22" t="s">
        <v>1682</v>
      </c>
      <c r="B22">
        <v>1540.2412334741</v>
      </c>
      <c r="C22">
        <v>1550.2095892362</v>
      </c>
      <c r="D22">
        <v>1560.4520309615</v>
      </c>
      <c r="E22">
        <v>1539.5721417273</v>
      </c>
      <c r="F22">
        <v>1549.8190322229</v>
      </c>
      <c r="G22">
        <v>1559.7367654238</v>
      </c>
      <c r="H22">
        <v>1541.6467097275</v>
      </c>
      <c r="I22">
        <v>1551.430613128</v>
      </c>
      <c r="J22">
        <v>1560.8206110974</v>
      </c>
    </row>
    <row r="23" spans="1:10">
      <c r="A23" t="s">
        <v>1683</v>
      </c>
      <c r="B23">
        <v>1540.2423900062</v>
      </c>
      <c r="C23">
        <v>1550.2113494295</v>
      </c>
      <c r="D23">
        <v>1560.45064442</v>
      </c>
      <c r="E23">
        <v>1539.5731068659</v>
      </c>
      <c r="F23">
        <v>1549.8204018455</v>
      </c>
      <c r="G23">
        <v>1559.7371620451</v>
      </c>
      <c r="H23">
        <v>1541.6463222532</v>
      </c>
      <c r="I23">
        <v>1551.429439733</v>
      </c>
      <c r="J23">
        <v>1560.8212058878</v>
      </c>
    </row>
    <row r="24" spans="1:10">
      <c r="A24" t="s">
        <v>1684</v>
      </c>
      <c r="B24">
        <v>1540.2435484267</v>
      </c>
      <c r="C24">
        <v>1550.2088075664</v>
      </c>
      <c r="D24">
        <v>1560.4542095408</v>
      </c>
      <c r="E24">
        <v>1539.5723358859</v>
      </c>
      <c r="F24">
        <v>1549.8178612643</v>
      </c>
      <c r="G24">
        <v>1559.7383499753</v>
      </c>
      <c r="H24">
        <v>1541.6469025196</v>
      </c>
      <c r="I24">
        <v>1551.430613128</v>
      </c>
      <c r="J24">
        <v>1560.8196210728</v>
      </c>
    </row>
    <row r="25" spans="1:10">
      <c r="A25" t="s">
        <v>1685</v>
      </c>
      <c r="B25">
        <v>1540.2387242016</v>
      </c>
      <c r="C25">
        <v>1550.209002506</v>
      </c>
      <c r="D25">
        <v>1560.4524260101</v>
      </c>
      <c r="E25">
        <v>1539.5732991398</v>
      </c>
      <c r="F25">
        <v>1549.8196186579</v>
      </c>
      <c r="G25">
        <v>1559.7383499753</v>
      </c>
      <c r="H25">
        <v>1541.6474827865</v>
      </c>
      <c r="I25">
        <v>1551.4300273874</v>
      </c>
      <c r="J25">
        <v>1560.8204134799</v>
      </c>
    </row>
    <row r="26" spans="1:10">
      <c r="A26" t="s">
        <v>1686</v>
      </c>
      <c r="B26">
        <v>1540.2425843339</v>
      </c>
      <c r="C26">
        <v>1550.2082208368</v>
      </c>
      <c r="D26">
        <v>1560.454606527</v>
      </c>
      <c r="E26">
        <v>1539.5744565541</v>
      </c>
      <c r="F26">
        <v>1549.8196186579</v>
      </c>
      <c r="G26">
        <v>1559.73775601</v>
      </c>
      <c r="H26">
        <v>1541.6467097275</v>
      </c>
      <c r="I26">
        <v>1551.4261090617</v>
      </c>
      <c r="J26">
        <v>1560.8200163075</v>
      </c>
    </row>
    <row r="27" spans="1:10">
      <c r="A27" t="s">
        <v>1687</v>
      </c>
      <c r="B27">
        <v>1540.2418126833</v>
      </c>
      <c r="C27">
        <v>1550.2107626979</v>
      </c>
      <c r="D27">
        <v>1560.4510394679</v>
      </c>
      <c r="E27">
        <v>1539.57059977</v>
      </c>
      <c r="F27">
        <v>1549.8194238162</v>
      </c>
      <c r="G27">
        <v>1559.7375586665</v>
      </c>
      <c r="H27">
        <v>1541.6474827865</v>
      </c>
      <c r="I27">
        <v>1551.4286549183</v>
      </c>
      <c r="J27">
        <v>1560.8210082701</v>
      </c>
    </row>
    <row r="28" spans="1:10">
      <c r="A28" t="s">
        <v>1688</v>
      </c>
      <c r="B28">
        <v>1540.2389166418</v>
      </c>
      <c r="C28">
        <v>1550.2093942965</v>
      </c>
      <c r="D28">
        <v>1560.4512389284</v>
      </c>
      <c r="E28">
        <v>1539.5731068659</v>
      </c>
      <c r="F28">
        <v>1549.8198154098</v>
      </c>
      <c r="G28">
        <v>1559.7383499753</v>
      </c>
      <c r="H28">
        <v>1541.6470953118</v>
      </c>
      <c r="I28">
        <v>1551.4319856005</v>
      </c>
      <c r="J28">
        <v>1560.8210082701</v>
      </c>
    </row>
    <row r="29" spans="1:10">
      <c r="A29" t="s">
        <v>1689</v>
      </c>
      <c r="B29">
        <v>1540.240846706</v>
      </c>
      <c r="C29">
        <v>1550.2076341077</v>
      </c>
      <c r="D29">
        <v>1560.452625471</v>
      </c>
      <c r="E29">
        <v>1539.5719494537</v>
      </c>
      <c r="F29">
        <v>1549.8192289746</v>
      </c>
      <c r="G29">
        <v>1559.7387465974</v>
      </c>
      <c r="H29">
        <v>1541.6472899942</v>
      </c>
      <c r="I29">
        <v>1551.429439733</v>
      </c>
      <c r="J29">
        <v>1560.8216030608</v>
      </c>
    </row>
    <row r="30" spans="1:10">
      <c r="A30" t="s">
        <v>1690</v>
      </c>
      <c r="B30">
        <v>1540.2394958492</v>
      </c>
      <c r="C30">
        <v>1550.2107626979</v>
      </c>
      <c r="D30">
        <v>1560.4522284858</v>
      </c>
      <c r="E30">
        <v>1539.5707920432</v>
      </c>
      <c r="F30">
        <v>1549.8196186579</v>
      </c>
      <c r="G30">
        <v>1559.7387465974</v>
      </c>
      <c r="H30">
        <v>1541.6469025196</v>
      </c>
      <c r="I30">
        <v>1551.4292425721</v>
      </c>
      <c r="J30">
        <v>1560.8196210728</v>
      </c>
    </row>
    <row r="31" spans="1:10">
      <c r="A31" t="s">
        <v>1691</v>
      </c>
      <c r="B31">
        <v>1540.239109082</v>
      </c>
      <c r="C31">
        <v>1550.2086126269</v>
      </c>
      <c r="D31">
        <v>1560.4504449596</v>
      </c>
      <c r="E31">
        <v>1539.5719494537</v>
      </c>
      <c r="F31">
        <v>1549.8184457883</v>
      </c>
      <c r="G31">
        <v>1559.7389439411</v>
      </c>
      <c r="H31">
        <v>1541.6490289068</v>
      </c>
      <c r="I31">
        <v>1551.4302226342</v>
      </c>
      <c r="J31">
        <v>1560.8212058878</v>
      </c>
    </row>
    <row r="32" spans="1:10">
      <c r="A32" t="s">
        <v>1692</v>
      </c>
      <c r="B32">
        <v>1540.242776775</v>
      </c>
      <c r="C32">
        <v>1550.207829047</v>
      </c>
      <c r="D32">
        <v>1560.4512389284</v>
      </c>
      <c r="E32">
        <v>1539.5725281596</v>
      </c>
      <c r="F32">
        <v>1549.8178612643</v>
      </c>
      <c r="G32">
        <v>1559.7367654238</v>
      </c>
      <c r="H32">
        <v>1541.6482558463</v>
      </c>
      <c r="I32">
        <v>1551.4304178811</v>
      </c>
      <c r="J32">
        <v>1560.8196210728</v>
      </c>
    </row>
    <row r="33" spans="1:10">
      <c r="A33" t="s">
        <v>1693</v>
      </c>
      <c r="B33">
        <v>1540.2404599381</v>
      </c>
      <c r="C33">
        <v>1550.2101759669</v>
      </c>
      <c r="D33">
        <v>1560.4522284858</v>
      </c>
      <c r="E33">
        <v>1539.5727204333</v>
      </c>
      <c r="F33">
        <v>1549.8192289746</v>
      </c>
      <c r="G33">
        <v>1559.7367654238</v>
      </c>
      <c r="H33">
        <v>1541.6472899942</v>
      </c>
      <c r="I33">
        <v>1551.4302226342</v>
      </c>
      <c r="J33">
        <v>1560.8194234555</v>
      </c>
    </row>
    <row r="34" spans="1:10">
      <c r="A34" t="s">
        <v>1694</v>
      </c>
      <c r="B34">
        <v>1540.2416183557</v>
      </c>
      <c r="C34">
        <v>1550.2076341077</v>
      </c>
      <c r="D34">
        <v>1560.4530205199</v>
      </c>
      <c r="E34">
        <v>1539.5715630216</v>
      </c>
      <c r="F34">
        <v>1549.8192289746</v>
      </c>
      <c r="G34">
        <v>1559.7359741166</v>
      </c>
      <c r="H34">
        <v>1541.6472899942</v>
      </c>
      <c r="I34">
        <v>1551.4298302264</v>
      </c>
      <c r="J34">
        <v>1560.8223954699</v>
      </c>
    </row>
    <row r="35" spans="1:10">
      <c r="A35" t="s">
        <v>1695</v>
      </c>
      <c r="B35">
        <v>1540.2394958492</v>
      </c>
      <c r="C35">
        <v>1550.2093942965</v>
      </c>
      <c r="D35">
        <v>1560.4536150301</v>
      </c>
      <c r="E35">
        <v>1539.5727204333</v>
      </c>
      <c r="F35">
        <v>1549.8194238162</v>
      </c>
      <c r="G35">
        <v>1559.7387465974</v>
      </c>
      <c r="H35">
        <v>1541.6478702613</v>
      </c>
      <c r="I35">
        <v>1551.4300273874</v>
      </c>
      <c r="J35">
        <v>1560.8202158624</v>
      </c>
    </row>
    <row r="36" spans="1:10">
      <c r="A36" t="s">
        <v>1696</v>
      </c>
      <c r="B36">
        <v>1540.2414259149</v>
      </c>
      <c r="C36">
        <v>1550.2082208368</v>
      </c>
      <c r="D36">
        <v>1560.4510394679</v>
      </c>
      <c r="E36">
        <v>1539.5727204333</v>
      </c>
      <c r="F36">
        <v>1549.8180561056</v>
      </c>
      <c r="G36">
        <v>1559.7399325953</v>
      </c>
      <c r="H36">
        <v>1541.6469025196</v>
      </c>
      <c r="I36">
        <v>1551.4290473256</v>
      </c>
      <c r="J36">
        <v>1560.8210082701</v>
      </c>
    </row>
    <row r="37" spans="1:10">
      <c r="A37" t="s">
        <v>1697</v>
      </c>
      <c r="B37">
        <v>1540.2418126833</v>
      </c>
      <c r="C37">
        <v>1550.209002506</v>
      </c>
      <c r="D37">
        <v>1560.454606527</v>
      </c>
      <c r="E37">
        <v>1539.5725281596</v>
      </c>
      <c r="F37">
        <v>1549.8182509469</v>
      </c>
      <c r="G37">
        <v>1559.7381526317</v>
      </c>
      <c r="H37">
        <v>1541.6465150453</v>
      </c>
      <c r="I37">
        <v>1551.4304178811</v>
      </c>
      <c r="J37">
        <v>1560.8210082701</v>
      </c>
    </row>
    <row r="38" spans="1:10">
      <c r="A38" t="s">
        <v>1698</v>
      </c>
      <c r="B38">
        <v>1540.2402674976</v>
      </c>
      <c r="C38">
        <v>1550.210957638</v>
      </c>
      <c r="D38">
        <v>1560.4514364525</v>
      </c>
      <c r="E38">
        <v>1539.5723358859</v>
      </c>
      <c r="F38">
        <v>1549.8196186579</v>
      </c>
      <c r="G38">
        <v>1559.7367654238</v>
      </c>
      <c r="H38">
        <v>1541.6474827865</v>
      </c>
      <c r="I38">
        <v>1551.4290473256</v>
      </c>
      <c r="J38">
        <v>1560.8212058878</v>
      </c>
    </row>
    <row r="39" spans="1:10">
      <c r="A39" t="s">
        <v>1699</v>
      </c>
      <c r="B39">
        <v>1540.2423900062</v>
      </c>
      <c r="C39">
        <v>1550.2076341077</v>
      </c>
      <c r="D39">
        <v>1560.4502474358</v>
      </c>
      <c r="E39">
        <v>1539.5713707482</v>
      </c>
      <c r="F39">
        <v>1549.8186425399</v>
      </c>
      <c r="G39">
        <v>1559.7371620451</v>
      </c>
      <c r="H39">
        <v>1541.6463222532</v>
      </c>
      <c r="I39">
        <v>1551.429439733</v>
      </c>
      <c r="J39">
        <v>1560.8190262837</v>
      </c>
    </row>
    <row r="40" spans="1:10">
      <c r="A40" t="s">
        <v>1700</v>
      </c>
      <c r="B40">
        <v>1540.2431635441</v>
      </c>
      <c r="C40">
        <v>1550.209981027</v>
      </c>
      <c r="D40">
        <v>1560.452625471</v>
      </c>
      <c r="E40">
        <v>1539.5731068659</v>
      </c>
      <c r="F40">
        <v>1549.8200102516</v>
      </c>
      <c r="G40">
        <v>1559.7389439411</v>
      </c>
      <c r="H40">
        <v>1541.6480630538</v>
      </c>
      <c r="I40">
        <v>1551.4282644255</v>
      </c>
      <c r="J40">
        <v>1560.818233878</v>
      </c>
    </row>
    <row r="41" spans="1:10">
      <c r="A41" t="s">
        <v>1701</v>
      </c>
      <c r="B41">
        <v>1540.2394958492</v>
      </c>
      <c r="C41">
        <v>1550.209002506</v>
      </c>
      <c r="D41">
        <v>1560.4530205199</v>
      </c>
      <c r="E41">
        <v>1539.5719494537</v>
      </c>
      <c r="F41">
        <v>1549.8176645129</v>
      </c>
      <c r="G41">
        <v>1559.7385473189</v>
      </c>
      <c r="H41">
        <v>1541.6470953118</v>
      </c>
      <c r="I41">
        <v>1551.430613128</v>
      </c>
      <c r="J41">
        <v>1560.8202158624</v>
      </c>
    </row>
    <row r="42" spans="1:10">
      <c r="A42" t="s">
        <v>1702</v>
      </c>
      <c r="B42">
        <v>1540.2425843339</v>
      </c>
      <c r="C42">
        <v>1550.2072423181</v>
      </c>
      <c r="D42">
        <v>1560.4530205199</v>
      </c>
      <c r="E42">
        <v>1539.5729145921</v>
      </c>
      <c r="F42">
        <v>1549.8180561056</v>
      </c>
      <c r="G42">
        <v>1559.7381526317</v>
      </c>
      <c r="H42">
        <v>1541.6469025196</v>
      </c>
      <c r="I42">
        <v>1551.4298302264</v>
      </c>
      <c r="J42">
        <v>1560.8194234555</v>
      </c>
    </row>
    <row r="43" spans="1:10">
      <c r="A43" t="s">
        <v>1703</v>
      </c>
      <c r="B43">
        <v>1540.2406542654</v>
      </c>
      <c r="C43">
        <v>1550.2076341077</v>
      </c>
      <c r="D43">
        <v>1560.4510394679</v>
      </c>
      <c r="E43">
        <v>1539.5727204333</v>
      </c>
      <c r="F43">
        <v>1549.8172748306</v>
      </c>
      <c r="G43">
        <v>1559.7365680806</v>
      </c>
      <c r="H43">
        <v>1541.6465150453</v>
      </c>
      <c r="I43">
        <v>1551.4313979446</v>
      </c>
      <c r="J43">
        <v>1560.8216030608</v>
      </c>
    </row>
    <row r="44" spans="1:10">
      <c r="A44" t="s">
        <v>1704</v>
      </c>
      <c r="B44">
        <v>1540.2406542654</v>
      </c>
      <c r="C44">
        <v>1550.2119361614</v>
      </c>
      <c r="D44">
        <v>1560.4480688676</v>
      </c>
      <c r="E44">
        <v>1539.5721417273</v>
      </c>
      <c r="F44">
        <v>1549.8194238162</v>
      </c>
      <c r="G44">
        <v>1559.7373593884</v>
      </c>
      <c r="H44">
        <v>1541.6480630538</v>
      </c>
      <c r="I44">
        <v>1551.4292425721</v>
      </c>
      <c r="J44">
        <v>1560.8188286665</v>
      </c>
    </row>
    <row r="45" spans="1:10">
      <c r="A45" t="s">
        <v>1705</v>
      </c>
      <c r="B45">
        <v>1540.242776775</v>
      </c>
      <c r="C45">
        <v>1550.2113494295</v>
      </c>
      <c r="D45">
        <v>1560.4524260101</v>
      </c>
      <c r="E45">
        <v>1539.5729145921</v>
      </c>
      <c r="F45">
        <v>1549.8186425399</v>
      </c>
      <c r="G45">
        <v>1559.7385473189</v>
      </c>
      <c r="H45">
        <v>1541.6470953118</v>
      </c>
      <c r="I45">
        <v>1551.4286549183</v>
      </c>
      <c r="J45">
        <v>1560.8221978519</v>
      </c>
    </row>
    <row r="46" spans="1:10">
      <c r="A46" t="s">
        <v>1706</v>
      </c>
      <c r="B46">
        <v>1540.2437427547</v>
      </c>
      <c r="C46">
        <v>1550.2095892362</v>
      </c>
      <c r="D46">
        <v>1560.4534175055</v>
      </c>
      <c r="E46">
        <v>1539.5725281596</v>
      </c>
      <c r="F46">
        <v>1549.8202050934</v>
      </c>
      <c r="G46">
        <v>1559.7379533534</v>
      </c>
      <c r="H46">
        <v>1541.6465150453</v>
      </c>
      <c r="I46">
        <v>1551.4298302264</v>
      </c>
      <c r="J46">
        <v>1560.8204134799</v>
      </c>
    </row>
    <row r="47" spans="1:10">
      <c r="A47" t="s">
        <v>1707</v>
      </c>
      <c r="B47">
        <v>1540.2387242016</v>
      </c>
      <c r="C47">
        <v>1550.2093942965</v>
      </c>
      <c r="D47">
        <v>1560.45064442</v>
      </c>
      <c r="E47">
        <v>1539.5723358859</v>
      </c>
      <c r="F47">
        <v>1549.8180561056</v>
      </c>
      <c r="G47">
        <v>1559.7359741166</v>
      </c>
      <c r="H47">
        <v>1541.6474827865</v>
      </c>
      <c r="I47">
        <v>1551.4312007833</v>
      </c>
      <c r="J47">
        <v>1560.8192239009</v>
      </c>
    </row>
    <row r="48" spans="1:10">
      <c r="A48" t="s">
        <v>1708</v>
      </c>
      <c r="B48">
        <v>1540.2410391467</v>
      </c>
      <c r="C48">
        <v>1550.2068524399</v>
      </c>
      <c r="D48">
        <v>1560.4561906008</v>
      </c>
      <c r="E48">
        <v>1539.5719494537</v>
      </c>
      <c r="F48">
        <v>1549.8182509469</v>
      </c>
      <c r="G48">
        <v>1559.7371620451</v>
      </c>
      <c r="H48">
        <v>1541.6474827865</v>
      </c>
      <c r="I48">
        <v>1551.4282644255</v>
      </c>
      <c r="J48">
        <v>1560.8227926434</v>
      </c>
    </row>
    <row r="49" spans="1:10">
      <c r="A49" t="s">
        <v>1709</v>
      </c>
      <c r="B49">
        <v>1540.2414259149</v>
      </c>
      <c r="C49">
        <v>1550.2054840453</v>
      </c>
      <c r="D49">
        <v>1560.45064442</v>
      </c>
      <c r="E49">
        <v>1539.5721417273</v>
      </c>
      <c r="F49">
        <v>1549.8168832383</v>
      </c>
      <c r="G49">
        <v>1559.7383499753</v>
      </c>
      <c r="H49">
        <v>1541.6484505289</v>
      </c>
      <c r="I49">
        <v>1551.4315931918</v>
      </c>
      <c r="J49">
        <v>1560.8204134799</v>
      </c>
    </row>
    <row r="50" spans="1:10">
      <c r="A50" t="s">
        <v>1710</v>
      </c>
      <c r="B50">
        <v>1540.2414259149</v>
      </c>
      <c r="C50">
        <v>1550.2074391684</v>
      </c>
      <c r="D50">
        <v>1560.4552010384</v>
      </c>
      <c r="E50">
        <v>1539.5738778467</v>
      </c>
      <c r="F50">
        <v>1549.8194238162</v>
      </c>
      <c r="G50">
        <v>1559.7369647018</v>
      </c>
      <c r="H50">
        <v>1541.6482558463</v>
      </c>
      <c r="I50">
        <v>1551.4296349797</v>
      </c>
      <c r="J50">
        <v>1560.821405443</v>
      </c>
    </row>
    <row r="51" spans="1:10">
      <c r="A51" t="s">
        <v>1711</v>
      </c>
      <c r="B51">
        <v>1540.2412334741</v>
      </c>
      <c r="C51">
        <v>1550.209784176</v>
      </c>
      <c r="D51">
        <v>1560.4530205199</v>
      </c>
      <c r="E51">
        <v>1539.5723358859</v>
      </c>
      <c r="F51">
        <v>1549.8194238162</v>
      </c>
      <c r="G51">
        <v>1559.7387465974</v>
      </c>
      <c r="H51">
        <v>1541.6480630538</v>
      </c>
      <c r="I51">
        <v>1551.4296349797</v>
      </c>
      <c r="J51">
        <v>1560.8223954699</v>
      </c>
    </row>
    <row r="52" spans="1:10">
      <c r="A52" t="s">
        <v>1712</v>
      </c>
      <c r="B52">
        <v>1540.2402674976</v>
      </c>
      <c r="C52">
        <v>1550.2074391684</v>
      </c>
      <c r="D52">
        <v>1560.4538144913</v>
      </c>
      <c r="E52">
        <v>1539.5732991398</v>
      </c>
      <c r="F52">
        <v>1549.8182509469</v>
      </c>
      <c r="G52">
        <v>1559.7375586665</v>
      </c>
      <c r="H52">
        <v>1541.6476755788</v>
      </c>
      <c r="I52">
        <v>1551.4284596719</v>
      </c>
      <c r="J52">
        <v>1560.8223954699</v>
      </c>
    </row>
    <row r="53" spans="1:10">
      <c r="A53" t="s">
        <v>1713</v>
      </c>
      <c r="B53">
        <v>1540.2412334741</v>
      </c>
      <c r="C53">
        <v>1550.2082208368</v>
      </c>
      <c r="D53">
        <v>1560.4538144913</v>
      </c>
      <c r="E53">
        <v>1539.5719494537</v>
      </c>
      <c r="F53">
        <v>1549.8174696717</v>
      </c>
      <c r="G53">
        <v>1559.7395379073</v>
      </c>
      <c r="H53">
        <v>1541.6472899942</v>
      </c>
      <c r="I53">
        <v>1551.4296349797</v>
      </c>
      <c r="J53">
        <v>1560.8212058878</v>
      </c>
    </row>
    <row r="54" spans="1:10">
      <c r="A54" t="s">
        <v>1714</v>
      </c>
      <c r="B54">
        <v>1540.2406542654</v>
      </c>
      <c r="C54">
        <v>1550.2107626979</v>
      </c>
      <c r="D54">
        <v>1560.4518315008</v>
      </c>
      <c r="E54">
        <v>1539.5729145921</v>
      </c>
      <c r="F54">
        <v>1549.8196186579</v>
      </c>
      <c r="G54">
        <v>1559.73775601</v>
      </c>
      <c r="H54">
        <v>1541.6465150453</v>
      </c>
      <c r="I54">
        <v>1551.4298302264</v>
      </c>
      <c r="J54">
        <v>1560.8216030608</v>
      </c>
    </row>
    <row r="55" spans="1:10">
      <c r="A55" t="s">
        <v>1715</v>
      </c>
      <c r="B55">
        <v>1540.2414259149</v>
      </c>
      <c r="C55">
        <v>1550.2074391684</v>
      </c>
      <c r="D55">
        <v>1560.4518315008</v>
      </c>
      <c r="E55">
        <v>1539.5731068659</v>
      </c>
      <c r="F55">
        <v>1549.8204018455</v>
      </c>
      <c r="G55">
        <v>1559.7369647018</v>
      </c>
      <c r="H55">
        <v>1541.6461294612</v>
      </c>
      <c r="I55">
        <v>1551.4290473256</v>
      </c>
      <c r="J55">
        <v>1560.8190262837</v>
      </c>
    </row>
    <row r="56" spans="1:10">
      <c r="A56" t="s">
        <v>1716</v>
      </c>
      <c r="B56">
        <v>1540.2429692162</v>
      </c>
      <c r="C56">
        <v>1550.2088075664</v>
      </c>
      <c r="D56">
        <v>1560.4504449596</v>
      </c>
      <c r="E56">
        <v>1539.5746488283</v>
      </c>
      <c r="F56">
        <v>1549.8176645129</v>
      </c>
      <c r="G56">
        <v>1559.7367654238</v>
      </c>
      <c r="H56">
        <v>1541.6476755788</v>
      </c>
      <c r="I56">
        <v>1551.4319856005</v>
      </c>
      <c r="J56">
        <v>1560.8204134799</v>
      </c>
    </row>
    <row r="57" spans="1:10">
      <c r="A57" t="s">
        <v>1717</v>
      </c>
      <c r="B57">
        <v>1540.2410391467</v>
      </c>
      <c r="C57">
        <v>1550.2062657117</v>
      </c>
      <c r="D57">
        <v>1560.452625471</v>
      </c>
      <c r="E57">
        <v>1539.5725281596</v>
      </c>
      <c r="F57">
        <v>1549.8196186579</v>
      </c>
      <c r="G57">
        <v>1559.7387465974</v>
      </c>
      <c r="H57">
        <v>1541.6496091752</v>
      </c>
      <c r="I57">
        <v>1551.4290473256</v>
      </c>
      <c r="J57">
        <v>1560.8192239009</v>
      </c>
    </row>
    <row r="58" spans="1:10">
      <c r="A58" t="s">
        <v>1718</v>
      </c>
      <c r="B58">
        <v>1540.2398826166</v>
      </c>
      <c r="C58">
        <v>1550.2093942965</v>
      </c>
      <c r="D58">
        <v>1560.4510394679</v>
      </c>
      <c r="E58">
        <v>1539.5723358859</v>
      </c>
      <c r="F58">
        <v>1549.8170780793</v>
      </c>
      <c r="G58">
        <v>1559.7367654238</v>
      </c>
      <c r="H58">
        <v>1541.6484505289</v>
      </c>
      <c r="I58">
        <v>1551.4290473256</v>
      </c>
      <c r="J58">
        <v>1560.821405443</v>
      </c>
    </row>
    <row r="59" spans="1:10">
      <c r="A59" t="s">
        <v>1719</v>
      </c>
      <c r="B59">
        <v>1540.2418126833</v>
      </c>
      <c r="C59">
        <v>1550.2091993568</v>
      </c>
      <c r="D59">
        <v>1560.452625471</v>
      </c>
      <c r="E59">
        <v>1539.5725281596</v>
      </c>
      <c r="F59">
        <v>1549.8186425399</v>
      </c>
      <c r="G59">
        <v>1559.73775601</v>
      </c>
      <c r="H59">
        <v>1541.6480630538</v>
      </c>
      <c r="I59">
        <v>1551.428852079</v>
      </c>
      <c r="J59">
        <v>1560.8216030608</v>
      </c>
    </row>
    <row r="60" spans="1:10">
      <c r="A60" t="s">
        <v>1720</v>
      </c>
      <c r="B60">
        <v>1540.2406542654</v>
      </c>
      <c r="C60">
        <v>1550.2058739228</v>
      </c>
      <c r="D60">
        <v>1560.4524260101</v>
      </c>
      <c r="E60">
        <v>1539.5727204333</v>
      </c>
      <c r="F60">
        <v>1549.8200102516</v>
      </c>
      <c r="G60">
        <v>1559.7387465974</v>
      </c>
      <c r="H60">
        <v>1541.6463222532</v>
      </c>
      <c r="I60">
        <v>1551.4315931918</v>
      </c>
      <c r="J60">
        <v>1560.8196210728</v>
      </c>
    </row>
    <row r="61" spans="1:10">
      <c r="A61" t="s">
        <v>1721</v>
      </c>
      <c r="B61">
        <v>1540.2394958492</v>
      </c>
      <c r="C61">
        <v>1550.2101759669</v>
      </c>
      <c r="D61">
        <v>1560.4492578809</v>
      </c>
      <c r="E61">
        <v>1539.5723358859</v>
      </c>
      <c r="F61">
        <v>1549.8186425399</v>
      </c>
      <c r="G61">
        <v>1559.73775601</v>
      </c>
      <c r="H61">
        <v>1541.6482558463</v>
      </c>
      <c r="I61">
        <v>1551.429439733</v>
      </c>
      <c r="J61">
        <v>1560.8221978519</v>
      </c>
    </row>
    <row r="62" spans="1:10">
      <c r="A62" t="s">
        <v>1722</v>
      </c>
      <c r="B62">
        <v>1540.2435484267</v>
      </c>
      <c r="C62">
        <v>1550.2093942965</v>
      </c>
      <c r="D62">
        <v>1560.4494554045</v>
      </c>
      <c r="E62">
        <v>1539.5731068659</v>
      </c>
      <c r="F62">
        <v>1549.8192289746</v>
      </c>
      <c r="G62">
        <v>1559.7395379073</v>
      </c>
      <c r="H62">
        <v>1541.6476755788</v>
      </c>
      <c r="I62">
        <v>1551.4308102892</v>
      </c>
      <c r="J62">
        <v>1560.8204134799</v>
      </c>
    </row>
    <row r="63" spans="1:10">
      <c r="A63" t="s">
        <v>1723</v>
      </c>
      <c r="B63">
        <v>1540.2406542654</v>
      </c>
      <c r="C63">
        <v>1550.2056789841</v>
      </c>
      <c r="D63">
        <v>1560.4530205199</v>
      </c>
      <c r="E63">
        <v>1539.5734914137</v>
      </c>
      <c r="F63">
        <v>1549.8186425399</v>
      </c>
      <c r="G63">
        <v>1559.7385473189</v>
      </c>
      <c r="H63">
        <v>1541.6474827865</v>
      </c>
      <c r="I63">
        <v>1551.4292425721</v>
      </c>
      <c r="J63">
        <v>1560.8204134799</v>
      </c>
    </row>
    <row r="64" spans="1:10">
      <c r="A64" t="s">
        <v>1724</v>
      </c>
      <c r="B64">
        <v>1540.2394958492</v>
      </c>
      <c r="C64">
        <v>1550.2048973182</v>
      </c>
      <c r="D64">
        <v>1560.4542095408</v>
      </c>
      <c r="E64">
        <v>1539.5725281596</v>
      </c>
      <c r="F64">
        <v>1549.8192289746</v>
      </c>
      <c r="G64">
        <v>1559.7385473189</v>
      </c>
      <c r="H64">
        <v>1541.6472899942</v>
      </c>
      <c r="I64">
        <v>1551.4300273874</v>
      </c>
      <c r="J64">
        <v>1560.8216030608</v>
      </c>
    </row>
    <row r="65" spans="1:10">
      <c r="A65" t="s">
        <v>1725</v>
      </c>
      <c r="B65">
        <v>1540.2389166418</v>
      </c>
      <c r="C65">
        <v>1550.2068524399</v>
      </c>
      <c r="D65">
        <v>1560.4498504518</v>
      </c>
      <c r="E65">
        <v>1539.5725281596</v>
      </c>
      <c r="F65">
        <v>1549.8198154098</v>
      </c>
      <c r="G65">
        <v>1559.7371620451</v>
      </c>
      <c r="H65">
        <v>1541.6478702613</v>
      </c>
      <c r="I65">
        <v>1551.4313979446</v>
      </c>
      <c r="J65">
        <v>1560.8196210728</v>
      </c>
    </row>
    <row r="66" spans="1:10">
      <c r="A66" t="s">
        <v>1726</v>
      </c>
      <c r="B66">
        <v>1540.2404618248</v>
      </c>
      <c r="C66">
        <v>1550.2062676229</v>
      </c>
      <c r="D66">
        <v>1560.449457341</v>
      </c>
      <c r="E66">
        <v>1539.5721436123</v>
      </c>
      <c r="F66">
        <v>1549.8182528571</v>
      </c>
      <c r="G66">
        <v>1559.7377579447</v>
      </c>
      <c r="H66">
        <v>1541.6480649439</v>
      </c>
      <c r="I66">
        <v>1551.431595106</v>
      </c>
      <c r="J66">
        <v>1560.8196230102</v>
      </c>
    </row>
    <row r="67" spans="1:10">
      <c r="A67" t="s">
        <v>1727</v>
      </c>
      <c r="B67">
        <v>1540.2414278015</v>
      </c>
      <c r="C67">
        <v>1550.2093962077</v>
      </c>
      <c r="D67">
        <v>1560.4518334373</v>
      </c>
      <c r="E67">
        <v>1539.5733010248</v>
      </c>
      <c r="F67">
        <v>1549.8194257265</v>
      </c>
      <c r="G67">
        <v>1559.73993453</v>
      </c>
      <c r="H67">
        <v>1541.6463241433</v>
      </c>
      <c r="I67">
        <v>1551.4304197953</v>
      </c>
      <c r="J67">
        <v>1560.8204154173</v>
      </c>
    </row>
    <row r="68" spans="1:10">
      <c r="A68" t="s">
        <v>1728</v>
      </c>
      <c r="B68">
        <v>1540.2431654308</v>
      </c>
      <c r="C68">
        <v>1550.2062676229</v>
      </c>
      <c r="D68">
        <v>1560.4496548646</v>
      </c>
      <c r="E68">
        <v>1539.5717590652</v>
      </c>
      <c r="F68">
        <v>1549.8200121618</v>
      </c>
      <c r="G68">
        <v>1559.7361753292</v>
      </c>
      <c r="H68">
        <v>1541.6486452116</v>
      </c>
      <c r="I68">
        <v>1551.4284615861</v>
      </c>
      <c r="J68">
        <v>1560.822992199</v>
      </c>
    </row>
    <row r="69" spans="1:10">
      <c r="A69" t="s">
        <v>1729</v>
      </c>
      <c r="B69">
        <v>1540.2408485927</v>
      </c>
      <c r="C69">
        <v>1550.2090044172</v>
      </c>
      <c r="D69">
        <v>1560.4502493723</v>
      </c>
      <c r="E69">
        <v>1539.5727223183</v>
      </c>
      <c r="F69">
        <v>1549.8196205681</v>
      </c>
      <c r="G69">
        <v>1559.7379552882</v>
      </c>
      <c r="H69">
        <v>1541.6478721514</v>
      </c>
      <c r="I69">
        <v>1551.4288539932</v>
      </c>
      <c r="J69">
        <v>1560.820018245</v>
      </c>
    </row>
    <row r="70" spans="1:10">
      <c r="A70" t="s">
        <v>1730</v>
      </c>
      <c r="B70">
        <v>1540.2418145699</v>
      </c>
      <c r="C70">
        <v>1550.2086145381</v>
      </c>
      <c r="D70">
        <v>1560.4530224564</v>
      </c>
      <c r="E70">
        <v>1539.5740720058</v>
      </c>
      <c r="F70">
        <v>1549.8184476985</v>
      </c>
      <c r="G70">
        <v>1559.7363726722</v>
      </c>
      <c r="H70">
        <v>1541.6470972019</v>
      </c>
      <c r="I70">
        <v>1551.4308122034</v>
      </c>
      <c r="J70">
        <v>1560.8190282211</v>
      </c>
    </row>
    <row r="71" spans="1:10">
      <c r="A71" t="s">
        <v>1731</v>
      </c>
      <c r="B71">
        <v>1540.240656152</v>
      </c>
      <c r="C71">
        <v>1550.2093962077</v>
      </c>
      <c r="D71">
        <v>1560.4528249319</v>
      </c>
      <c r="E71">
        <v>1539.5725300446</v>
      </c>
      <c r="F71">
        <v>1549.8196205681</v>
      </c>
      <c r="G71">
        <v>1559.7373613231</v>
      </c>
      <c r="H71">
        <v>1541.6486452116</v>
      </c>
      <c r="I71">
        <v>1551.4304197953</v>
      </c>
      <c r="J71">
        <v>1560.8221997893</v>
      </c>
    </row>
    <row r="72" spans="1:10">
      <c r="A72" t="s">
        <v>1732</v>
      </c>
      <c r="B72">
        <v>1540.240656152</v>
      </c>
      <c r="C72">
        <v>1550.2074410796</v>
      </c>
      <c r="D72">
        <v>1560.4506463565</v>
      </c>
      <c r="E72">
        <v>1539.572337771</v>
      </c>
      <c r="F72">
        <v>1549.8178631745</v>
      </c>
      <c r="G72">
        <v>1559.7379552882</v>
      </c>
      <c r="H72">
        <v>1541.6469044097</v>
      </c>
      <c r="I72">
        <v>1551.4294416471</v>
      </c>
      <c r="J72">
        <v>1560.8186310494</v>
      </c>
    </row>
    <row r="73" spans="1:10">
      <c r="A73" t="s">
        <v>1733</v>
      </c>
      <c r="B73">
        <v>1540.2398845033</v>
      </c>
      <c r="C73">
        <v>1550.2115462809</v>
      </c>
      <c r="D73">
        <v>1560.452032898</v>
      </c>
      <c r="E73">
        <v>1539.5709862015</v>
      </c>
      <c r="F73">
        <v>1549.8200121618</v>
      </c>
      <c r="G73">
        <v>1559.7387485321</v>
      </c>
      <c r="H73">
        <v>1541.6463241433</v>
      </c>
      <c r="I73">
        <v>1551.4286568325</v>
      </c>
      <c r="J73">
        <v>1560.8202177998</v>
      </c>
    </row>
    <row r="74" spans="1:10">
      <c r="A74" t="s">
        <v>1734</v>
      </c>
      <c r="B74">
        <v>1540.2400769437</v>
      </c>
      <c r="C74">
        <v>1550.2072442293</v>
      </c>
      <c r="D74">
        <v>1560.4528249319</v>
      </c>
      <c r="E74">
        <v>1539.5715649067</v>
      </c>
      <c r="F74">
        <v>1549.8180580158</v>
      </c>
      <c r="G74">
        <v>1559.7389458758</v>
      </c>
      <c r="H74">
        <v>1541.6480649439</v>
      </c>
      <c r="I74">
        <v>1551.4300293015</v>
      </c>
      <c r="J74">
        <v>1560.820018245</v>
      </c>
    </row>
    <row r="75" spans="1:10">
      <c r="A75" t="s">
        <v>1735</v>
      </c>
      <c r="B75">
        <v>1540.2452879474</v>
      </c>
      <c r="C75">
        <v>1550.2111564005</v>
      </c>
      <c r="D75">
        <v>1560.4502493723</v>
      </c>
      <c r="E75">
        <v>1539.5725300446</v>
      </c>
      <c r="F75">
        <v>1549.8190341331</v>
      </c>
      <c r="G75">
        <v>1559.7371639798</v>
      </c>
      <c r="H75">
        <v>1541.6480649439</v>
      </c>
      <c r="I75">
        <v>1551.4292444863</v>
      </c>
      <c r="J75">
        <v>1560.8210102075</v>
      </c>
    </row>
    <row r="76" spans="1:10">
      <c r="A76" t="s">
        <v>1736</v>
      </c>
      <c r="B76">
        <v>1540.2402693842</v>
      </c>
      <c r="C76">
        <v>1550.2076360188</v>
      </c>
      <c r="D76">
        <v>1560.4532219174</v>
      </c>
      <c r="E76">
        <v>1539.5721436123</v>
      </c>
      <c r="F76">
        <v>1549.8182528571</v>
      </c>
      <c r="G76">
        <v>1559.7361753292</v>
      </c>
      <c r="H76">
        <v>1541.6455510855</v>
      </c>
      <c r="I76">
        <v>1551.4310074504</v>
      </c>
      <c r="J76">
        <v>1560.8210102075</v>
      </c>
    </row>
    <row r="77" spans="1:10">
      <c r="A77" t="s">
        <v>1737</v>
      </c>
      <c r="B77">
        <v>1540.2389185285</v>
      </c>
      <c r="C77">
        <v>1550.2111564005</v>
      </c>
      <c r="D77">
        <v>1560.4522304223</v>
      </c>
      <c r="E77">
        <v>1539.5727223183</v>
      </c>
      <c r="F77">
        <v>1549.8184476985</v>
      </c>
      <c r="G77">
        <v>1559.73835191</v>
      </c>
      <c r="H77">
        <v>1541.6469044097</v>
      </c>
      <c r="I77">
        <v>1551.4290492397</v>
      </c>
      <c r="J77">
        <v>1560.8210102075</v>
      </c>
    </row>
    <row r="78" spans="1:10">
      <c r="A78" t="s">
        <v>1738</v>
      </c>
      <c r="B78">
        <v>1540.2437446414</v>
      </c>
      <c r="C78">
        <v>1550.208222748</v>
      </c>
      <c r="D78">
        <v>1560.4524279466</v>
      </c>
      <c r="E78">
        <v>1539.5729164771</v>
      </c>
      <c r="F78">
        <v>1549.8186444501</v>
      </c>
      <c r="G78">
        <v>1559.7385492537</v>
      </c>
      <c r="H78">
        <v>1541.6467116176</v>
      </c>
      <c r="I78">
        <v>1551.4286568325</v>
      </c>
      <c r="J78">
        <v>1560.8204154173</v>
      </c>
    </row>
    <row r="79" spans="1:10">
      <c r="A79" t="s">
        <v>1739</v>
      </c>
      <c r="B79">
        <v>1540.2427786617</v>
      </c>
      <c r="C79">
        <v>1550.2078309581</v>
      </c>
      <c r="D79">
        <v>1560.4532219174</v>
      </c>
      <c r="E79">
        <v>1539.5715649067</v>
      </c>
      <c r="F79">
        <v>1549.8192308848</v>
      </c>
      <c r="G79">
        <v>1559.7379552882</v>
      </c>
      <c r="H79">
        <v>1541.6469044097</v>
      </c>
      <c r="I79">
        <v>1551.4280691792</v>
      </c>
      <c r="J79">
        <v>1560.8220021714</v>
      </c>
    </row>
    <row r="80" spans="1:10">
      <c r="A80" t="s">
        <v>1740</v>
      </c>
      <c r="B80">
        <v>1540.2421994518</v>
      </c>
      <c r="C80">
        <v>1550.2127197456</v>
      </c>
      <c r="D80">
        <v>1560.4508438804</v>
      </c>
      <c r="E80">
        <v>1539.5727223183</v>
      </c>
      <c r="F80">
        <v>1549.8188392916</v>
      </c>
      <c r="G80">
        <v>1559.7375606013</v>
      </c>
      <c r="H80">
        <v>1541.6476774689</v>
      </c>
      <c r="I80">
        <v>1551.4313998588</v>
      </c>
      <c r="J80">
        <v>1560.8221997893</v>
      </c>
    </row>
    <row r="81" spans="1:10">
      <c r="A81" t="s">
        <v>1741</v>
      </c>
      <c r="B81">
        <v>1540.2435503134</v>
      </c>
      <c r="C81">
        <v>1550.2080278086</v>
      </c>
      <c r="D81">
        <v>1560.4504468961</v>
      </c>
      <c r="E81">
        <v>1539.5748448726</v>
      </c>
      <c r="F81">
        <v>1549.8184476985</v>
      </c>
      <c r="G81">
        <v>1559.73835191</v>
      </c>
      <c r="H81">
        <v>1541.6461313513</v>
      </c>
      <c r="I81">
        <v>1551.4304197953</v>
      </c>
      <c r="J81">
        <v>1560.8182358154</v>
      </c>
    </row>
    <row r="82" spans="1:10">
      <c r="A82" t="s">
        <v>1742</v>
      </c>
      <c r="B82">
        <v>1540.2431654308</v>
      </c>
      <c r="C82">
        <v>1550.2062676229</v>
      </c>
      <c r="D82">
        <v>1560.4522304223</v>
      </c>
      <c r="E82">
        <v>1539.5729164771</v>
      </c>
      <c r="F82">
        <v>1549.81981732</v>
      </c>
      <c r="G82">
        <v>1559.7369666365</v>
      </c>
      <c r="H82">
        <v>1541.6467116176</v>
      </c>
      <c r="I82">
        <v>1551.4306150422</v>
      </c>
      <c r="J82">
        <v>1560.8214073804</v>
      </c>
    </row>
    <row r="83" spans="1:10">
      <c r="A83" t="s">
        <v>1743</v>
      </c>
      <c r="B83">
        <v>1540.2396901762</v>
      </c>
      <c r="C83">
        <v>1550.2062676229</v>
      </c>
      <c r="D83">
        <v>1560.4516359131</v>
      </c>
      <c r="E83">
        <v>1539.5725300446</v>
      </c>
      <c r="F83">
        <v>1549.8188392916</v>
      </c>
      <c r="G83">
        <v>1559.7391432196</v>
      </c>
      <c r="H83">
        <v>1541.6453582937</v>
      </c>
      <c r="I83">
        <v>1551.431595106</v>
      </c>
      <c r="J83">
        <v>1560.8202177998</v>
      </c>
    </row>
    <row r="84" spans="1:10">
      <c r="A84" t="s">
        <v>1744</v>
      </c>
      <c r="B84">
        <v>1540.2410410334</v>
      </c>
      <c r="C84">
        <v>1550.2080278086</v>
      </c>
      <c r="D84">
        <v>1560.453419442</v>
      </c>
      <c r="E84">
        <v>1539.5729164771</v>
      </c>
      <c r="F84">
        <v>1549.81981732</v>
      </c>
      <c r="G84">
        <v>1559.7363726722</v>
      </c>
      <c r="H84">
        <v>1541.6472918843</v>
      </c>
      <c r="I84">
        <v>1551.4300293015</v>
      </c>
      <c r="J84">
        <v>1560.8210102075</v>
      </c>
    </row>
    <row r="85" spans="1:10">
      <c r="A85" t="s">
        <v>1745</v>
      </c>
      <c r="B85">
        <v>1540.2402693842</v>
      </c>
      <c r="C85">
        <v>1550.2095911474</v>
      </c>
      <c r="D85">
        <v>1560.4504468961</v>
      </c>
      <c r="E85">
        <v>1539.5704093818</v>
      </c>
      <c r="F85">
        <v>1549.8205985976</v>
      </c>
      <c r="G85">
        <v>1559.7387485321</v>
      </c>
      <c r="H85">
        <v>1541.6461313513</v>
      </c>
      <c r="I85">
        <v>1551.4288539932</v>
      </c>
      <c r="J85">
        <v>1560.8204154173</v>
      </c>
    </row>
    <row r="86" spans="1:10">
      <c r="A86" t="s">
        <v>1746</v>
      </c>
      <c r="B86">
        <v>1540.240656152</v>
      </c>
      <c r="C86">
        <v>1550.2107646091</v>
      </c>
      <c r="D86">
        <v>1560.4508438804</v>
      </c>
      <c r="E86">
        <v>1539.5729164771</v>
      </c>
      <c r="F86">
        <v>1549.8202070036</v>
      </c>
      <c r="G86">
        <v>1559.7371639798</v>
      </c>
      <c r="H86">
        <v>1541.6465169354</v>
      </c>
      <c r="I86">
        <v>1551.4310074504</v>
      </c>
      <c r="J86">
        <v>1560.8210102075</v>
      </c>
    </row>
    <row r="87" spans="1:10">
      <c r="A87" t="s">
        <v>1747</v>
      </c>
      <c r="B87">
        <v>1540.2393052956</v>
      </c>
      <c r="C87">
        <v>1550.2054859565</v>
      </c>
      <c r="D87">
        <v>1560.452032898</v>
      </c>
      <c r="E87">
        <v>1539.572337771</v>
      </c>
      <c r="F87">
        <v>1549.8178631745</v>
      </c>
      <c r="G87">
        <v>1559.7373613231</v>
      </c>
      <c r="H87">
        <v>1541.6486452116</v>
      </c>
      <c r="I87">
        <v>1551.4300293015</v>
      </c>
      <c r="J87">
        <v>1560.8212078252</v>
      </c>
    </row>
    <row r="88" spans="1:10">
      <c r="A88" t="s">
        <v>1748</v>
      </c>
      <c r="B88">
        <v>1540.2410410334</v>
      </c>
      <c r="C88">
        <v>1550.2107646091</v>
      </c>
      <c r="D88">
        <v>1560.452032898</v>
      </c>
      <c r="E88">
        <v>1539.5736874577</v>
      </c>
      <c r="F88">
        <v>1549.8192308848</v>
      </c>
      <c r="G88">
        <v>1559.7381545665</v>
      </c>
      <c r="H88">
        <v>1541.6472918843</v>
      </c>
      <c r="I88">
        <v>1551.4308122034</v>
      </c>
      <c r="J88">
        <v>1560.8220021714</v>
      </c>
    </row>
    <row r="89" spans="1:10">
      <c r="A89" t="s">
        <v>1749</v>
      </c>
      <c r="B89">
        <v>1540.2427786617</v>
      </c>
      <c r="C89">
        <v>1550.208222748</v>
      </c>
      <c r="D89">
        <v>1560.4502493723</v>
      </c>
      <c r="E89">
        <v>1539.5727223183</v>
      </c>
      <c r="F89">
        <v>1549.8188392916</v>
      </c>
      <c r="G89">
        <v>1559.73835191</v>
      </c>
      <c r="H89">
        <v>1541.6476774689</v>
      </c>
      <c r="I89">
        <v>1551.4310074504</v>
      </c>
      <c r="J89">
        <v>1560.8212078252</v>
      </c>
    </row>
    <row r="90" spans="1:10">
      <c r="A90" t="s">
        <v>1750</v>
      </c>
      <c r="B90">
        <v>1540.2425862206</v>
      </c>
      <c r="C90">
        <v>1550.2099829382</v>
      </c>
      <c r="D90">
        <v>1560.4524279466</v>
      </c>
      <c r="E90">
        <v>1539.5721436123</v>
      </c>
      <c r="F90">
        <v>1549.8194257265</v>
      </c>
      <c r="G90">
        <v>1559.7375606013</v>
      </c>
      <c r="H90">
        <v>1541.6474846766</v>
      </c>
      <c r="I90">
        <v>1551.4296368938</v>
      </c>
      <c r="J90">
        <v>1560.8225950253</v>
      </c>
    </row>
    <row r="91" spans="1:10">
      <c r="A91" t="s">
        <v>1751</v>
      </c>
      <c r="B91">
        <v>1540.240656152</v>
      </c>
      <c r="C91">
        <v>1550.2074410796</v>
      </c>
      <c r="D91">
        <v>1560.4506463565</v>
      </c>
      <c r="E91">
        <v>1539.5715649067</v>
      </c>
      <c r="F91">
        <v>1549.81981732</v>
      </c>
      <c r="G91">
        <v>1559.7369666365</v>
      </c>
      <c r="H91">
        <v>1541.6467116176</v>
      </c>
      <c r="I91">
        <v>1551.4292444863</v>
      </c>
      <c r="J91">
        <v>1560.8216049982</v>
      </c>
    </row>
    <row r="92" spans="1:10">
      <c r="A92" t="s">
        <v>1752</v>
      </c>
      <c r="B92">
        <v>1540.2404618248</v>
      </c>
      <c r="C92">
        <v>1550.2074410796</v>
      </c>
      <c r="D92">
        <v>1560.4538164278</v>
      </c>
      <c r="E92">
        <v>1539.5729164771</v>
      </c>
      <c r="F92">
        <v>1549.8188392916</v>
      </c>
      <c r="G92">
        <v>1559.7393405635</v>
      </c>
      <c r="H92">
        <v>1541.6469044097</v>
      </c>
      <c r="I92">
        <v>1551.4294416471</v>
      </c>
      <c r="J92">
        <v>1560.8210102075</v>
      </c>
    </row>
    <row r="93" spans="1:10">
      <c r="A93" t="s">
        <v>1753</v>
      </c>
      <c r="B93">
        <v>1540.2412353608</v>
      </c>
      <c r="C93">
        <v>1550.208222748</v>
      </c>
      <c r="D93">
        <v>1560.4502493723</v>
      </c>
      <c r="E93">
        <v>1539.5736874577</v>
      </c>
      <c r="F93">
        <v>1549.8200121618</v>
      </c>
      <c r="G93">
        <v>1559.7357787084</v>
      </c>
      <c r="H93">
        <v>1541.6474846766</v>
      </c>
      <c r="I93">
        <v>1551.4302245484</v>
      </c>
      <c r="J93">
        <v>1560.8210102075</v>
      </c>
    </row>
    <row r="94" spans="1:10">
      <c r="A94" t="s">
        <v>1754</v>
      </c>
      <c r="B94">
        <v>1540.2400769437</v>
      </c>
      <c r="C94">
        <v>1550.208222748</v>
      </c>
      <c r="D94">
        <v>1560.4536169666</v>
      </c>
      <c r="E94">
        <v>1539.5738797317</v>
      </c>
      <c r="F94">
        <v>1549.8202070036</v>
      </c>
      <c r="G94">
        <v>1559.7381545665</v>
      </c>
      <c r="H94">
        <v>1541.6472918843</v>
      </c>
      <c r="I94">
        <v>1551.4313998588</v>
      </c>
      <c r="J94">
        <v>1560.8210102075</v>
      </c>
    </row>
    <row r="95" spans="1:10">
      <c r="A95" t="s">
        <v>1755</v>
      </c>
      <c r="B95">
        <v>1540.2381468815</v>
      </c>
      <c r="C95">
        <v>1550.2064625618</v>
      </c>
      <c r="D95">
        <v>1560.4492598175</v>
      </c>
      <c r="E95">
        <v>1539.573108751</v>
      </c>
      <c r="F95">
        <v>1549.8200121618</v>
      </c>
      <c r="G95">
        <v>1559.7377579447</v>
      </c>
      <c r="H95">
        <v>1541.6476774689</v>
      </c>
      <c r="I95">
        <v>1551.4310074504</v>
      </c>
      <c r="J95">
        <v>1560.820018245</v>
      </c>
    </row>
    <row r="96" spans="1:10">
      <c r="A96" t="s">
        <v>1756</v>
      </c>
      <c r="B96">
        <v>1540.2398845033</v>
      </c>
      <c r="C96">
        <v>1550.2072442293</v>
      </c>
      <c r="D96">
        <v>1560.449457341</v>
      </c>
      <c r="E96">
        <v>1539.5721436123</v>
      </c>
      <c r="F96">
        <v>1549.8188392916</v>
      </c>
      <c r="G96">
        <v>1559.7367673586</v>
      </c>
      <c r="H96">
        <v>1541.6465169354</v>
      </c>
      <c r="I96">
        <v>1551.4284615861</v>
      </c>
      <c r="J96">
        <v>1560.8202177998</v>
      </c>
    </row>
    <row r="97" spans="1:10">
      <c r="A97" t="s">
        <v>1757</v>
      </c>
      <c r="B97">
        <v>1540.2425862206</v>
      </c>
      <c r="C97">
        <v>1550.2109595492</v>
      </c>
      <c r="D97">
        <v>1560.4518334373</v>
      </c>
      <c r="E97">
        <v>1539.5727223183</v>
      </c>
      <c r="F97">
        <v>1549.8166903076</v>
      </c>
      <c r="G97">
        <v>1559.7367673586</v>
      </c>
      <c r="H97">
        <v>1541.6461313513</v>
      </c>
      <c r="I97">
        <v>1551.4284615861</v>
      </c>
      <c r="J97">
        <v>1560.8235869912</v>
      </c>
    </row>
    <row r="98" spans="1:10">
      <c r="A98" t="s">
        <v>1758</v>
      </c>
      <c r="B98">
        <v>1540.2402693842</v>
      </c>
      <c r="C98">
        <v>1550.2099829382</v>
      </c>
      <c r="D98">
        <v>1560.4518334373</v>
      </c>
      <c r="E98">
        <v>1539.573108751</v>
      </c>
      <c r="F98">
        <v>1549.81981732</v>
      </c>
      <c r="G98">
        <v>1559.7377579447</v>
      </c>
      <c r="H98">
        <v>1541.6472918843</v>
      </c>
      <c r="I98">
        <v>1551.4292444863</v>
      </c>
      <c r="J98">
        <v>1560.8210102075</v>
      </c>
    </row>
    <row r="99" spans="1:10">
      <c r="A99" t="s">
        <v>1759</v>
      </c>
      <c r="B99">
        <v>1540.2421994518</v>
      </c>
      <c r="C99">
        <v>1550.2093962077</v>
      </c>
      <c r="D99">
        <v>1560.4530224564</v>
      </c>
      <c r="E99">
        <v>1539.5729164771</v>
      </c>
      <c r="F99">
        <v>1549.8192308848</v>
      </c>
      <c r="G99">
        <v>1559.73835191</v>
      </c>
      <c r="H99">
        <v>1541.6480649439</v>
      </c>
      <c r="I99">
        <v>1551.4304197953</v>
      </c>
      <c r="J99">
        <v>1560.8214073804</v>
      </c>
    </row>
    <row r="100" spans="1:10">
      <c r="A100" t="s">
        <v>1760</v>
      </c>
      <c r="B100">
        <v>1540.2381468815</v>
      </c>
      <c r="C100">
        <v>1550.2093962077</v>
      </c>
      <c r="D100">
        <v>1560.4536169666</v>
      </c>
      <c r="E100">
        <v>1539.5721436123</v>
      </c>
      <c r="F100">
        <v>1549.8188392916</v>
      </c>
      <c r="G100">
        <v>1559.7391432196</v>
      </c>
      <c r="H100">
        <v>1541.6482577364</v>
      </c>
      <c r="I100">
        <v>1551.4306150422</v>
      </c>
      <c r="J100">
        <v>1560.8198206276</v>
      </c>
    </row>
    <row r="101" spans="1:10">
      <c r="A101" t="s">
        <v>1761</v>
      </c>
      <c r="B101">
        <v>1540.2412353608</v>
      </c>
      <c r="C101">
        <v>1550.2090044172</v>
      </c>
      <c r="D101">
        <v>1560.4524279466</v>
      </c>
      <c r="E101">
        <v>1539.5719513387</v>
      </c>
      <c r="F101">
        <v>1549.8186444501</v>
      </c>
      <c r="G101">
        <v>1559.7355813655</v>
      </c>
      <c r="H101">
        <v>1541.6480649439</v>
      </c>
      <c r="I101">
        <v>1551.4290492397</v>
      </c>
      <c r="J101">
        <v>1560.8190282211</v>
      </c>
    </row>
    <row r="102" spans="1:10">
      <c r="A102" t="s">
        <v>1762</v>
      </c>
      <c r="B102">
        <v>1540.2416202424</v>
      </c>
      <c r="C102">
        <v>1550.212133013</v>
      </c>
      <c r="D102">
        <v>1560.4528249319</v>
      </c>
      <c r="E102">
        <v>1539.5736874577</v>
      </c>
      <c r="F102">
        <v>1549.8192308848</v>
      </c>
      <c r="G102">
        <v>1559.7377579447</v>
      </c>
      <c r="H102">
        <v>1541.6470972019</v>
      </c>
      <c r="I102">
        <v>1551.4302245484</v>
      </c>
      <c r="J102">
        <v>1560.8206130349</v>
      </c>
    </row>
    <row r="103" spans="1:10">
      <c r="A103" t="s">
        <v>1763</v>
      </c>
      <c r="B103">
        <v>1540.2421994518</v>
      </c>
      <c r="C103">
        <v>1550.2099829382</v>
      </c>
      <c r="D103">
        <v>1560.4484658507</v>
      </c>
      <c r="E103">
        <v>1539.5740720058</v>
      </c>
      <c r="F103">
        <v>1549.8188392916</v>
      </c>
      <c r="G103">
        <v>1559.73835191</v>
      </c>
      <c r="H103">
        <v>1541.6490307969</v>
      </c>
      <c r="I103">
        <v>1551.4290492397</v>
      </c>
      <c r="J103">
        <v>1560.8196230102</v>
      </c>
    </row>
    <row r="104" spans="1:10">
      <c r="A104" t="s">
        <v>1764</v>
      </c>
      <c r="B104">
        <v>1540.2418145699</v>
      </c>
      <c r="C104">
        <v>1550.2109595492</v>
      </c>
      <c r="D104">
        <v>1560.4470793155</v>
      </c>
      <c r="E104">
        <v>1539.5725300446</v>
      </c>
      <c r="F104">
        <v>1549.8180580158</v>
      </c>
      <c r="G104">
        <v>1559.7393405635</v>
      </c>
      <c r="H104">
        <v>1541.6457438774</v>
      </c>
      <c r="I104">
        <v>1551.4284615861</v>
      </c>
      <c r="J104">
        <v>1560.8210102075</v>
      </c>
    </row>
    <row r="105" spans="1:10">
      <c r="A105" t="s">
        <v>1765</v>
      </c>
      <c r="B105">
        <v>1540.2429711029</v>
      </c>
      <c r="C105">
        <v>1550.2093962077</v>
      </c>
      <c r="D105">
        <v>1560.4506463565</v>
      </c>
      <c r="E105">
        <v>1539.572337771</v>
      </c>
      <c r="F105">
        <v>1549.8207934395</v>
      </c>
      <c r="G105">
        <v>1559.7375606013</v>
      </c>
      <c r="H105">
        <v>1541.648452419</v>
      </c>
      <c r="I105">
        <v>1551.4286568325</v>
      </c>
      <c r="J105">
        <v>1560.8198206276</v>
      </c>
    </row>
    <row r="106" spans="1:10">
      <c r="A106" t="s">
        <v>1766</v>
      </c>
      <c r="B106">
        <v>1540.2394977359</v>
      </c>
      <c r="C106">
        <v>1550.2095911474</v>
      </c>
      <c r="D106">
        <v>1560.4510414044</v>
      </c>
      <c r="E106">
        <v>1539.5727223183</v>
      </c>
      <c r="F106">
        <v>1549.8200121618</v>
      </c>
      <c r="G106">
        <v>1559.7373613231</v>
      </c>
      <c r="H106">
        <v>1541.6478721514</v>
      </c>
      <c r="I106">
        <v>1551.4286568325</v>
      </c>
      <c r="J106">
        <v>1560.8204154173</v>
      </c>
    </row>
    <row r="107" spans="1:10">
      <c r="A107" t="s">
        <v>1767</v>
      </c>
      <c r="B107">
        <v>1540.2410410334</v>
      </c>
      <c r="C107">
        <v>1550.2090044172</v>
      </c>
      <c r="D107">
        <v>1560.4524279466</v>
      </c>
      <c r="E107">
        <v>1539.5721436123</v>
      </c>
      <c r="F107">
        <v>1549.8186444501</v>
      </c>
      <c r="G107">
        <v>1559.7387485321</v>
      </c>
      <c r="H107">
        <v>1541.6476774689</v>
      </c>
      <c r="I107">
        <v>1551.4304197953</v>
      </c>
      <c r="J107">
        <v>1560.8204154173</v>
      </c>
    </row>
    <row r="108" spans="1:10">
      <c r="A108" t="s">
        <v>1768</v>
      </c>
      <c r="B108">
        <v>1540.2429711029</v>
      </c>
      <c r="C108">
        <v>1550.206854351</v>
      </c>
      <c r="D108">
        <v>1560.449457341</v>
      </c>
      <c r="E108">
        <v>1539.5734932987</v>
      </c>
      <c r="F108">
        <v>1549.8186444501</v>
      </c>
      <c r="G108">
        <v>1559.7387485321</v>
      </c>
      <c r="H108">
        <v>1541.6476774689</v>
      </c>
      <c r="I108">
        <v>1551.4288539932</v>
      </c>
      <c r="J108">
        <v>1560.8220021714</v>
      </c>
    </row>
    <row r="109" spans="1:10">
      <c r="A109" t="s">
        <v>1769</v>
      </c>
      <c r="B109">
        <v>1540.2400769437</v>
      </c>
      <c r="C109">
        <v>1550.212133013</v>
      </c>
      <c r="D109">
        <v>1560.4516359131</v>
      </c>
      <c r="E109">
        <v>1539.5721436123</v>
      </c>
      <c r="F109">
        <v>1549.8182528571</v>
      </c>
      <c r="G109">
        <v>1559.7365700154</v>
      </c>
      <c r="H109">
        <v>1541.6490307969</v>
      </c>
      <c r="I109">
        <v>1551.4304197953</v>
      </c>
      <c r="J109">
        <v>1560.8198206276</v>
      </c>
    </row>
    <row r="110" spans="1:10">
      <c r="A110" t="s">
        <v>1770</v>
      </c>
      <c r="B110">
        <v>1540.2416202424</v>
      </c>
      <c r="C110">
        <v>1550.2062676229</v>
      </c>
      <c r="D110">
        <v>1560.4532219174</v>
      </c>
      <c r="E110">
        <v>1539.5734932987</v>
      </c>
      <c r="F110">
        <v>1549.8202070036</v>
      </c>
      <c r="G110">
        <v>1559.7391432196</v>
      </c>
      <c r="H110">
        <v>1541.6480649439</v>
      </c>
      <c r="I110">
        <v>1551.4300293015</v>
      </c>
      <c r="J110">
        <v>1560.8202177998</v>
      </c>
    </row>
    <row r="111" spans="1:10">
      <c r="A111" t="s">
        <v>1771</v>
      </c>
      <c r="B111">
        <v>1540.2387260883</v>
      </c>
      <c r="C111">
        <v>1550.2113513407</v>
      </c>
      <c r="D111">
        <v>1560.4496548646</v>
      </c>
      <c r="E111">
        <v>1539.572337771</v>
      </c>
      <c r="F111">
        <v>1549.8196205681</v>
      </c>
      <c r="G111">
        <v>1559.7353820879</v>
      </c>
      <c r="H111">
        <v>1541.6467116176</v>
      </c>
      <c r="I111">
        <v>1551.4296368938</v>
      </c>
      <c r="J111">
        <v>1560.8198206276</v>
      </c>
    </row>
    <row r="112" spans="1:10">
      <c r="A112" t="s">
        <v>1772</v>
      </c>
      <c r="B112">
        <v>1540.2425862206</v>
      </c>
      <c r="C112">
        <v>1550.2113513407</v>
      </c>
      <c r="D112">
        <v>1560.4500518485</v>
      </c>
      <c r="E112">
        <v>1539.5711803599</v>
      </c>
      <c r="F112">
        <v>1549.8196205681</v>
      </c>
      <c r="G112">
        <v>1559.7379552882</v>
      </c>
      <c r="H112">
        <v>1541.6488380042</v>
      </c>
      <c r="I112">
        <v>1551.4310074504</v>
      </c>
      <c r="J112">
        <v>1560.8214073804</v>
      </c>
    </row>
    <row r="113" spans="1:10">
      <c r="A113" t="s">
        <v>1773</v>
      </c>
      <c r="B113">
        <v>1540.2389185285</v>
      </c>
      <c r="C113">
        <v>1550.2070492901</v>
      </c>
      <c r="D113">
        <v>1560.448862834</v>
      </c>
      <c r="E113">
        <v>1539.5717590652</v>
      </c>
      <c r="F113">
        <v>1549.8178631745</v>
      </c>
      <c r="G113">
        <v>1559.7379552882</v>
      </c>
      <c r="H113">
        <v>1541.6478721514</v>
      </c>
      <c r="I113">
        <v>1551.4304197953</v>
      </c>
      <c r="J113">
        <v>1560.8196230102</v>
      </c>
    </row>
    <row r="114" spans="1:10">
      <c r="A114" t="s">
        <v>1774</v>
      </c>
      <c r="B114">
        <v>1540.2373752353</v>
      </c>
      <c r="C114">
        <v>1550.2095911474</v>
      </c>
      <c r="D114">
        <v>1560.452032898</v>
      </c>
      <c r="E114">
        <v>1539.5717590652</v>
      </c>
      <c r="F114">
        <v>1549.8186444501</v>
      </c>
      <c r="G114">
        <v>1559.7385492537</v>
      </c>
      <c r="H114">
        <v>1541.6482577364</v>
      </c>
      <c r="I114">
        <v>1551.4304197953</v>
      </c>
      <c r="J114">
        <v>1560.8212078252</v>
      </c>
    </row>
    <row r="115" spans="1:10">
      <c r="A115" t="s">
        <v>1775</v>
      </c>
      <c r="B115">
        <v>1540.2400769437</v>
      </c>
      <c r="C115">
        <v>1550.2135014193</v>
      </c>
      <c r="D115">
        <v>1560.4528249319</v>
      </c>
      <c r="E115">
        <v>1539.5713726333</v>
      </c>
      <c r="F115">
        <v>1549.8192308848</v>
      </c>
      <c r="G115">
        <v>1559.7367673586</v>
      </c>
      <c r="H115">
        <v>1541.6488380042</v>
      </c>
      <c r="I115">
        <v>1551.4288539932</v>
      </c>
      <c r="J115">
        <v>1560.8210102075</v>
      </c>
    </row>
    <row r="116" spans="1:10">
      <c r="A116" t="s">
        <v>1776</v>
      </c>
      <c r="B116">
        <v>1540.2383393215</v>
      </c>
      <c r="C116">
        <v>1550.2107646091</v>
      </c>
      <c r="D116">
        <v>1560.4504468961</v>
      </c>
      <c r="E116">
        <v>1539.5711803599</v>
      </c>
      <c r="F116">
        <v>1549.8186444501</v>
      </c>
      <c r="G116">
        <v>1559.7367673586</v>
      </c>
      <c r="H116">
        <v>1541.6463241433</v>
      </c>
      <c r="I116">
        <v>1551.4294416471</v>
      </c>
      <c r="J116">
        <v>1560.8202177998</v>
      </c>
    </row>
    <row r="117" spans="1:10">
      <c r="A117" t="s">
        <v>1777</v>
      </c>
      <c r="B117">
        <v>1540.2416202424</v>
      </c>
      <c r="C117">
        <v>1550.206854351</v>
      </c>
      <c r="D117">
        <v>1560.448862834</v>
      </c>
      <c r="E117">
        <v>1539.573108751</v>
      </c>
      <c r="F117">
        <v>1549.8200121618</v>
      </c>
      <c r="G117">
        <v>1559.7371639798</v>
      </c>
      <c r="H117">
        <v>1541.6482577364</v>
      </c>
      <c r="I117">
        <v>1551.4290492397</v>
      </c>
      <c r="J117">
        <v>1560.8210102075</v>
      </c>
    </row>
    <row r="118" spans="1:10">
      <c r="A118" t="s">
        <v>1778</v>
      </c>
      <c r="B118">
        <v>1540.240656152</v>
      </c>
      <c r="C118">
        <v>1550.208222748</v>
      </c>
      <c r="D118">
        <v>1560.4530224564</v>
      </c>
      <c r="E118">
        <v>1539.5733010248</v>
      </c>
      <c r="F118">
        <v>1549.8180580158</v>
      </c>
      <c r="G118">
        <v>1559.7377579447</v>
      </c>
      <c r="H118">
        <v>1541.6467116176</v>
      </c>
      <c r="I118">
        <v>1551.4290492397</v>
      </c>
      <c r="J118">
        <v>1560.8212078252</v>
      </c>
    </row>
    <row r="119" spans="1:10">
      <c r="A119" t="s">
        <v>1779</v>
      </c>
      <c r="B119">
        <v>1540.2423918929</v>
      </c>
      <c r="C119">
        <v>1550.2093962077</v>
      </c>
      <c r="D119">
        <v>1560.4502493723</v>
      </c>
      <c r="E119">
        <v>1539.5725300446</v>
      </c>
      <c r="F119">
        <v>1549.8190341331</v>
      </c>
      <c r="G119">
        <v>1559.7365700154</v>
      </c>
      <c r="H119">
        <v>1541.6470972019</v>
      </c>
      <c r="I119">
        <v>1551.4286568325</v>
      </c>
      <c r="J119">
        <v>1560.821802616</v>
      </c>
    </row>
    <row r="120" spans="1:10">
      <c r="A120" t="s">
        <v>1780</v>
      </c>
      <c r="B120">
        <v>1540.2377601149</v>
      </c>
      <c r="C120">
        <v>1550.2074410796</v>
      </c>
      <c r="D120">
        <v>1560.451438389</v>
      </c>
      <c r="E120">
        <v>1539.5717590652</v>
      </c>
      <c r="F120">
        <v>1549.81981732</v>
      </c>
      <c r="G120">
        <v>1559.7379552882</v>
      </c>
      <c r="H120">
        <v>1541.6474846766</v>
      </c>
      <c r="I120">
        <v>1551.4286568325</v>
      </c>
      <c r="J120">
        <v>1560.8225950253</v>
      </c>
    </row>
    <row r="121" spans="1:10">
      <c r="A121" t="s">
        <v>1781</v>
      </c>
      <c r="B121">
        <v>1540.2416202424</v>
      </c>
      <c r="C121">
        <v>1550.2109595492</v>
      </c>
      <c r="D121">
        <v>1560.4512408649</v>
      </c>
      <c r="E121">
        <v>1539.5729164771</v>
      </c>
      <c r="F121">
        <v>1549.8186444501</v>
      </c>
      <c r="G121">
        <v>1559.7381545665</v>
      </c>
      <c r="H121">
        <v>1541.6465169354</v>
      </c>
      <c r="I121">
        <v>1551.4300293015</v>
      </c>
      <c r="J121">
        <v>1560.8192258383</v>
      </c>
    </row>
    <row r="122" spans="1:10">
      <c r="A122" t="s">
        <v>1782</v>
      </c>
      <c r="B122">
        <v>1540.2420070109</v>
      </c>
      <c r="C122">
        <v>1550.2125248051</v>
      </c>
      <c r="D122">
        <v>1560.4526274075</v>
      </c>
      <c r="E122">
        <v>1539.5727223183</v>
      </c>
      <c r="F122">
        <v>1549.8190341331</v>
      </c>
      <c r="G122">
        <v>1559.7375606013</v>
      </c>
      <c r="H122">
        <v>1541.6472918843</v>
      </c>
      <c r="I122">
        <v>1551.4308122034</v>
      </c>
      <c r="J122">
        <v>1560.8204154173</v>
      </c>
    </row>
    <row r="123" spans="1:10">
      <c r="A123" t="s">
        <v>1783</v>
      </c>
      <c r="B123">
        <v>1540.2443238524</v>
      </c>
      <c r="C123">
        <v>1550.2113513407</v>
      </c>
      <c r="D123">
        <v>1560.4524279466</v>
      </c>
      <c r="E123">
        <v>1539.5717590652</v>
      </c>
      <c r="F123">
        <v>1549.8182528571</v>
      </c>
      <c r="G123">
        <v>1559.7355813655</v>
      </c>
      <c r="H123">
        <v>1541.6457438774</v>
      </c>
      <c r="I123">
        <v>1551.4294416471</v>
      </c>
      <c r="J123">
        <v>1560.8216049982</v>
      </c>
    </row>
    <row r="124" spans="1:10">
      <c r="A124" t="s">
        <v>1784</v>
      </c>
      <c r="B124">
        <v>1540.2441295243</v>
      </c>
      <c r="C124">
        <v>1550.210372818</v>
      </c>
      <c r="D124">
        <v>1560.4536169666</v>
      </c>
      <c r="E124">
        <v>1539.5725300446</v>
      </c>
      <c r="F124">
        <v>1549.8178631745</v>
      </c>
      <c r="G124">
        <v>1559.7377579447</v>
      </c>
      <c r="H124">
        <v>1541.6480649439</v>
      </c>
      <c r="I124">
        <v>1551.4304197953</v>
      </c>
      <c r="J124">
        <v>1560.8216049982</v>
      </c>
    </row>
    <row r="125" spans="1:10">
      <c r="A125" t="s">
        <v>1785</v>
      </c>
      <c r="B125">
        <v>1540.2387260883</v>
      </c>
      <c r="C125">
        <v>1550.206854351</v>
      </c>
      <c r="D125">
        <v>1560.451438389</v>
      </c>
      <c r="E125">
        <v>1539.5717590652</v>
      </c>
      <c r="F125">
        <v>1549.8188392916</v>
      </c>
      <c r="G125">
        <v>1559.7357787084</v>
      </c>
      <c r="H125">
        <v>1541.6478721514</v>
      </c>
      <c r="I125">
        <v>1551.4312026975</v>
      </c>
      <c r="J125">
        <v>1560.8210102075</v>
      </c>
    </row>
    <row r="126" spans="1:10">
      <c r="A126" t="s">
        <v>1786</v>
      </c>
      <c r="B126">
        <v>1540.2418145699</v>
      </c>
      <c r="C126">
        <v>1550.2088094776</v>
      </c>
      <c r="D126">
        <v>1560.4536169666</v>
      </c>
      <c r="E126">
        <v>1539.5733010248</v>
      </c>
      <c r="F126">
        <v>1549.8192308848</v>
      </c>
      <c r="G126">
        <v>1559.7377579447</v>
      </c>
      <c r="H126">
        <v>1541.6467116176</v>
      </c>
      <c r="I126">
        <v>1551.4304197953</v>
      </c>
      <c r="J126">
        <v>1560.8176410273</v>
      </c>
    </row>
    <row r="127" spans="1:10">
      <c r="A127" t="s">
        <v>1787</v>
      </c>
      <c r="B127">
        <v>1540.2412353608</v>
      </c>
      <c r="C127">
        <v>1550.2113513407</v>
      </c>
      <c r="D127">
        <v>1560.4536169666</v>
      </c>
      <c r="E127">
        <v>1539.5719513387</v>
      </c>
      <c r="F127">
        <v>1549.8182528571</v>
      </c>
      <c r="G127">
        <v>1559.7363726722</v>
      </c>
      <c r="H127">
        <v>1541.6469044097</v>
      </c>
      <c r="I127">
        <v>1551.4310074504</v>
      </c>
      <c r="J127">
        <v>1560.818830604</v>
      </c>
    </row>
    <row r="128" spans="1:10">
      <c r="A128" t="s">
        <v>1788</v>
      </c>
      <c r="B128">
        <v>1540.2402693842</v>
      </c>
      <c r="C128">
        <v>1550.2076360188</v>
      </c>
      <c r="D128">
        <v>1560.4554005</v>
      </c>
      <c r="E128">
        <v>1539.5717590652</v>
      </c>
      <c r="F128">
        <v>1549.8180580158</v>
      </c>
      <c r="G128">
        <v>1559.7377579447</v>
      </c>
      <c r="H128">
        <v>1541.6480649439</v>
      </c>
      <c r="I128">
        <v>1551.4300293015</v>
      </c>
      <c r="J128">
        <v>1560.8216049982</v>
      </c>
    </row>
    <row r="129" spans="1:10">
      <c r="A129" t="s">
        <v>1789</v>
      </c>
      <c r="B129">
        <v>1540.2410410334</v>
      </c>
      <c r="C129">
        <v>1550.2076360188</v>
      </c>
      <c r="D129">
        <v>1560.4552029749</v>
      </c>
      <c r="E129">
        <v>1539.5736874577</v>
      </c>
      <c r="F129">
        <v>1549.8186444501</v>
      </c>
      <c r="G129">
        <v>1559.7371639798</v>
      </c>
      <c r="H129">
        <v>1541.6476774689</v>
      </c>
      <c r="I129">
        <v>1551.4294416471</v>
      </c>
      <c r="J129">
        <v>1560.8204154173</v>
      </c>
    </row>
    <row r="130" spans="1:10">
      <c r="A130" t="s">
        <v>1790</v>
      </c>
      <c r="B130">
        <v>1540.2375676751</v>
      </c>
      <c r="C130">
        <v>1550.210177878</v>
      </c>
      <c r="D130">
        <v>1560.4522304223</v>
      </c>
      <c r="E130">
        <v>1539.5734932987</v>
      </c>
      <c r="F130">
        <v>1549.8180580158</v>
      </c>
      <c r="G130">
        <v>1559.7365700154</v>
      </c>
      <c r="H130">
        <v>1541.6478721514</v>
      </c>
      <c r="I130">
        <v>1551.4294416471</v>
      </c>
      <c r="J130">
        <v>1560.8202177998</v>
      </c>
    </row>
    <row r="131" spans="1:10">
      <c r="A131" t="s">
        <v>1791</v>
      </c>
      <c r="B131">
        <v>1540.243357872</v>
      </c>
      <c r="C131">
        <v>1550.2074410796</v>
      </c>
      <c r="D131">
        <v>1560.4518334373</v>
      </c>
      <c r="E131">
        <v>1539.5727223183</v>
      </c>
      <c r="F131">
        <v>1549.8170799895</v>
      </c>
      <c r="G131">
        <v>1559.73835191</v>
      </c>
      <c r="H131">
        <v>1541.6486452116</v>
      </c>
      <c r="I131">
        <v>1551.4296368938</v>
      </c>
      <c r="J131">
        <v>1560.8198206276</v>
      </c>
    </row>
    <row r="132" spans="1:10">
      <c r="A132" t="s">
        <v>1792</v>
      </c>
      <c r="B132">
        <v>1540.2387260883</v>
      </c>
      <c r="C132">
        <v>1550.2088094776</v>
      </c>
      <c r="D132">
        <v>1560.4526274075</v>
      </c>
      <c r="E132">
        <v>1539.572337771</v>
      </c>
      <c r="F132">
        <v>1549.8207934395</v>
      </c>
      <c r="G132">
        <v>1559.7369666365</v>
      </c>
      <c r="H132">
        <v>1541.6474846766</v>
      </c>
      <c r="I132">
        <v>1551.4300293015</v>
      </c>
      <c r="J132">
        <v>1560.8210102075</v>
      </c>
    </row>
    <row r="133" spans="1:10">
      <c r="A133" t="s">
        <v>1793</v>
      </c>
      <c r="B133">
        <v>1540.2398845033</v>
      </c>
      <c r="C133">
        <v>1550.2062676229</v>
      </c>
      <c r="D133">
        <v>1560.4512408649</v>
      </c>
      <c r="E133">
        <v>1539.573108751</v>
      </c>
      <c r="F133">
        <v>1549.8182528571</v>
      </c>
      <c r="G133">
        <v>1559.7377579447</v>
      </c>
      <c r="H133">
        <v>1541.6474846766</v>
      </c>
      <c r="I133">
        <v>1551.4278739329</v>
      </c>
      <c r="J133">
        <v>1560.8208125899</v>
      </c>
    </row>
    <row r="134" spans="1:10">
      <c r="A134" t="s">
        <v>1794</v>
      </c>
      <c r="B134">
        <v>1540.2410410334</v>
      </c>
      <c r="C134">
        <v>1550.2088094776</v>
      </c>
      <c r="D134">
        <v>1560.4526274075</v>
      </c>
      <c r="E134">
        <v>1539.5729164771</v>
      </c>
      <c r="F134">
        <v>1549.8178631745</v>
      </c>
      <c r="G134">
        <v>1559.7389458758</v>
      </c>
      <c r="H134">
        <v>1541.6453582937</v>
      </c>
      <c r="I134">
        <v>1551.4308122034</v>
      </c>
      <c r="J134">
        <v>1560.8198206276</v>
      </c>
    </row>
    <row r="135" spans="1:10">
      <c r="A135" t="s">
        <v>1795</v>
      </c>
      <c r="B135">
        <v>1540.2423918929</v>
      </c>
      <c r="C135">
        <v>1550.2062676229</v>
      </c>
      <c r="D135">
        <v>1560.449457341</v>
      </c>
      <c r="E135">
        <v>1539.5725300446</v>
      </c>
      <c r="F135">
        <v>1549.8196205681</v>
      </c>
      <c r="G135">
        <v>1559.7377579447</v>
      </c>
      <c r="H135">
        <v>1541.6465169354</v>
      </c>
      <c r="I135">
        <v>1551.4304197953</v>
      </c>
      <c r="J135">
        <v>1560.8190282211</v>
      </c>
    </row>
    <row r="136" spans="1:10">
      <c r="A136" t="s">
        <v>1796</v>
      </c>
      <c r="B136">
        <v>1540.2435503134</v>
      </c>
      <c r="C136">
        <v>1550.2070492901</v>
      </c>
      <c r="D136">
        <v>1560.4506463565</v>
      </c>
      <c r="E136">
        <v>1539.5709862015</v>
      </c>
      <c r="F136">
        <v>1549.8186444501</v>
      </c>
      <c r="G136">
        <v>1559.7389458758</v>
      </c>
      <c r="H136">
        <v>1541.6470972019</v>
      </c>
      <c r="I136">
        <v>1551.4300293015</v>
      </c>
      <c r="J136">
        <v>1560.821802616</v>
      </c>
    </row>
    <row r="137" spans="1:10">
      <c r="A137" t="s">
        <v>1797</v>
      </c>
      <c r="B137">
        <v>1540.2410410334</v>
      </c>
      <c r="C137">
        <v>1550.208222748</v>
      </c>
      <c r="D137">
        <v>1560.4540139525</v>
      </c>
      <c r="E137">
        <v>1539.5729164771</v>
      </c>
      <c r="F137">
        <v>1549.8172767408</v>
      </c>
      <c r="G137">
        <v>1559.7385492537</v>
      </c>
      <c r="H137">
        <v>1541.648452419</v>
      </c>
      <c r="I137">
        <v>1551.4306150422</v>
      </c>
      <c r="J137">
        <v>1560.8196230102</v>
      </c>
    </row>
    <row r="138" spans="1:10">
      <c r="A138" t="s">
        <v>1798</v>
      </c>
      <c r="B138">
        <v>1540.2402693842</v>
      </c>
      <c r="C138">
        <v>1550.2076360188</v>
      </c>
      <c r="D138">
        <v>1560.4500518485</v>
      </c>
      <c r="E138">
        <v>1539.5717590652</v>
      </c>
      <c r="F138">
        <v>1549.8186444501</v>
      </c>
      <c r="G138">
        <v>1559.73835191</v>
      </c>
      <c r="H138">
        <v>1541.6474846766</v>
      </c>
      <c r="I138">
        <v>1551.4294416471</v>
      </c>
      <c r="J138">
        <v>1560.8208125899</v>
      </c>
    </row>
    <row r="139" spans="1:10">
      <c r="A139" t="s">
        <v>1799</v>
      </c>
      <c r="B139">
        <v>1540.2454803892</v>
      </c>
      <c r="C139">
        <v>1550.2099829382</v>
      </c>
      <c r="D139">
        <v>1560.4510414044</v>
      </c>
      <c r="E139">
        <v>1539.5734932987</v>
      </c>
      <c r="F139">
        <v>1549.8178631745</v>
      </c>
      <c r="G139">
        <v>1559.7381545665</v>
      </c>
      <c r="H139">
        <v>1541.6476774689</v>
      </c>
      <c r="I139">
        <v>1551.4308122034</v>
      </c>
      <c r="J139">
        <v>1560.8212078252</v>
      </c>
    </row>
    <row r="140" spans="1:10">
      <c r="A140" t="s">
        <v>1800</v>
      </c>
      <c r="B140">
        <v>1540.2429711029</v>
      </c>
      <c r="C140">
        <v>1550.2064625618</v>
      </c>
      <c r="D140">
        <v>1560.4512408649</v>
      </c>
      <c r="E140">
        <v>1539.5717590652</v>
      </c>
      <c r="F140">
        <v>1549.8178631745</v>
      </c>
      <c r="G140">
        <v>1559.7365700154</v>
      </c>
      <c r="H140">
        <v>1541.6472918843</v>
      </c>
      <c r="I140">
        <v>1551.4294416471</v>
      </c>
      <c r="J140">
        <v>1560.8184334324</v>
      </c>
    </row>
    <row r="141" spans="1:10">
      <c r="A141" t="s">
        <v>1801</v>
      </c>
      <c r="B141">
        <v>1540.2394977359</v>
      </c>
      <c r="C141">
        <v>1550.2107646091</v>
      </c>
      <c r="D141">
        <v>1560.4544090021</v>
      </c>
      <c r="E141">
        <v>1539.5740720058</v>
      </c>
      <c r="F141">
        <v>1549.8194257265</v>
      </c>
      <c r="G141">
        <v>1559.73835191</v>
      </c>
      <c r="H141">
        <v>1541.6461313513</v>
      </c>
      <c r="I141">
        <v>1551.4278739329</v>
      </c>
      <c r="J141">
        <v>1560.8196230102</v>
      </c>
    </row>
    <row r="142" spans="1:10">
      <c r="A142" t="s">
        <v>1802</v>
      </c>
      <c r="B142">
        <v>1540.2398845033</v>
      </c>
      <c r="C142">
        <v>1550.2097860872</v>
      </c>
      <c r="D142">
        <v>1560.4510414044</v>
      </c>
      <c r="E142">
        <v>1539.5721436123</v>
      </c>
      <c r="F142">
        <v>1549.8190341331</v>
      </c>
      <c r="G142">
        <v>1559.7375606013</v>
      </c>
      <c r="H142">
        <v>1541.6457438774</v>
      </c>
      <c r="I142">
        <v>1551.4296368938</v>
      </c>
      <c r="J142">
        <v>1560.8221997893</v>
      </c>
    </row>
    <row r="143" spans="1:10">
      <c r="A143" t="s">
        <v>1803</v>
      </c>
      <c r="B143">
        <v>1540.2402693842</v>
      </c>
      <c r="C143">
        <v>1550.2076360188</v>
      </c>
      <c r="D143">
        <v>1560.4528249319</v>
      </c>
      <c r="E143">
        <v>1539.573108751</v>
      </c>
      <c r="F143">
        <v>1549.8172767408</v>
      </c>
      <c r="G143">
        <v>1559.7381545665</v>
      </c>
      <c r="H143">
        <v>1541.6476774689</v>
      </c>
      <c r="I143">
        <v>1551.4300293015</v>
      </c>
      <c r="J143">
        <v>1560.8202177998</v>
      </c>
    </row>
    <row r="144" spans="1:10">
      <c r="A144" t="s">
        <v>1804</v>
      </c>
      <c r="B144">
        <v>1540.2410410334</v>
      </c>
      <c r="C144">
        <v>1550.2074410796</v>
      </c>
      <c r="D144">
        <v>1560.4504468961</v>
      </c>
      <c r="E144">
        <v>1539.5727223183</v>
      </c>
      <c r="F144">
        <v>1549.8186444501</v>
      </c>
      <c r="G144">
        <v>1559.7389458758</v>
      </c>
      <c r="H144">
        <v>1541.6470972019</v>
      </c>
      <c r="I144">
        <v>1551.4294416471</v>
      </c>
      <c r="J144">
        <v>1560.8221997893</v>
      </c>
    </row>
    <row r="145" spans="1:10">
      <c r="A145" t="s">
        <v>1805</v>
      </c>
      <c r="B145">
        <v>1540.2418145699</v>
      </c>
      <c r="C145">
        <v>1550.210177878</v>
      </c>
      <c r="D145">
        <v>1560.4526274075</v>
      </c>
      <c r="E145">
        <v>1539.572337771</v>
      </c>
      <c r="F145">
        <v>1549.8202070036</v>
      </c>
      <c r="G145">
        <v>1559.7387485321</v>
      </c>
      <c r="H145">
        <v>1541.648452419</v>
      </c>
      <c r="I145">
        <v>1551.4296368938</v>
      </c>
      <c r="J145">
        <v>1560.8206130349</v>
      </c>
    </row>
    <row r="146" spans="1:10">
      <c r="A146" t="s">
        <v>1806</v>
      </c>
      <c r="B146">
        <v>1540.2431654308</v>
      </c>
      <c r="C146">
        <v>1550.2072442293</v>
      </c>
      <c r="D146">
        <v>1560.4502493723</v>
      </c>
      <c r="E146">
        <v>1539.5709862015</v>
      </c>
      <c r="F146">
        <v>1549.8180580158</v>
      </c>
      <c r="G146">
        <v>1559.7393405635</v>
      </c>
      <c r="H146">
        <v>1541.6467116176</v>
      </c>
      <c r="I146">
        <v>1551.4310074504</v>
      </c>
      <c r="J146">
        <v>1560.8196230102</v>
      </c>
    </row>
    <row r="147" spans="1:10">
      <c r="A147" t="s">
        <v>1807</v>
      </c>
      <c r="B147">
        <v>1540.2404618248</v>
      </c>
      <c r="C147">
        <v>1550.2117412211</v>
      </c>
      <c r="D147">
        <v>1560.4504468961</v>
      </c>
      <c r="E147">
        <v>1539.570601655</v>
      </c>
      <c r="F147">
        <v>1549.8188392916</v>
      </c>
      <c r="G147">
        <v>1559.7367673586</v>
      </c>
      <c r="H147">
        <v>1541.6461313513</v>
      </c>
      <c r="I147">
        <v>1551.4298321406</v>
      </c>
      <c r="J147">
        <v>1560.8192258383</v>
      </c>
    </row>
    <row r="148" spans="1:10">
      <c r="A148" t="s">
        <v>1808</v>
      </c>
      <c r="B148">
        <v>1540.2402693842</v>
      </c>
      <c r="C148">
        <v>1550.2074410796</v>
      </c>
      <c r="D148">
        <v>1560.4518334373</v>
      </c>
      <c r="E148">
        <v>1539.5733010248</v>
      </c>
      <c r="F148">
        <v>1549.8188392916</v>
      </c>
      <c r="G148">
        <v>1559.7375606013</v>
      </c>
      <c r="H148">
        <v>1541.6476774689</v>
      </c>
      <c r="I148">
        <v>1551.4284615861</v>
      </c>
      <c r="J148">
        <v>1560.8212078252</v>
      </c>
    </row>
    <row r="149" spans="1:10">
      <c r="A149" t="s">
        <v>1809</v>
      </c>
      <c r="B149">
        <v>1540.2414278015</v>
      </c>
      <c r="C149">
        <v>1550.2125248051</v>
      </c>
      <c r="D149">
        <v>1560.4508438804</v>
      </c>
      <c r="E149">
        <v>1539.5721436123</v>
      </c>
      <c r="F149">
        <v>1549.8174715819</v>
      </c>
      <c r="G149">
        <v>1559.7389458758</v>
      </c>
      <c r="H149">
        <v>1541.6467116176</v>
      </c>
      <c r="I149">
        <v>1551.4280691792</v>
      </c>
      <c r="J149">
        <v>1560.8196230102</v>
      </c>
    </row>
    <row r="150" spans="1:10">
      <c r="A150" t="s">
        <v>1810</v>
      </c>
      <c r="B150">
        <v>1540.2418145699</v>
      </c>
      <c r="C150">
        <v>1550.2062676229</v>
      </c>
      <c r="D150">
        <v>1560.449457341</v>
      </c>
      <c r="E150">
        <v>1539.5733010248</v>
      </c>
      <c r="F150">
        <v>1549.8190341331</v>
      </c>
      <c r="G150">
        <v>1559.7373613231</v>
      </c>
      <c r="H150">
        <v>1541.6453582937</v>
      </c>
      <c r="I150">
        <v>1551.4298321406</v>
      </c>
      <c r="J150">
        <v>1560.8206130349</v>
      </c>
    </row>
    <row r="151" spans="1:10">
      <c r="A151" t="s">
        <v>1811</v>
      </c>
      <c r="B151">
        <v>1540.2385317615</v>
      </c>
      <c r="C151">
        <v>1550.2090044172</v>
      </c>
      <c r="D151">
        <v>1560.4544090021</v>
      </c>
      <c r="E151">
        <v>1539.5711803599</v>
      </c>
      <c r="F151">
        <v>1549.8190341331</v>
      </c>
      <c r="G151">
        <v>1559.7369666365</v>
      </c>
      <c r="H151">
        <v>1541.6480649439</v>
      </c>
      <c r="I151">
        <v>1551.4300293015</v>
      </c>
      <c r="J151">
        <v>1560.8220021714</v>
      </c>
    </row>
    <row r="152" spans="1:10">
      <c r="A152" t="s">
        <v>1812</v>
      </c>
      <c r="B152">
        <v>1540.2425862206</v>
      </c>
      <c r="C152">
        <v>1550.2078309581</v>
      </c>
      <c r="D152">
        <v>1560.4540139525</v>
      </c>
      <c r="E152">
        <v>1539.5709862015</v>
      </c>
      <c r="F152">
        <v>1549.8188392916</v>
      </c>
      <c r="G152">
        <v>1559.7359760514</v>
      </c>
      <c r="H152">
        <v>1541.6474846766</v>
      </c>
      <c r="I152">
        <v>1551.4302245484</v>
      </c>
      <c r="J152">
        <v>1560.8223974073</v>
      </c>
    </row>
    <row r="153" spans="1:10">
      <c r="A153" t="s">
        <v>1813</v>
      </c>
      <c r="B153">
        <v>1540.2391109687</v>
      </c>
      <c r="C153">
        <v>1550.2054859565</v>
      </c>
      <c r="D153">
        <v>1560.4506463565</v>
      </c>
      <c r="E153">
        <v>1539.572337771</v>
      </c>
      <c r="F153">
        <v>1549.8178631745</v>
      </c>
      <c r="G153">
        <v>1559.7371639798</v>
      </c>
      <c r="H153">
        <v>1541.6476774689</v>
      </c>
      <c r="I153">
        <v>1551.4294416471</v>
      </c>
      <c r="J153">
        <v>1560.8204154173</v>
      </c>
    </row>
    <row r="154" spans="1:10">
      <c r="A154" t="s">
        <v>1814</v>
      </c>
      <c r="B154">
        <v>1540.2377601149</v>
      </c>
      <c r="C154">
        <v>1550.208222748</v>
      </c>
      <c r="D154">
        <v>1560.4516359131</v>
      </c>
      <c r="E154">
        <v>1539.5736874577</v>
      </c>
      <c r="F154">
        <v>1549.8180580158</v>
      </c>
      <c r="G154">
        <v>1559.7367673586</v>
      </c>
      <c r="H154">
        <v>1541.6480649439</v>
      </c>
      <c r="I154">
        <v>1551.4300293015</v>
      </c>
      <c r="J154">
        <v>1560.8196230102</v>
      </c>
    </row>
    <row r="155" spans="1:10">
      <c r="A155" t="s">
        <v>1815</v>
      </c>
      <c r="B155">
        <v>1540.2421994518</v>
      </c>
      <c r="C155">
        <v>1550.2076360188</v>
      </c>
      <c r="D155">
        <v>1560.4492598175</v>
      </c>
      <c r="E155">
        <v>1539.5721436123</v>
      </c>
      <c r="F155">
        <v>1549.8176664231</v>
      </c>
      <c r="G155">
        <v>1559.7379552882</v>
      </c>
      <c r="H155">
        <v>1541.6465169354</v>
      </c>
      <c r="I155">
        <v>1551.4304197953</v>
      </c>
      <c r="J155">
        <v>1560.8210102075</v>
      </c>
    </row>
    <row r="156" spans="1:10">
      <c r="A156" t="s">
        <v>1816</v>
      </c>
      <c r="B156">
        <v>1540.2402693842</v>
      </c>
      <c r="C156">
        <v>1550.2093962077</v>
      </c>
      <c r="D156">
        <v>1560.4512408649</v>
      </c>
      <c r="E156">
        <v>1539.572337771</v>
      </c>
      <c r="F156">
        <v>1549.8194257265</v>
      </c>
      <c r="G156">
        <v>1559.7377579447</v>
      </c>
      <c r="H156">
        <v>1541.6480649439</v>
      </c>
      <c r="I156">
        <v>1551.4296368938</v>
      </c>
      <c r="J156">
        <v>1560.8210102075</v>
      </c>
    </row>
    <row r="157" spans="1:10">
      <c r="A157" t="s">
        <v>1817</v>
      </c>
      <c r="B157">
        <v>1540.2408485927</v>
      </c>
      <c r="C157">
        <v>1550.208222748</v>
      </c>
      <c r="D157">
        <v>1560.4516359131</v>
      </c>
      <c r="E157">
        <v>1539.5721436123</v>
      </c>
      <c r="F157">
        <v>1549.8186444501</v>
      </c>
      <c r="G157">
        <v>1559.7361753292</v>
      </c>
      <c r="H157">
        <v>1541.6469044097</v>
      </c>
      <c r="I157">
        <v>1551.4300293015</v>
      </c>
      <c r="J157">
        <v>1560.8220021714</v>
      </c>
    </row>
    <row r="158" spans="1:10">
      <c r="A158" t="s">
        <v>1818</v>
      </c>
      <c r="B158">
        <v>1540.2414278015</v>
      </c>
      <c r="C158">
        <v>1550.210177878</v>
      </c>
      <c r="D158">
        <v>1560.4528249319</v>
      </c>
      <c r="E158">
        <v>1539.5740720058</v>
      </c>
      <c r="F158">
        <v>1549.8200121618</v>
      </c>
      <c r="G158">
        <v>1559.7385492537</v>
      </c>
      <c r="H158">
        <v>1541.6467116176</v>
      </c>
      <c r="I158">
        <v>1551.4298321406</v>
      </c>
      <c r="J158">
        <v>1560.8202177998</v>
      </c>
    </row>
    <row r="159" spans="1:10">
      <c r="A159" t="s">
        <v>1819</v>
      </c>
      <c r="B159">
        <v>1540.2408485927</v>
      </c>
      <c r="C159">
        <v>1550.2076360188</v>
      </c>
      <c r="D159">
        <v>1560.452032898</v>
      </c>
      <c r="E159">
        <v>1539.5725300446</v>
      </c>
      <c r="F159">
        <v>1549.8186444501</v>
      </c>
      <c r="G159">
        <v>1559.7377579447</v>
      </c>
      <c r="H159">
        <v>1541.6467116176</v>
      </c>
      <c r="I159">
        <v>1551.4290492397</v>
      </c>
      <c r="J159">
        <v>1560.8216049982</v>
      </c>
    </row>
    <row r="160" spans="1:10">
      <c r="A160" t="s">
        <v>1820</v>
      </c>
      <c r="B160">
        <v>1540.2391109687</v>
      </c>
      <c r="C160">
        <v>1550.208222748</v>
      </c>
      <c r="D160">
        <v>1560.4544090021</v>
      </c>
      <c r="E160">
        <v>1539.5727223183</v>
      </c>
      <c r="F160">
        <v>1549.8180580158</v>
      </c>
      <c r="G160">
        <v>1559.7359760514</v>
      </c>
      <c r="H160">
        <v>1541.6465169354</v>
      </c>
      <c r="I160">
        <v>1551.4302245484</v>
      </c>
      <c r="J160">
        <v>1560.8202177998</v>
      </c>
    </row>
    <row r="161" spans="1:10">
      <c r="A161" t="s">
        <v>1821</v>
      </c>
      <c r="B161">
        <v>1540.2393052956</v>
      </c>
      <c r="C161">
        <v>1550.2093962077</v>
      </c>
      <c r="D161">
        <v>1560.4526274075</v>
      </c>
      <c r="E161">
        <v>1539.5717590652</v>
      </c>
      <c r="F161">
        <v>1549.8188392916</v>
      </c>
      <c r="G161">
        <v>1559.7377579447</v>
      </c>
      <c r="H161">
        <v>1541.6463241433</v>
      </c>
      <c r="I161">
        <v>1551.4284615861</v>
      </c>
      <c r="J161">
        <v>1560.8198206276</v>
      </c>
    </row>
    <row r="162" spans="1:10">
      <c r="A162" t="s">
        <v>1822</v>
      </c>
      <c r="B162">
        <v>1540.2418145699</v>
      </c>
      <c r="C162">
        <v>1550.2074410796</v>
      </c>
      <c r="D162">
        <v>1560.453419442</v>
      </c>
      <c r="E162">
        <v>1539.5717590652</v>
      </c>
      <c r="F162">
        <v>1549.8184476985</v>
      </c>
      <c r="G162">
        <v>1559.7377579447</v>
      </c>
      <c r="H162">
        <v>1541.6482577364</v>
      </c>
      <c r="I162">
        <v>1551.4296368938</v>
      </c>
      <c r="J162">
        <v>1560.8206130349</v>
      </c>
    </row>
    <row r="163" spans="1:10">
      <c r="A163" t="s">
        <v>1823</v>
      </c>
      <c r="B163">
        <v>1540.2454803892</v>
      </c>
      <c r="C163">
        <v>1550.2056808952</v>
      </c>
      <c r="D163">
        <v>1560.4472768385</v>
      </c>
      <c r="E163">
        <v>1539.5729164771</v>
      </c>
      <c r="F163">
        <v>1549.8186444501</v>
      </c>
      <c r="G163">
        <v>1559.7375606013</v>
      </c>
      <c r="H163">
        <v>1541.6476774689</v>
      </c>
      <c r="I163">
        <v>1551.4276786866</v>
      </c>
      <c r="J163">
        <v>1560.8192258383</v>
      </c>
    </row>
    <row r="164" spans="1:10">
      <c r="A164" t="s">
        <v>1824</v>
      </c>
      <c r="B164">
        <v>1540.2408485927</v>
      </c>
      <c r="C164">
        <v>1550.2105696691</v>
      </c>
      <c r="D164">
        <v>1560.4486653105</v>
      </c>
      <c r="E164">
        <v>1539.5717590652</v>
      </c>
      <c r="F164">
        <v>1549.8178631745</v>
      </c>
      <c r="G164">
        <v>1559.7385492537</v>
      </c>
      <c r="H164">
        <v>1541.6482577364</v>
      </c>
      <c r="I164">
        <v>1551.4300293015</v>
      </c>
      <c r="J164">
        <v>1560.8208125899</v>
      </c>
    </row>
    <row r="165" spans="1:10">
      <c r="A165" t="s">
        <v>1825</v>
      </c>
      <c r="B165">
        <v>1540.2412353608</v>
      </c>
      <c r="C165">
        <v>1550.2088094776</v>
      </c>
      <c r="D165">
        <v>1560.455995012</v>
      </c>
      <c r="E165">
        <v>1539.5721436123</v>
      </c>
      <c r="F165">
        <v>1549.8202070036</v>
      </c>
      <c r="G165">
        <v>1559.7387485321</v>
      </c>
      <c r="H165">
        <v>1541.6478721514</v>
      </c>
      <c r="I165">
        <v>1551.4290492397</v>
      </c>
      <c r="J165">
        <v>1560.8204154173</v>
      </c>
    </row>
    <row r="166" spans="1:10">
      <c r="A166" t="s">
        <v>1826</v>
      </c>
      <c r="B166">
        <v>1540.2427786617</v>
      </c>
      <c r="C166">
        <v>1550.2080278086</v>
      </c>
      <c r="D166">
        <v>1560.4524279466</v>
      </c>
      <c r="E166">
        <v>1539.5717590652</v>
      </c>
      <c r="F166">
        <v>1549.8194257265</v>
      </c>
      <c r="G166">
        <v>1559.7391432196</v>
      </c>
      <c r="H166">
        <v>1541.6472918843</v>
      </c>
      <c r="I166">
        <v>1551.4294416471</v>
      </c>
      <c r="J166">
        <v>1560.8212078252</v>
      </c>
    </row>
    <row r="167" spans="1:10">
      <c r="A167" t="s">
        <v>1827</v>
      </c>
      <c r="B167">
        <v>1540.2410410334</v>
      </c>
      <c r="C167">
        <v>1550.208222748</v>
      </c>
      <c r="D167">
        <v>1560.452032898</v>
      </c>
      <c r="E167">
        <v>1539.5721436123</v>
      </c>
      <c r="F167">
        <v>1549.8182528571</v>
      </c>
      <c r="G167">
        <v>1559.7409251202</v>
      </c>
      <c r="H167">
        <v>1541.6480649439</v>
      </c>
      <c r="I167">
        <v>1551.4310074504</v>
      </c>
      <c r="J167">
        <v>1560.8208125899</v>
      </c>
    </row>
    <row r="168" spans="1:10">
      <c r="A168" t="s">
        <v>1828</v>
      </c>
      <c r="B168">
        <v>1540.2402693842</v>
      </c>
      <c r="C168">
        <v>1550.2105696691</v>
      </c>
      <c r="D168">
        <v>1560.4516359131</v>
      </c>
      <c r="E168">
        <v>1539.5727223183</v>
      </c>
      <c r="F168">
        <v>1549.8190341331</v>
      </c>
      <c r="G168">
        <v>1559.7381545665</v>
      </c>
      <c r="H168">
        <v>1541.6469044097</v>
      </c>
      <c r="I168">
        <v>1551.4284615861</v>
      </c>
      <c r="J168">
        <v>1560.8192258383</v>
      </c>
    </row>
    <row r="169" spans="1:10">
      <c r="A169" t="s">
        <v>1829</v>
      </c>
      <c r="B169">
        <v>1540.2393052956</v>
      </c>
      <c r="C169">
        <v>1550.2093962077</v>
      </c>
      <c r="D169">
        <v>1560.4498523883</v>
      </c>
      <c r="E169">
        <v>1539.5748448726</v>
      </c>
      <c r="F169">
        <v>1549.8180580158</v>
      </c>
      <c r="G169">
        <v>1559.7393405635</v>
      </c>
      <c r="H169">
        <v>1541.6476774689</v>
      </c>
      <c r="I169">
        <v>1551.4288539932</v>
      </c>
      <c r="J169">
        <v>1560.8210102075</v>
      </c>
    </row>
    <row r="170" spans="1:10">
      <c r="A170" t="s">
        <v>1830</v>
      </c>
      <c r="B170">
        <v>1540.2373752353</v>
      </c>
      <c r="C170">
        <v>1550.2095911474</v>
      </c>
      <c r="D170">
        <v>1560.4518334373</v>
      </c>
      <c r="E170">
        <v>1539.5719513387</v>
      </c>
      <c r="F170">
        <v>1549.8186444501</v>
      </c>
      <c r="G170">
        <v>1559.7367673586</v>
      </c>
      <c r="H170">
        <v>1541.6470972019</v>
      </c>
      <c r="I170">
        <v>1551.4292444863</v>
      </c>
      <c r="J170">
        <v>1560.820018245</v>
      </c>
    </row>
    <row r="171" spans="1:10">
      <c r="A171" t="s">
        <v>1831</v>
      </c>
      <c r="B171">
        <v>1540.2387260883</v>
      </c>
      <c r="C171">
        <v>1550.206854351</v>
      </c>
      <c r="D171">
        <v>1560.4504468961</v>
      </c>
      <c r="E171">
        <v>1539.572337771</v>
      </c>
      <c r="F171">
        <v>1549.8188392916</v>
      </c>
      <c r="G171">
        <v>1559.7381545665</v>
      </c>
      <c r="H171">
        <v>1541.6470972019</v>
      </c>
      <c r="I171">
        <v>1551.4306150422</v>
      </c>
      <c r="J171">
        <v>1560.8216049982</v>
      </c>
    </row>
    <row r="172" spans="1:10">
      <c r="A172" t="s">
        <v>1832</v>
      </c>
      <c r="B172">
        <v>1540.2420070109</v>
      </c>
      <c r="C172">
        <v>1550.206854351</v>
      </c>
      <c r="D172">
        <v>1560.4492598175</v>
      </c>
      <c r="E172">
        <v>1539.5717590652</v>
      </c>
      <c r="F172">
        <v>1549.8192308848</v>
      </c>
      <c r="G172">
        <v>1559.7381545665</v>
      </c>
      <c r="H172">
        <v>1541.6478721514</v>
      </c>
      <c r="I172">
        <v>1551.4308122034</v>
      </c>
      <c r="J172">
        <v>1560.8204154173</v>
      </c>
    </row>
    <row r="173" spans="1:10">
      <c r="A173" t="s">
        <v>1833</v>
      </c>
      <c r="B173">
        <v>1540.2418145699</v>
      </c>
      <c r="C173">
        <v>1550.2093962077</v>
      </c>
      <c r="D173">
        <v>1560.4490603574</v>
      </c>
      <c r="E173">
        <v>1539.572337771</v>
      </c>
      <c r="F173">
        <v>1549.8186444501</v>
      </c>
      <c r="G173">
        <v>1559.73835191</v>
      </c>
      <c r="H173">
        <v>1541.6457438774</v>
      </c>
      <c r="I173">
        <v>1551.4290492397</v>
      </c>
      <c r="J173">
        <v>1560.8216049982</v>
      </c>
    </row>
    <row r="174" spans="1:10">
      <c r="A174" t="s">
        <v>1834</v>
      </c>
      <c r="B174">
        <v>1540.2418145699</v>
      </c>
      <c r="C174">
        <v>1550.208222748</v>
      </c>
      <c r="D174">
        <v>1560.4510414044</v>
      </c>
      <c r="E174">
        <v>1539.572337771</v>
      </c>
      <c r="F174">
        <v>1549.8196205681</v>
      </c>
      <c r="G174">
        <v>1559.7377579447</v>
      </c>
      <c r="H174">
        <v>1541.6492254798</v>
      </c>
      <c r="I174">
        <v>1551.4304197953</v>
      </c>
      <c r="J174">
        <v>1560.8198206276</v>
      </c>
    </row>
    <row r="175" spans="1:10">
      <c r="A175" t="s">
        <v>1835</v>
      </c>
      <c r="B175">
        <v>1540.2429711029</v>
      </c>
      <c r="C175">
        <v>1550.208222748</v>
      </c>
      <c r="D175">
        <v>1560.4538164278</v>
      </c>
      <c r="E175">
        <v>1539.5725300446</v>
      </c>
      <c r="F175">
        <v>1549.8186444501</v>
      </c>
      <c r="G175">
        <v>1559.7377579447</v>
      </c>
      <c r="H175">
        <v>1541.6490307969</v>
      </c>
      <c r="I175">
        <v>1551.4284615861</v>
      </c>
      <c r="J175">
        <v>1560.8208125899</v>
      </c>
    </row>
    <row r="176" spans="1:10">
      <c r="A176" t="s">
        <v>1836</v>
      </c>
      <c r="B176">
        <v>1540.2398845033</v>
      </c>
      <c r="C176">
        <v>1550.2084176874</v>
      </c>
      <c r="D176">
        <v>1560.4506463565</v>
      </c>
      <c r="E176">
        <v>1539.5709862015</v>
      </c>
      <c r="F176">
        <v>1549.8164935564</v>
      </c>
      <c r="G176">
        <v>1559.7367673586</v>
      </c>
      <c r="H176">
        <v>1541.6465169354</v>
      </c>
      <c r="I176">
        <v>1551.4298321406</v>
      </c>
      <c r="J176">
        <v>1560.8202177998</v>
      </c>
    </row>
    <row r="177" spans="1:10">
      <c r="A177" t="s">
        <v>1837</v>
      </c>
      <c r="B177">
        <v>1540.2398845033</v>
      </c>
      <c r="C177">
        <v>1550.2107646091</v>
      </c>
      <c r="D177">
        <v>1560.452032898</v>
      </c>
      <c r="E177">
        <v>1539.5721436123</v>
      </c>
      <c r="F177">
        <v>1549.8207934395</v>
      </c>
      <c r="G177">
        <v>1559.7391432196</v>
      </c>
      <c r="H177">
        <v>1541.6469044097</v>
      </c>
      <c r="I177">
        <v>1551.4274834404</v>
      </c>
      <c r="J177">
        <v>1560.8202177998</v>
      </c>
    </row>
    <row r="178" spans="1:10">
      <c r="A178" t="s">
        <v>1838</v>
      </c>
      <c r="B178">
        <v>1540.2439370828</v>
      </c>
      <c r="C178">
        <v>1550.2074410796</v>
      </c>
      <c r="D178">
        <v>1560.4542114773</v>
      </c>
      <c r="E178">
        <v>1539.5715649067</v>
      </c>
      <c r="F178">
        <v>1549.8162987156</v>
      </c>
      <c r="G178">
        <v>1559.7375606013</v>
      </c>
      <c r="H178">
        <v>1541.6474846766</v>
      </c>
      <c r="I178">
        <v>1551.4296368938</v>
      </c>
      <c r="J178">
        <v>1560.8208125899</v>
      </c>
    </row>
    <row r="179" spans="1:10">
      <c r="A179" t="s">
        <v>1839</v>
      </c>
      <c r="B179">
        <v>1540.2400769437</v>
      </c>
      <c r="C179">
        <v>1550.2095911474</v>
      </c>
      <c r="D179">
        <v>1560.4536169666</v>
      </c>
      <c r="E179">
        <v>1539.5733010248</v>
      </c>
      <c r="F179">
        <v>1549.8170799895</v>
      </c>
      <c r="G179">
        <v>1559.7385492537</v>
      </c>
      <c r="H179">
        <v>1541.6474846766</v>
      </c>
      <c r="I179">
        <v>1551.4313998588</v>
      </c>
      <c r="J179">
        <v>1560.8210102075</v>
      </c>
    </row>
    <row r="180" spans="1:10">
      <c r="A180" t="s">
        <v>1840</v>
      </c>
      <c r="B180">
        <v>1540.2423918929</v>
      </c>
      <c r="C180">
        <v>1550.2074410796</v>
      </c>
      <c r="D180">
        <v>1560.4518334373</v>
      </c>
      <c r="E180">
        <v>1539.572337771</v>
      </c>
      <c r="F180">
        <v>1549.81981732</v>
      </c>
      <c r="G180">
        <v>1559.7371639798</v>
      </c>
      <c r="H180">
        <v>1541.6476774689</v>
      </c>
      <c r="I180">
        <v>1551.4304197953</v>
      </c>
      <c r="J180">
        <v>1560.8223974073</v>
      </c>
    </row>
    <row r="181" spans="1:10">
      <c r="A181" t="s">
        <v>1841</v>
      </c>
      <c r="B181">
        <v>1540.2429711029</v>
      </c>
      <c r="C181">
        <v>1550.2107646091</v>
      </c>
      <c r="D181">
        <v>1560.4546084635</v>
      </c>
      <c r="E181">
        <v>1539.5729164771</v>
      </c>
      <c r="F181">
        <v>1549.8202070036</v>
      </c>
      <c r="G181">
        <v>1559.7365700154</v>
      </c>
      <c r="H181">
        <v>1541.6480649439</v>
      </c>
      <c r="I181">
        <v>1551.4284615861</v>
      </c>
      <c r="J181">
        <v>1560.8247765769</v>
      </c>
    </row>
    <row r="182" spans="1:10">
      <c r="A182" t="s">
        <v>1842</v>
      </c>
      <c r="B182">
        <v>1540.2396901762</v>
      </c>
      <c r="C182">
        <v>1550.206659412</v>
      </c>
      <c r="D182">
        <v>1560.4512408649</v>
      </c>
      <c r="E182">
        <v>1539.5734932987</v>
      </c>
      <c r="F182">
        <v>1549.8178631745</v>
      </c>
      <c r="G182">
        <v>1559.7391432196</v>
      </c>
      <c r="H182">
        <v>1541.6480649439</v>
      </c>
      <c r="I182">
        <v>1551.4304197953</v>
      </c>
      <c r="J182">
        <v>1560.8210102075</v>
      </c>
    </row>
    <row r="183" spans="1:10">
      <c r="A183" t="s">
        <v>1843</v>
      </c>
      <c r="B183">
        <v>1540.2389185285</v>
      </c>
      <c r="C183">
        <v>1550.2113513407</v>
      </c>
      <c r="D183">
        <v>1560.4504468961</v>
      </c>
      <c r="E183">
        <v>1539.5725300446</v>
      </c>
      <c r="F183">
        <v>1549.8194257265</v>
      </c>
      <c r="G183">
        <v>1559.7395398421</v>
      </c>
      <c r="H183">
        <v>1541.6472918843</v>
      </c>
      <c r="I183">
        <v>1551.4278739329</v>
      </c>
      <c r="J183">
        <v>1560.8204154173</v>
      </c>
    </row>
    <row r="184" spans="1:10">
      <c r="A184" t="s">
        <v>1844</v>
      </c>
      <c r="B184">
        <v>1540.2410410334</v>
      </c>
      <c r="C184">
        <v>1550.208222748</v>
      </c>
      <c r="D184">
        <v>1560.4530224564</v>
      </c>
      <c r="E184">
        <v>1539.5713726333</v>
      </c>
      <c r="F184">
        <v>1549.8182528571</v>
      </c>
      <c r="G184">
        <v>1559.7377579447</v>
      </c>
      <c r="H184">
        <v>1541.648452419</v>
      </c>
      <c r="I184">
        <v>1551.4296368938</v>
      </c>
      <c r="J184">
        <v>1560.8212078252</v>
      </c>
    </row>
    <row r="185" spans="1:10">
      <c r="A185" t="s">
        <v>1845</v>
      </c>
      <c r="B185">
        <v>1540.2400769437</v>
      </c>
      <c r="C185">
        <v>1550.2095911474</v>
      </c>
      <c r="D185">
        <v>1560.4518334373</v>
      </c>
      <c r="E185">
        <v>1539.5715649067</v>
      </c>
      <c r="F185">
        <v>1549.8166903076</v>
      </c>
      <c r="G185">
        <v>1559.7377579447</v>
      </c>
      <c r="H185">
        <v>1541.6463241433</v>
      </c>
      <c r="I185">
        <v>1551.4300293015</v>
      </c>
      <c r="J185">
        <v>1560.822992199</v>
      </c>
    </row>
    <row r="186" spans="1:10">
      <c r="A186" t="s">
        <v>1846</v>
      </c>
      <c r="B186">
        <v>1540.240656152</v>
      </c>
      <c r="C186">
        <v>1550.2070492901</v>
      </c>
      <c r="D186">
        <v>1560.4548059884</v>
      </c>
      <c r="E186">
        <v>1539.5725300446</v>
      </c>
      <c r="F186">
        <v>1549.8194257265</v>
      </c>
      <c r="G186">
        <v>1559.7377579447</v>
      </c>
      <c r="H186">
        <v>1541.6472918843</v>
      </c>
      <c r="I186">
        <v>1551.4310074504</v>
      </c>
      <c r="J186">
        <v>1560.8223974073</v>
      </c>
    </row>
    <row r="187" spans="1:10">
      <c r="A187" t="s">
        <v>1847</v>
      </c>
      <c r="B187">
        <v>1540.2429711029</v>
      </c>
      <c r="C187">
        <v>1550.210177878</v>
      </c>
      <c r="D187">
        <v>1560.4500518485</v>
      </c>
      <c r="E187">
        <v>1539.572337771</v>
      </c>
      <c r="F187">
        <v>1549.8192308848</v>
      </c>
      <c r="G187">
        <v>1559.7395398421</v>
      </c>
      <c r="H187">
        <v>1541.6467116176</v>
      </c>
      <c r="I187">
        <v>1551.4294416471</v>
      </c>
      <c r="J187">
        <v>1560.8214073804</v>
      </c>
    </row>
    <row r="188" spans="1:10">
      <c r="A188" t="s">
        <v>1848</v>
      </c>
      <c r="B188">
        <v>1540.2437446414</v>
      </c>
      <c r="C188">
        <v>1550.2088094776</v>
      </c>
      <c r="D188">
        <v>1560.4536169666</v>
      </c>
      <c r="E188">
        <v>1539.5721436123</v>
      </c>
      <c r="F188">
        <v>1549.8180580158</v>
      </c>
      <c r="G188">
        <v>1559.7357787084</v>
      </c>
      <c r="H188">
        <v>1541.6476774689</v>
      </c>
      <c r="I188">
        <v>1551.4308122034</v>
      </c>
      <c r="J188">
        <v>1560.8212078252</v>
      </c>
    </row>
    <row r="189" spans="1:10">
      <c r="A189" t="s">
        <v>1849</v>
      </c>
      <c r="B189">
        <v>1540.2383393215</v>
      </c>
      <c r="C189">
        <v>1550.208222748</v>
      </c>
      <c r="D189">
        <v>1560.4542114773</v>
      </c>
      <c r="E189">
        <v>1539.5717590652</v>
      </c>
      <c r="F189">
        <v>1549.8180580158</v>
      </c>
      <c r="G189">
        <v>1559.7367673586</v>
      </c>
      <c r="H189">
        <v>1541.6482577364</v>
      </c>
      <c r="I189">
        <v>1551.4286568325</v>
      </c>
      <c r="J189">
        <v>1560.8198206276</v>
      </c>
    </row>
    <row r="190" spans="1:10">
      <c r="A190" t="s">
        <v>1850</v>
      </c>
      <c r="B190">
        <v>1540.2402693842</v>
      </c>
      <c r="C190">
        <v>1550.206854351</v>
      </c>
      <c r="D190">
        <v>1560.451438389</v>
      </c>
      <c r="E190">
        <v>1539.5733010248</v>
      </c>
      <c r="F190">
        <v>1549.8192308848</v>
      </c>
      <c r="G190">
        <v>1559.7385492537</v>
      </c>
      <c r="H190">
        <v>1541.6472918843</v>
      </c>
      <c r="I190">
        <v>1551.431595106</v>
      </c>
      <c r="J190">
        <v>1560.8204154173</v>
      </c>
    </row>
    <row r="191" spans="1:10">
      <c r="A191" t="s">
        <v>1851</v>
      </c>
      <c r="B191">
        <v>1540.2429711029</v>
      </c>
      <c r="C191">
        <v>1550.2088094776</v>
      </c>
      <c r="D191">
        <v>1560.4500518485</v>
      </c>
      <c r="E191">
        <v>1539.5715649067</v>
      </c>
      <c r="F191">
        <v>1549.8192308848</v>
      </c>
      <c r="G191">
        <v>1559.7387485321</v>
      </c>
      <c r="H191">
        <v>1541.6482577364</v>
      </c>
      <c r="I191">
        <v>1551.4304197953</v>
      </c>
      <c r="J191">
        <v>1560.8186310494</v>
      </c>
    </row>
    <row r="192" spans="1:10">
      <c r="A192" t="s">
        <v>1852</v>
      </c>
      <c r="B192">
        <v>1540.2418145699</v>
      </c>
      <c r="C192">
        <v>1550.2088094776</v>
      </c>
      <c r="D192">
        <v>1560.4516359131</v>
      </c>
      <c r="E192">
        <v>1539.5711803599</v>
      </c>
      <c r="F192">
        <v>1549.8186444501</v>
      </c>
      <c r="G192">
        <v>1559.7391432196</v>
      </c>
      <c r="H192">
        <v>1541.6457438774</v>
      </c>
      <c r="I192">
        <v>1551.4296368938</v>
      </c>
      <c r="J192">
        <v>1560.8198206276</v>
      </c>
    </row>
    <row r="193" spans="1:10">
      <c r="A193" t="s">
        <v>1853</v>
      </c>
      <c r="B193">
        <v>1540.2421994518</v>
      </c>
      <c r="C193">
        <v>1550.2093962077</v>
      </c>
      <c r="D193">
        <v>1560.453419442</v>
      </c>
      <c r="E193">
        <v>1539.5727223183</v>
      </c>
      <c r="F193">
        <v>1549.8188392916</v>
      </c>
      <c r="G193">
        <v>1559.7379552882</v>
      </c>
      <c r="H193">
        <v>1541.6474846766</v>
      </c>
      <c r="I193">
        <v>1551.432182762</v>
      </c>
      <c r="J193">
        <v>1560.8204154173</v>
      </c>
    </row>
    <row r="194" spans="1:10">
      <c r="A194" t="s">
        <v>1854</v>
      </c>
      <c r="B194">
        <v>1540.2379525548</v>
      </c>
      <c r="C194">
        <v>1550.2074410796</v>
      </c>
      <c r="D194">
        <v>1560.4526274075</v>
      </c>
      <c r="E194">
        <v>1539.572337771</v>
      </c>
      <c r="F194">
        <v>1549.8186444501</v>
      </c>
      <c r="G194">
        <v>1559.7387485321</v>
      </c>
      <c r="H194">
        <v>1541.6476774689</v>
      </c>
      <c r="I194">
        <v>1551.4304197953</v>
      </c>
      <c r="J194">
        <v>1560.8192258383</v>
      </c>
    </row>
    <row r="195" spans="1:10">
      <c r="A195" t="s">
        <v>1855</v>
      </c>
      <c r="B195">
        <v>1540.2387260883</v>
      </c>
      <c r="C195">
        <v>1550.2078309581</v>
      </c>
      <c r="D195">
        <v>1560.4530224564</v>
      </c>
      <c r="E195">
        <v>1539.5727223183</v>
      </c>
      <c r="F195">
        <v>1549.8186444501</v>
      </c>
      <c r="G195">
        <v>1559.7391432196</v>
      </c>
      <c r="H195">
        <v>1541.6480649439</v>
      </c>
      <c r="I195">
        <v>1551.4292444863</v>
      </c>
      <c r="J195">
        <v>1560.8196230102</v>
      </c>
    </row>
    <row r="196" spans="1:10">
      <c r="A196" t="s">
        <v>1856</v>
      </c>
      <c r="B196">
        <v>1540.2423918929</v>
      </c>
      <c r="C196">
        <v>1550.2062676229</v>
      </c>
      <c r="D196">
        <v>1560.4536169666</v>
      </c>
      <c r="E196">
        <v>1539.5736874577</v>
      </c>
      <c r="F196">
        <v>1549.8190341331</v>
      </c>
      <c r="G196">
        <v>1559.7371639798</v>
      </c>
      <c r="H196">
        <v>1541.6467116176</v>
      </c>
      <c r="I196">
        <v>1551.4286568325</v>
      </c>
      <c r="J196">
        <v>1560.8210102075</v>
      </c>
    </row>
    <row r="197" spans="1:10">
      <c r="A197" t="s">
        <v>1857</v>
      </c>
      <c r="B197">
        <v>1540.2398845033</v>
      </c>
      <c r="C197">
        <v>1550.209201268</v>
      </c>
      <c r="D197">
        <v>1560.4544090021</v>
      </c>
      <c r="E197">
        <v>1539.570601655</v>
      </c>
      <c r="F197">
        <v>1549.8178631745</v>
      </c>
      <c r="G197">
        <v>1559.73835191</v>
      </c>
      <c r="H197">
        <v>1541.6474846766</v>
      </c>
      <c r="I197">
        <v>1551.4286568325</v>
      </c>
      <c r="J197">
        <v>1560.8212078252</v>
      </c>
    </row>
    <row r="198" spans="1:10">
      <c r="A198" t="s">
        <v>1858</v>
      </c>
      <c r="B198">
        <v>1540.2418145699</v>
      </c>
      <c r="C198">
        <v>1550.206072684</v>
      </c>
      <c r="D198">
        <v>1560.4555980251</v>
      </c>
      <c r="E198">
        <v>1539.5717590652</v>
      </c>
      <c r="F198">
        <v>1549.8168851485</v>
      </c>
      <c r="G198">
        <v>1559.7385492537</v>
      </c>
      <c r="H198">
        <v>1541.6478721514</v>
      </c>
      <c r="I198">
        <v>1551.4304197953</v>
      </c>
      <c r="J198">
        <v>1560.820018245</v>
      </c>
    </row>
    <row r="199" spans="1:10">
      <c r="A199" t="s">
        <v>1859</v>
      </c>
      <c r="B199">
        <v>1540.2400769437</v>
      </c>
      <c r="C199">
        <v>1550.2099829382</v>
      </c>
      <c r="D199">
        <v>1560.4526274075</v>
      </c>
      <c r="E199">
        <v>1539.572337771</v>
      </c>
      <c r="F199">
        <v>1549.8194257265</v>
      </c>
      <c r="G199">
        <v>1559.7393405635</v>
      </c>
      <c r="H199">
        <v>1541.6472918843</v>
      </c>
      <c r="I199">
        <v>1551.4282663397</v>
      </c>
      <c r="J199">
        <v>1560.8220021714</v>
      </c>
    </row>
    <row r="200" spans="1:10">
      <c r="A200" t="s">
        <v>1860</v>
      </c>
      <c r="B200">
        <v>1540.2385317615</v>
      </c>
      <c r="C200">
        <v>1550.2080278086</v>
      </c>
      <c r="D200">
        <v>1560.451438389</v>
      </c>
      <c r="E200">
        <v>1539.5717590652</v>
      </c>
      <c r="F200">
        <v>1549.8184476985</v>
      </c>
      <c r="G200">
        <v>1559.7381545665</v>
      </c>
      <c r="H200">
        <v>1541.6469044097</v>
      </c>
      <c r="I200">
        <v>1551.4294416471</v>
      </c>
      <c r="J200">
        <v>1560.8190282211</v>
      </c>
    </row>
    <row r="201" spans="1:10">
      <c r="A201" t="s">
        <v>1861</v>
      </c>
      <c r="B201">
        <v>1540.2425862206</v>
      </c>
      <c r="C201">
        <v>1550.210177878</v>
      </c>
      <c r="D201">
        <v>1560.4518334373</v>
      </c>
      <c r="E201">
        <v>1539.5711803599</v>
      </c>
      <c r="F201">
        <v>1549.8180580158</v>
      </c>
      <c r="G201">
        <v>1559.73835191</v>
      </c>
      <c r="H201">
        <v>1541.6474846766</v>
      </c>
      <c r="I201">
        <v>1551.4300293015</v>
      </c>
      <c r="J201">
        <v>1560.8210102075</v>
      </c>
    </row>
    <row r="202" spans="1:10">
      <c r="A202" t="s">
        <v>1862</v>
      </c>
      <c r="B202">
        <v>1540.2414278015</v>
      </c>
      <c r="C202">
        <v>1550.2093962077</v>
      </c>
      <c r="D202">
        <v>1560.4528249319</v>
      </c>
      <c r="E202">
        <v>1539.5736874577</v>
      </c>
      <c r="F202">
        <v>1549.8186444501</v>
      </c>
      <c r="G202">
        <v>1559.7377579447</v>
      </c>
      <c r="H202">
        <v>1541.6478721514</v>
      </c>
      <c r="I202">
        <v>1551.4292444863</v>
      </c>
      <c r="J202">
        <v>1560.8208125899</v>
      </c>
    </row>
    <row r="203" spans="1:10">
      <c r="A203" t="s">
        <v>1863</v>
      </c>
      <c r="B203">
        <v>1540.2437446414</v>
      </c>
      <c r="C203">
        <v>1550.2076360188</v>
      </c>
      <c r="D203">
        <v>1560.451438389</v>
      </c>
      <c r="E203">
        <v>1539.5729164771</v>
      </c>
      <c r="F203">
        <v>1549.8180580158</v>
      </c>
      <c r="G203">
        <v>1559.7371639798</v>
      </c>
      <c r="H203">
        <v>1541.6476774689</v>
      </c>
      <c r="I203">
        <v>1551.4296368938</v>
      </c>
      <c r="J203">
        <v>1560.8210102075</v>
      </c>
    </row>
    <row r="204" spans="1:10">
      <c r="A204" t="s">
        <v>1864</v>
      </c>
      <c r="B204">
        <v>1540.2400769437</v>
      </c>
      <c r="C204">
        <v>1550.2080278086</v>
      </c>
      <c r="D204">
        <v>1560.4512408649</v>
      </c>
      <c r="E204">
        <v>1539.5727223183</v>
      </c>
      <c r="F204">
        <v>1549.8182528571</v>
      </c>
      <c r="G204">
        <v>1559.73835191</v>
      </c>
      <c r="H204">
        <v>1541.6459385594</v>
      </c>
      <c r="I204">
        <v>1551.4298321406</v>
      </c>
      <c r="J204">
        <v>1560.8196230102</v>
      </c>
    </row>
    <row r="205" spans="1:10">
      <c r="A205" t="s">
        <v>1865</v>
      </c>
      <c r="B205">
        <v>1540.2398845033</v>
      </c>
      <c r="C205">
        <v>1550.2062676229</v>
      </c>
      <c r="D205">
        <v>1560.4532219174</v>
      </c>
      <c r="E205">
        <v>1539.5727223183</v>
      </c>
      <c r="F205">
        <v>1549.8190341331</v>
      </c>
      <c r="G205">
        <v>1559.739737186</v>
      </c>
      <c r="H205">
        <v>1541.6465169354</v>
      </c>
      <c r="I205">
        <v>1551.4304197953</v>
      </c>
      <c r="J205">
        <v>1560.822992199</v>
      </c>
    </row>
    <row r="206" spans="1:10">
      <c r="A206" t="s">
        <v>1866</v>
      </c>
      <c r="B206">
        <v>1540.2393052956</v>
      </c>
      <c r="C206">
        <v>1550.2123279534</v>
      </c>
      <c r="D206">
        <v>1560.453419442</v>
      </c>
      <c r="E206">
        <v>1539.572337771</v>
      </c>
      <c r="F206">
        <v>1549.8186444501</v>
      </c>
      <c r="G206">
        <v>1559.73835191</v>
      </c>
      <c r="H206">
        <v>1541.6474846766</v>
      </c>
      <c r="I206">
        <v>1551.4302245484</v>
      </c>
      <c r="J206">
        <v>1560.8194253929</v>
      </c>
    </row>
    <row r="207" spans="1:10">
      <c r="A207" t="s">
        <v>1867</v>
      </c>
      <c r="B207">
        <v>1540.2437446414</v>
      </c>
      <c r="C207">
        <v>1550.2123279534</v>
      </c>
      <c r="D207">
        <v>1560.455995012</v>
      </c>
      <c r="E207">
        <v>1539.572337771</v>
      </c>
      <c r="F207">
        <v>1549.8184476985</v>
      </c>
      <c r="G207">
        <v>1559.7359760514</v>
      </c>
      <c r="H207">
        <v>1541.6470972019</v>
      </c>
      <c r="I207">
        <v>1551.4272862801</v>
      </c>
      <c r="J207">
        <v>1560.8210102075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1540.2240573848</v>
      </c>
      <c r="C2">
        <v>1550.189845149</v>
      </c>
      <c r="D2">
        <v>1560.4423271592</v>
      </c>
      <c r="E2">
        <v>1539.5866095089</v>
      </c>
      <c r="F2">
        <v>1549.8260713829</v>
      </c>
      <c r="G2">
        <v>1559.745282184</v>
      </c>
      <c r="H2">
        <v>1541.6594756959</v>
      </c>
      <c r="I2">
        <v>1551.4419758186</v>
      </c>
      <c r="J2">
        <v>1560.8222017267</v>
      </c>
    </row>
    <row r="3" spans="1:10">
      <c r="A3" t="s">
        <v>1869</v>
      </c>
      <c r="B3">
        <v>1540.2275325688</v>
      </c>
      <c r="C3">
        <v>1550.1923869499</v>
      </c>
      <c r="D3">
        <v>1560.4435161638</v>
      </c>
      <c r="E3">
        <v>1539.588345661</v>
      </c>
      <c r="F3">
        <v>1549.8280255491</v>
      </c>
      <c r="G3">
        <v>1559.7454795294</v>
      </c>
      <c r="H3">
        <v>1541.65889542</v>
      </c>
      <c r="I3">
        <v>1551.4413881551</v>
      </c>
      <c r="J3">
        <v>1560.8214093178</v>
      </c>
    </row>
    <row r="4" spans="1:10">
      <c r="A4" t="s">
        <v>1870</v>
      </c>
      <c r="B4">
        <v>1540.2215500549</v>
      </c>
      <c r="C4">
        <v>1550.1908236458</v>
      </c>
      <c r="D4">
        <v>1560.4431191832</v>
      </c>
      <c r="E4">
        <v>1539.5879592207</v>
      </c>
      <c r="F4">
        <v>1549.827244264</v>
      </c>
      <c r="G4">
        <v>1559.7436976185</v>
      </c>
      <c r="H4">
        <v>1541.6567690056</v>
      </c>
      <c r="I4">
        <v>1551.4408004921</v>
      </c>
      <c r="J4">
        <v>1560.8229941364</v>
      </c>
    </row>
    <row r="5" spans="1:10">
      <c r="A5" t="s">
        <v>1871</v>
      </c>
      <c r="B5">
        <v>1540.217882463</v>
      </c>
      <c r="C5">
        <v>1550.1931705142</v>
      </c>
      <c r="D5">
        <v>1560.4431191832</v>
      </c>
      <c r="E5">
        <v>1539.5873805032</v>
      </c>
      <c r="F5">
        <v>1549.8280255491</v>
      </c>
      <c r="G5">
        <v>1559.7440942433</v>
      </c>
      <c r="H5">
        <v>1541.6579295546</v>
      </c>
      <c r="I5">
        <v>1551.4417805688</v>
      </c>
      <c r="J5">
        <v>1560.8222017267</v>
      </c>
    </row>
    <row r="6" spans="1:10">
      <c r="A6" t="s">
        <v>1872</v>
      </c>
      <c r="B6">
        <v>1540.2219349267</v>
      </c>
      <c r="C6">
        <v>1550.1935603855</v>
      </c>
      <c r="D6">
        <v>1560.442524681</v>
      </c>
      <c r="E6">
        <v>1539.5871882258</v>
      </c>
      <c r="F6">
        <v>1549.8278307053</v>
      </c>
      <c r="G6">
        <v>1559.7460735007</v>
      </c>
      <c r="H6">
        <v>1541.6575420747</v>
      </c>
      <c r="I6">
        <v>1551.4427587324</v>
      </c>
      <c r="J6">
        <v>1560.8223993447</v>
      </c>
    </row>
    <row r="7" spans="1:10">
      <c r="A7" t="s">
        <v>1873</v>
      </c>
      <c r="B7">
        <v>1540.2248309043</v>
      </c>
      <c r="C7">
        <v>1550.1902369298</v>
      </c>
      <c r="D7">
        <v>1560.4409406349</v>
      </c>
      <c r="E7">
        <v>1539.5875746657</v>
      </c>
      <c r="F7">
        <v>1549.8262681364</v>
      </c>
      <c r="G7">
        <v>1559.7448855587</v>
      </c>
      <c r="H7">
        <v>1541.6590882152</v>
      </c>
      <c r="I7">
        <v>1551.4392346691</v>
      </c>
      <c r="J7">
        <v>1560.8239861028</v>
      </c>
    </row>
    <row r="8" spans="1:10">
      <c r="A8" t="s">
        <v>1874</v>
      </c>
      <c r="B8">
        <v>1540.2223216853</v>
      </c>
      <c r="C8">
        <v>1550.1939521682</v>
      </c>
      <c r="D8">
        <v>1560.4447032337</v>
      </c>
      <c r="E8">
        <v>1539.5873805032</v>
      </c>
      <c r="F8">
        <v>1549.8286119909</v>
      </c>
      <c r="G8">
        <v>1559.7450829039</v>
      </c>
      <c r="H8">
        <v>1541.6590882152</v>
      </c>
      <c r="I8">
        <v>1551.4394299182</v>
      </c>
      <c r="J8">
        <v>1560.8225969628</v>
      </c>
    </row>
    <row r="9" spans="1:10">
      <c r="A9" t="s">
        <v>1875</v>
      </c>
      <c r="B9">
        <v>1540.2225141213</v>
      </c>
      <c r="C9">
        <v>1550.1912135159</v>
      </c>
      <c r="D9">
        <v>1560.4437136859</v>
      </c>
      <c r="E9">
        <v>1539.5877669432</v>
      </c>
      <c r="F9">
        <v>1549.827244264</v>
      </c>
      <c r="G9">
        <v>1559.7446882134</v>
      </c>
      <c r="H9">
        <v>1541.6569618003</v>
      </c>
      <c r="I9">
        <v>1551.4394299182</v>
      </c>
      <c r="J9">
        <v>1560.824976133</v>
      </c>
    </row>
    <row r="10" spans="1:10">
      <c r="A10" t="s">
        <v>1876</v>
      </c>
      <c r="B10">
        <v>1540.2232857527</v>
      </c>
      <c r="C10">
        <v>1550.1888685646</v>
      </c>
      <c r="D10">
        <v>1560.446883729</v>
      </c>
      <c r="E10">
        <v>1539.5889243792</v>
      </c>
      <c r="F10">
        <v>1549.8268545769</v>
      </c>
      <c r="G10">
        <v>1559.7435002735</v>
      </c>
      <c r="H10">
        <v>1541.6581223496</v>
      </c>
      <c r="I10">
        <v>1551.4427587324</v>
      </c>
      <c r="J10">
        <v>1560.8231917546</v>
      </c>
    </row>
    <row r="11" spans="1:10">
      <c r="A11" t="s">
        <v>1877</v>
      </c>
      <c r="B11">
        <v>1540.2238649483</v>
      </c>
      <c r="C11">
        <v>1550.1910185808</v>
      </c>
      <c r="D11">
        <v>1560.4435161638</v>
      </c>
      <c r="E11">
        <v>1539.5866095089</v>
      </c>
      <c r="F11">
        <v>1549.8256816964</v>
      </c>
      <c r="G11">
        <v>1559.7433029286</v>
      </c>
      <c r="H11">
        <v>1541.6592829006</v>
      </c>
      <c r="I11">
        <v>1551.4419758186</v>
      </c>
      <c r="J11">
        <v>1560.8222017267</v>
      </c>
    </row>
    <row r="12" spans="1:10">
      <c r="A12" t="s">
        <v>1878</v>
      </c>
      <c r="B12">
        <v>1540.2169165157</v>
      </c>
      <c r="C12">
        <v>1550.1884767845</v>
      </c>
      <c r="D12">
        <v>1560.4419301792</v>
      </c>
      <c r="E12">
        <v>1539.5881533834</v>
      </c>
      <c r="F12">
        <v>1549.8286119909</v>
      </c>
      <c r="G12">
        <v>1559.7446882134</v>
      </c>
      <c r="H12">
        <v>1541.6585079396</v>
      </c>
      <c r="I12">
        <v>1551.4411929055</v>
      </c>
      <c r="J12">
        <v>1560.8241837212</v>
      </c>
    </row>
    <row r="13" spans="1:10">
      <c r="A13" t="s">
        <v>1879</v>
      </c>
      <c r="B13">
        <v>1540.2229008802</v>
      </c>
      <c r="C13">
        <v>1550.1933654498</v>
      </c>
      <c r="D13">
        <v>1560.4445057114</v>
      </c>
      <c r="E13">
        <v>1539.588345661</v>
      </c>
      <c r="F13">
        <v>1549.8282223031</v>
      </c>
      <c r="G13">
        <v>1559.7429063043</v>
      </c>
      <c r="H13">
        <v>1541.6579295546</v>
      </c>
      <c r="I13">
        <v>1551.4404099932</v>
      </c>
      <c r="J13">
        <v>1560.8222017267</v>
      </c>
    </row>
    <row r="14" spans="1:10">
      <c r="A14" t="s">
        <v>1880</v>
      </c>
      <c r="B14">
        <v>1540.2221273627</v>
      </c>
      <c r="C14">
        <v>1550.1906287108</v>
      </c>
      <c r="D14">
        <v>1560.442524681</v>
      </c>
      <c r="E14">
        <v>1539.5877669432</v>
      </c>
      <c r="F14">
        <v>1549.8274410179</v>
      </c>
      <c r="G14">
        <v>1559.7444889335</v>
      </c>
      <c r="H14">
        <v>1541.6585079396</v>
      </c>
      <c r="I14">
        <v>1551.4419758186</v>
      </c>
      <c r="J14">
        <v>1560.823786547</v>
      </c>
    </row>
    <row r="15" spans="1:10">
      <c r="A15" t="s">
        <v>1881</v>
      </c>
      <c r="B15">
        <v>1540.2223216853</v>
      </c>
      <c r="C15">
        <v>1550.1892584338</v>
      </c>
      <c r="D15">
        <v>1560.4435161638</v>
      </c>
      <c r="E15">
        <v>1539.5881533834</v>
      </c>
      <c r="F15">
        <v>1549.8260713829</v>
      </c>
      <c r="G15">
        <v>1559.7435002735</v>
      </c>
      <c r="H15">
        <v>1541.6573492799</v>
      </c>
      <c r="I15">
        <v>1551.4402128296</v>
      </c>
      <c r="J15">
        <v>1560.8243813397</v>
      </c>
    </row>
    <row r="16" spans="1:10">
      <c r="A16" t="s">
        <v>1882</v>
      </c>
      <c r="B16">
        <v>1540.220970861</v>
      </c>
      <c r="C16">
        <v>1550.1939521682</v>
      </c>
      <c r="D16">
        <v>1560.4423271592</v>
      </c>
      <c r="E16">
        <v>1539.5879592207</v>
      </c>
      <c r="F16">
        <v>1549.8278307053</v>
      </c>
      <c r="G16">
        <v>1559.7425096801</v>
      </c>
      <c r="H16">
        <v>1541.6581223496</v>
      </c>
      <c r="I16">
        <v>1551.4421710684</v>
      </c>
      <c r="J16">
        <v>1560.8212097627</v>
      </c>
    </row>
    <row r="17" spans="1:10">
      <c r="A17" t="s">
        <v>1883</v>
      </c>
      <c r="B17">
        <v>1540.2207765387</v>
      </c>
      <c r="C17">
        <v>1550.1873033565</v>
      </c>
      <c r="D17">
        <v>1560.4431191832</v>
      </c>
      <c r="E17">
        <v>1539.5873805032</v>
      </c>
      <c r="F17">
        <v>1549.8286119909</v>
      </c>
      <c r="G17">
        <v>1559.7425096801</v>
      </c>
      <c r="H17">
        <v>1541.6583151446</v>
      </c>
      <c r="I17">
        <v>1551.4396251674</v>
      </c>
      <c r="J17">
        <v>1560.8223993447</v>
      </c>
    </row>
    <row r="18" spans="1:10">
      <c r="A18" t="s">
        <v>1884</v>
      </c>
      <c r="B18">
        <v>1540.2221273627</v>
      </c>
      <c r="C18">
        <v>1550.1918002327</v>
      </c>
      <c r="D18">
        <v>1560.4449026926</v>
      </c>
      <c r="E18">
        <v>1539.5871882258</v>
      </c>
      <c r="F18">
        <v>1549.8286119909</v>
      </c>
      <c r="G18">
        <v>1559.7433029286</v>
      </c>
      <c r="H18">
        <v>1541.6598631768</v>
      </c>
      <c r="I18">
        <v>1551.4423682325</v>
      </c>
      <c r="J18">
        <v>1560.8227965183</v>
      </c>
    </row>
    <row r="19" spans="1:10">
      <c r="A19" t="s">
        <v>1885</v>
      </c>
      <c r="B19">
        <v>1540.2184616546</v>
      </c>
      <c r="C19">
        <v>1550.194538887</v>
      </c>
      <c r="D19">
        <v>1560.4441106668</v>
      </c>
      <c r="E19">
        <v>1539.5868017861</v>
      </c>
      <c r="F19">
        <v>1549.8274410179</v>
      </c>
      <c r="G19">
        <v>1559.7440942433</v>
      </c>
      <c r="H19">
        <v>1541.6587026249</v>
      </c>
      <c r="I19">
        <v>1551.4445217272</v>
      </c>
      <c r="J19">
        <v>1560.8235889286</v>
      </c>
    </row>
    <row r="20" spans="1:10">
      <c r="A20" t="s">
        <v>1886</v>
      </c>
      <c r="B20">
        <v>1540.2256025379</v>
      </c>
      <c r="C20">
        <v>1550.1892584338</v>
      </c>
      <c r="D20">
        <v>1560.4431191832</v>
      </c>
      <c r="E20">
        <v>1539.588345661</v>
      </c>
      <c r="F20">
        <v>1549.8286119909</v>
      </c>
      <c r="G20">
        <v>1559.7438949635</v>
      </c>
      <c r="H20">
        <v>1541.65889542</v>
      </c>
      <c r="I20">
        <v>1551.4408004921</v>
      </c>
      <c r="J20">
        <v>1560.8235889286</v>
      </c>
    </row>
    <row r="21" spans="1:10">
      <c r="A21" t="s">
        <v>1887</v>
      </c>
      <c r="B21">
        <v>1540.2192332819</v>
      </c>
      <c r="C21">
        <v>1550.1931705142</v>
      </c>
      <c r="D21">
        <v>1560.4393546556</v>
      </c>
      <c r="E21">
        <v>1539.5862249546</v>
      </c>
      <c r="F21">
        <v>1549.8264629798</v>
      </c>
      <c r="G21">
        <v>1559.7431036491</v>
      </c>
      <c r="H21">
        <v>1541.6581223496</v>
      </c>
      <c r="I21">
        <v>1551.4423682325</v>
      </c>
      <c r="J21">
        <v>1560.8229941364</v>
      </c>
    </row>
    <row r="22" spans="1:10">
      <c r="A22" t="s">
        <v>1888</v>
      </c>
      <c r="B22">
        <v>1540.2252157777</v>
      </c>
      <c r="C22">
        <v>1550.1925837964</v>
      </c>
      <c r="D22">
        <v>1560.4405436557</v>
      </c>
      <c r="E22">
        <v>1539.5879592207</v>
      </c>
      <c r="F22">
        <v>1549.8266578232</v>
      </c>
      <c r="G22">
        <v>1559.7438949635</v>
      </c>
      <c r="H22">
        <v>1541.6575420747</v>
      </c>
      <c r="I22">
        <v>1551.4419758186</v>
      </c>
      <c r="J22">
        <v>1560.8235889286</v>
      </c>
    </row>
    <row r="23" spans="1:10">
      <c r="A23" t="s">
        <v>1889</v>
      </c>
      <c r="B23">
        <v>1540.2207765387</v>
      </c>
      <c r="C23">
        <v>1550.1894552795</v>
      </c>
      <c r="D23">
        <v>1560.4445057114</v>
      </c>
      <c r="E23">
        <v>1539.588345661</v>
      </c>
      <c r="F23">
        <v>1549.8270494205</v>
      </c>
      <c r="G23">
        <v>1559.7462708462</v>
      </c>
      <c r="H23">
        <v>1541.6587026249</v>
      </c>
      <c r="I23">
        <v>1551.4425634825</v>
      </c>
      <c r="J23">
        <v>1560.8225969628</v>
      </c>
    </row>
    <row r="24" spans="1:10">
      <c r="A24" t="s">
        <v>1890</v>
      </c>
      <c r="B24">
        <v>1540.2211632967</v>
      </c>
      <c r="C24">
        <v>1550.1906287108</v>
      </c>
      <c r="D24">
        <v>1560.4419301792</v>
      </c>
      <c r="E24">
        <v>1539.5877669432</v>
      </c>
      <c r="F24">
        <v>1549.8276358616</v>
      </c>
      <c r="G24">
        <v>1559.7450829039</v>
      </c>
      <c r="H24">
        <v>1541.6573492799</v>
      </c>
      <c r="I24">
        <v>1551.4408004921</v>
      </c>
      <c r="J24">
        <v>1560.8233913103</v>
      </c>
    </row>
    <row r="25" spans="1:10">
      <c r="A25" t="s">
        <v>1891</v>
      </c>
      <c r="B25">
        <v>1540.2190408466</v>
      </c>
      <c r="C25">
        <v>1550.1925837964</v>
      </c>
      <c r="D25">
        <v>1560.4401466766</v>
      </c>
      <c r="E25">
        <v>1539.5879592207</v>
      </c>
      <c r="F25">
        <v>1549.8260713829</v>
      </c>
      <c r="G25">
        <v>1559.7438949635</v>
      </c>
      <c r="H25">
        <v>1541.657154595</v>
      </c>
      <c r="I25">
        <v>1551.4423682325</v>
      </c>
      <c r="J25">
        <v>1560.8235889286</v>
      </c>
    </row>
    <row r="26" spans="1:10">
      <c r="A26" t="s">
        <v>1892</v>
      </c>
      <c r="B26">
        <v>1540.2219349267</v>
      </c>
      <c r="C26">
        <v>1550.189845149</v>
      </c>
      <c r="D26">
        <v>1560.4431191832</v>
      </c>
      <c r="E26">
        <v>1539.5895030979</v>
      </c>
      <c r="F26">
        <v>1549.8262681364</v>
      </c>
      <c r="G26">
        <v>1559.7436976185</v>
      </c>
      <c r="H26">
        <v>1541.6583151446</v>
      </c>
      <c r="I26">
        <v>1551.4402128296</v>
      </c>
      <c r="J26">
        <v>1560.8235889286</v>
      </c>
    </row>
    <row r="27" spans="1:10">
      <c r="A27" t="s">
        <v>1893</v>
      </c>
      <c r="B27">
        <v>1540.2225141213</v>
      </c>
      <c r="C27">
        <v>1550.1914103622</v>
      </c>
      <c r="D27">
        <v>1560.4437136859</v>
      </c>
      <c r="E27">
        <v>1539.5868017861</v>
      </c>
      <c r="F27">
        <v>1549.8278307053</v>
      </c>
      <c r="G27">
        <v>1559.7438949635</v>
      </c>
      <c r="H27">
        <v>1541.657154595</v>
      </c>
      <c r="I27">
        <v>1551.4411929055</v>
      </c>
      <c r="J27">
        <v>1560.8247785143</v>
      </c>
    </row>
    <row r="28" spans="1:10">
      <c r="A28" t="s">
        <v>1894</v>
      </c>
      <c r="B28">
        <v>1540.2223216853</v>
      </c>
      <c r="C28">
        <v>1550.1931705142</v>
      </c>
      <c r="D28">
        <v>1560.4401466766</v>
      </c>
      <c r="E28">
        <v>1539.5875746657</v>
      </c>
      <c r="F28">
        <v>1549.8280255491</v>
      </c>
      <c r="G28">
        <v>1559.7456768749</v>
      </c>
      <c r="H28">
        <v>1541.6567690056</v>
      </c>
      <c r="I28">
        <v>1551.4411929055</v>
      </c>
      <c r="J28">
        <v>1560.8235889286</v>
      </c>
    </row>
    <row r="29" spans="1:10">
      <c r="A29" t="s">
        <v>1895</v>
      </c>
      <c r="B29">
        <v>1540.2217424908</v>
      </c>
      <c r="C29">
        <v>1550.1884767845</v>
      </c>
      <c r="D29">
        <v>1560.4421296374</v>
      </c>
      <c r="E29">
        <v>1539.5887321014</v>
      </c>
      <c r="F29">
        <v>1549.8258765396</v>
      </c>
      <c r="G29">
        <v>1559.7440942433</v>
      </c>
      <c r="H29">
        <v>1541.6577348696</v>
      </c>
      <c r="I29">
        <v>1551.4429558967</v>
      </c>
      <c r="J29">
        <v>1560.8233913103</v>
      </c>
    </row>
    <row r="30" spans="1:10">
      <c r="A30" t="s">
        <v>1896</v>
      </c>
      <c r="B30">
        <v>1540.2198124745</v>
      </c>
      <c r="C30">
        <v>1550.1906287108</v>
      </c>
      <c r="D30">
        <v>1560.440741177</v>
      </c>
      <c r="E30">
        <v>1539.5866095089</v>
      </c>
      <c r="F30">
        <v>1549.8274410179</v>
      </c>
      <c r="G30">
        <v>1559.745282184</v>
      </c>
      <c r="H30">
        <v>1541.6579295546</v>
      </c>
      <c r="I30">
        <v>1551.4417805688</v>
      </c>
      <c r="J30">
        <v>1560.8222017267</v>
      </c>
    </row>
    <row r="31" spans="1:10">
      <c r="A31" t="s">
        <v>1897</v>
      </c>
      <c r="B31">
        <v>1540.2203916675</v>
      </c>
      <c r="C31">
        <v>1550.1918002327</v>
      </c>
      <c r="D31">
        <v>1560.4413356779</v>
      </c>
      <c r="E31">
        <v>1539.5887321014</v>
      </c>
      <c r="F31">
        <v>1549.8276358616</v>
      </c>
      <c r="G31">
        <v>1559.7433029286</v>
      </c>
      <c r="H31">
        <v>1541.6569618003</v>
      </c>
      <c r="I31">
        <v>1551.4411929055</v>
      </c>
      <c r="J31">
        <v>1560.8245808957</v>
      </c>
    </row>
    <row r="32" spans="1:10">
      <c r="A32" t="s">
        <v>1898</v>
      </c>
      <c r="B32">
        <v>1540.220970861</v>
      </c>
      <c r="C32">
        <v>1550.1886717189</v>
      </c>
      <c r="D32">
        <v>1560.4423271592</v>
      </c>
      <c r="E32">
        <v>1539.5869959485</v>
      </c>
      <c r="F32">
        <v>1549.8270494205</v>
      </c>
      <c r="G32">
        <v>1559.7435002735</v>
      </c>
      <c r="H32">
        <v>1541.657154595</v>
      </c>
      <c r="I32">
        <v>1551.4388422567</v>
      </c>
      <c r="J32">
        <v>1560.8229941364</v>
      </c>
    </row>
    <row r="33" spans="1:10">
      <c r="A33" t="s">
        <v>1899</v>
      </c>
      <c r="B33">
        <v>1540.2229008802</v>
      </c>
      <c r="C33">
        <v>1550.1964939825</v>
      </c>
      <c r="D33">
        <v>1560.4409406349</v>
      </c>
      <c r="E33">
        <v>1539.5895030979</v>
      </c>
      <c r="F33">
        <v>1549.8274410179</v>
      </c>
      <c r="G33">
        <v>1559.7435002735</v>
      </c>
      <c r="H33">
        <v>1541.6592829006</v>
      </c>
      <c r="I33">
        <v>1551.4417805688</v>
      </c>
      <c r="J33">
        <v>1560.8235889286</v>
      </c>
    </row>
    <row r="34" spans="1:10">
      <c r="A34" t="s">
        <v>1900</v>
      </c>
      <c r="B34">
        <v>1540.2223216853</v>
      </c>
      <c r="C34">
        <v>1550.1919970791</v>
      </c>
      <c r="D34">
        <v>1560.4403461344</v>
      </c>
      <c r="E34">
        <v>1539.5864172317</v>
      </c>
      <c r="F34">
        <v>1549.8268545769</v>
      </c>
      <c r="G34">
        <v>1559.7448855587</v>
      </c>
      <c r="H34">
        <v>1541.6587026249</v>
      </c>
      <c r="I34">
        <v>1551.4417805688</v>
      </c>
      <c r="J34">
        <v>1560.8212097627</v>
      </c>
    </row>
    <row r="35" spans="1:10">
      <c r="A35" t="s">
        <v>1901</v>
      </c>
      <c r="B35">
        <v>1540.2213557325</v>
      </c>
      <c r="C35">
        <v>1550.1906287108</v>
      </c>
      <c r="D35">
        <v>1560.4431191832</v>
      </c>
      <c r="E35">
        <v>1539.5869959485</v>
      </c>
      <c r="F35">
        <v>1549.8274410179</v>
      </c>
      <c r="G35">
        <v>1559.7433029286</v>
      </c>
      <c r="H35">
        <v>1541.6596684912</v>
      </c>
      <c r="I35">
        <v>1551.4425634825</v>
      </c>
      <c r="J35">
        <v>1560.8241837212</v>
      </c>
    </row>
    <row r="36" spans="1:10">
      <c r="A36" t="s">
        <v>1902</v>
      </c>
      <c r="B36">
        <v>1540.2217424908</v>
      </c>
      <c r="C36">
        <v>1550.1908236458</v>
      </c>
      <c r="D36">
        <v>1560.4429216613</v>
      </c>
      <c r="E36">
        <v>1539.5866095089</v>
      </c>
      <c r="F36">
        <v>1549.8270494205</v>
      </c>
      <c r="G36">
        <v>1559.7429063043</v>
      </c>
      <c r="H36">
        <v>1541.6577348696</v>
      </c>
      <c r="I36">
        <v>1551.4413881551</v>
      </c>
      <c r="J36">
        <v>1560.8253733078</v>
      </c>
    </row>
    <row r="37" spans="1:10">
      <c r="A37" t="s">
        <v>1903</v>
      </c>
      <c r="B37">
        <v>1540.2215500549</v>
      </c>
      <c r="C37">
        <v>1550.1918002327</v>
      </c>
      <c r="D37">
        <v>1560.4423271592</v>
      </c>
      <c r="E37">
        <v>1539.5873805032</v>
      </c>
      <c r="F37">
        <v>1549.8270494205</v>
      </c>
      <c r="G37">
        <v>1559.7444889335</v>
      </c>
      <c r="H37">
        <v>1541.6587026249</v>
      </c>
      <c r="I37">
        <v>1551.4433463969</v>
      </c>
      <c r="J37">
        <v>1560.8229941364</v>
      </c>
    </row>
    <row r="38" spans="1:10">
      <c r="A38" t="s">
        <v>1904</v>
      </c>
      <c r="B38">
        <v>1540.2219349267</v>
      </c>
      <c r="C38">
        <v>1550.1884767845</v>
      </c>
      <c r="D38">
        <v>1560.4403461344</v>
      </c>
      <c r="E38">
        <v>1539.5875746657</v>
      </c>
      <c r="F38">
        <v>1549.827244264</v>
      </c>
      <c r="G38">
        <v>1559.7431036491</v>
      </c>
      <c r="H38">
        <v>1541.6575420747</v>
      </c>
      <c r="I38">
        <v>1551.4427587324</v>
      </c>
      <c r="J38">
        <v>1560.8235889286</v>
      </c>
    </row>
    <row r="39" spans="1:10">
      <c r="A39" t="s">
        <v>1905</v>
      </c>
      <c r="B39">
        <v>1540.2244441444</v>
      </c>
      <c r="C39">
        <v>1550.1869134883</v>
      </c>
      <c r="D39">
        <v>1560.4439112081</v>
      </c>
      <c r="E39">
        <v>1539.5877669432</v>
      </c>
      <c r="F39">
        <v>1549.8280255491</v>
      </c>
      <c r="G39">
        <v>1559.7446882134</v>
      </c>
      <c r="H39">
        <v>1541.6590882152</v>
      </c>
      <c r="I39">
        <v>1551.4408004921</v>
      </c>
      <c r="J39">
        <v>1560.8259681018</v>
      </c>
    </row>
    <row r="40" spans="1:10">
      <c r="A40" t="s">
        <v>1906</v>
      </c>
      <c r="B40">
        <v>1540.2232857527</v>
      </c>
      <c r="C40">
        <v>1550.1925837964</v>
      </c>
      <c r="D40">
        <v>1560.4429216613</v>
      </c>
      <c r="E40">
        <v>1539.5875746657</v>
      </c>
      <c r="F40">
        <v>1549.8270494205</v>
      </c>
      <c r="G40">
        <v>1559.7421149909</v>
      </c>
      <c r="H40">
        <v>1541.6583151446</v>
      </c>
      <c r="I40">
        <v>1551.4423682325</v>
      </c>
      <c r="J40">
        <v>1560.8235889286</v>
      </c>
    </row>
    <row r="41" spans="1:10">
      <c r="A41" t="s">
        <v>1907</v>
      </c>
      <c r="B41">
        <v>1540.2248309043</v>
      </c>
      <c r="C41">
        <v>1550.1931705142</v>
      </c>
      <c r="D41">
        <v>1560.4381656573</v>
      </c>
      <c r="E41">
        <v>1539.5879592207</v>
      </c>
      <c r="F41">
        <v>1549.8278307053</v>
      </c>
      <c r="G41">
        <v>1559.7448855587</v>
      </c>
      <c r="H41">
        <v>1541.6585079396</v>
      </c>
      <c r="I41">
        <v>1551.4409976559</v>
      </c>
      <c r="J41">
        <v>1560.8235889286</v>
      </c>
    </row>
    <row r="42" spans="1:10">
      <c r="A42" t="s">
        <v>1908</v>
      </c>
      <c r="B42">
        <v>1540.2219349267</v>
      </c>
      <c r="C42">
        <v>1550.1914103622</v>
      </c>
      <c r="D42">
        <v>1560.441535136</v>
      </c>
      <c r="E42">
        <v>1539.5887321014</v>
      </c>
      <c r="F42">
        <v>1549.8270494205</v>
      </c>
      <c r="G42">
        <v>1559.7436976185</v>
      </c>
      <c r="H42">
        <v>1541.6590882152</v>
      </c>
      <c r="I42">
        <v>1551.4417805688</v>
      </c>
      <c r="J42">
        <v>1560.8241837212</v>
      </c>
    </row>
    <row r="43" spans="1:10">
      <c r="A43" t="s">
        <v>1909</v>
      </c>
      <c r="B43">
        <v>1540.2227065574</v>
      </c>
      <c r="C43">
        <v>1550.1865217092</v>
      </c>
      <c r="D43">
        <v>1560.4435161638</v>
      </c>
      <c r="E43">
        <v>1539.5875746657</v>
      </c>
      <c r="F43">
        <v>1549.8256816964</v>
      </c>
      <c r="G43">
        <v>1559.7442915883</v>
      </c>
      <c r="H43">
        <v>1541.6594756959</v>
      </c>
      <c r="I43">
        <v>1551.4417805688</v>
      </c>
      <c r="J43">
        <v>1560.8241837212</v>
      </c>
    </row>
    <row r="44" spans="1:10">
      <c r="A44" t="s">
        <v>1910</v>
      </c>
      <c r="B44">
        <v>1540.2203916675</v>
      </c>
      <c r="C44">
        <v>1550.1929736675</v>
      </c>
      <c r="D44">
        <v>1560.4441106668</v>
      </c>
      <c r="E44">
        <v>1539.5868017861</v>
      </c>
      <c r="F44">
        <v>1549.8270494205</v>
      </c>
      <c r="G44">
        <v>1559.7433029286</v>
      </c>
      <c r="H44">
        <v>1541.6585079396</v>
      </c>
      <c r="I44">
        <v>1551.4427587324</v>
      </c>
      <c r="J44">
        <v>1560.8241837212</v>
      </c>
    </row>
    <row r="45" spans="1:10">
      <c r="A45" t="s">
        <v>1911</v>
      </c>
      <c r="B45">
        <v>1540.2230933164</v>
      </c>
      <c r="C45">
        <v>1550.1880869157</v>
      </c>
      <c r="D45">
        <v>1560.4429216613</v>
      </c>
      <c r="E45">
        <v>1539.589116657</v>
      </c>
      <c r="F45">
        <v>1549.8278307053</v>
      </c>
      <c r="G45">
        <v>1559.7444889335</v>
      </c>
      <c r="H45">
        <v>1541.6583151446</v>
      </c>
      <c r="I45">
        <v>1551.4400175802</v>
      </c>
      <c r="J45">
        <v>1560.8243813397</v>
      </c>
    </row>
    <row r="46" spans="1:10">
      <c r="A46" t="s">
        <v>1912</v>
      </c>
      <c r="B46">
        <v>1540.2223216853</v>
      </c>
      <c r="C46">
        <v>1550.1919970791</v>
      </c>
      <c r="D46">
        <v>1560.4464867468</v>
      </c>
      <c r="E46">
        <v>1539.5877669432</v>
      </c>
      <c r="F46">
        <v>1549.8266578232</v>
      </c>
      <c r="G46">
        <v>1559.7440942433</v>
      </c>
      <c r="H46">
        <v>1541.6583151446</v>
      </c>
      <c r="I46">
        <v>1551.4396251674</v>
      </c>
      <c r="J46">
        <v>1560.8235889286</v>
      </c>
    </row>
    <row r="47" spans="1:10">
      <c r="A47" t="s">
        <v>1913</v>
      </c>
      <c r="B47">
        <v>1540.2219349267</v>
      </c>
      <c r="C47">
        <v>1550.1904318647</v>
      </c>
      <c r="D47">
        <v>1560.4423271592</v>
      </c>
      <c r="E47">
        <v>1539.5879592207</v>
      </c>
      <c r="F47">
        <v>1549.8270494205</v>
      </c>
      <c r="G47">
        <v>1559.745282184</v>
      </c>
      <c r="H47">
        <v>1541.6602487677</v>
      </c>
      <c r="I47">
        <v>1551.4411929055</v>
      </c>
      <c r="J47">
        <v>1560.8253733078</v>
      </c>
    </row>
    <row r="48" spans="1:10">
      <c r="A48" t="s">
        <v>1914</v>
      </c>
      <c r="B48">
        <v>1540.2227065574</v>
      </c>
      <c r="C48">
        <v>1550.1931705142</v>
      </c>
      <c r="D48">
        <v>1560.4466862061</v>
      </c>
      <c r="E48">
        <v>1539.5875746657</v>
      </c>
      <c r="F48">
        <v>1549.8266578232</v>
      </c>
      <c r="G48">
        <v>1559.7438949635</v>
      </c>
      <c r="H48">
        <v>1541.6583151446</v>
      </c>
      <c r="I48">
        <v>1551.4411929055</v>
      </c>
      <c r="J48">
        <v>1560.8229941364</v>
      </c>
    </row>
    <row r="49" spans="1:10">
      <c r="A49" t="s">
        <v>1915</v>
      </c>
      <c r="B49">
        <v>1540.2234800756</v>
      </c>
      <c r="C49">
        <v>1550.1914103622</v>
      </c>
      <c r="D49">
        <v>1560.4423271592</v>
      </c>
      <c r="E49">
        <v>1539.589116657</v>
      </c>
      <c r="F49">
        <v>1549.828417147</v>
      </c>
      <c r="G49">
        <v>1559.7433029286</v>
      </c>
      <c r="H49">
        <v>1541.6575420747</v>
      </c>
      <c r="I49">
        <v>1551.4411929055</v>
      </c>
      <c r="J49">
        <v>1560.8229941364</v>
      </c>
    </row>
    <row r="50" spans="1:10">
      <c r="A50" t="s">
        <v>1916</v>
      </c>
      <c r="B50">
        <v>1540.2219349267</v>
      </c>
      <c r="C50">
        <v>1550.1886717189</v>
      </c>
      <c r="D50">
        <v>1560.4417326576</v>
      </c>
      <c r="E50">
        <v>1539.5879592207</v>
      </c>
      <c r="F50">
        <v>1549.8260713829</v>
      </c>
      <c r="G50">
        <v>1559.7438949635</v>
      </c>
      <c r="H50">
        <v>1541.6590882152</v>
      </c>
      <c r="I50">
        <v>1551.4419758186</v>
      </c>
      <c r="J50">
        <v>1560.823786547</v>
      </c>
    </row>
    <row r="51" spans="1:10">
      <c r="A51" t="s">
        <v>1917</v>
      </c>
      <c r="B51">
        <v>1540.2207765387</v>
      </c>
      <c r="C51">
        <v>1550.1896502142</v>
      </c>
      <c r="D51">
        <v>1560.4437136859</v>
      </c>
      <c r="E51">
        <v>1539.5885379387</v>
      </c>
      <c r="F51">
        <v>1549.8266578232</v>
      </c>
      <c r="G51">
        <v>1559.7423123355</v>
      </c>
      <c r="H51">
        <v>1541.6565743209</v>
      </c>
      <c r="I51">
        <v>1551.4402128296</v>
      </c>
      <c r="J51">
        <v>1560.8231917546</v>
      </c>
    </row>
    <row r="52" spans="1:10">
      <c r="A52" t="s">
        <v>1918</v>
      </c>
      <c r="B52">
        <v>1540.2198124745</v>
      </c>
      <c r="C52">
        <v>1550.1914103622</v>
      </c>
      <c r="D52">
        <v>1560.445892242</v>
      </c>
      <c r="E52">
        <v>1539.5864172317</v>
      </c>
      <c r="F52">
        <v>1549.8278307053</v>
      </c>
      <c r="G52">
        <v>1559.7431036491</v>
      </c>
      <c r="H52">
        <v>1541.6581223496</v>
      </c>
      <c r="I52">
        <v>1551.4413881551</v>
      </c>
      <c r="J52">
        <v>1560.8233913103</v>
      </c>
    </row>
    <row r="53" spans="1:10">
      <c r="A53" t="s">
        <v>1919</v>
      </c>
      <c r="B53">
        <v>1540.2194257171</v>
      </c>
      <c r="C53">
        <v>1550.1900419949</v>
      </c>
      <c r="D53">
        <v>1560.4397516342</v>
      </c>
      <c r="E53">
        <v>1539.5887321014</v>
      </c>
      <c r="F53">
        <v>1549.8260713829</v>
      </c>
      <c r="G53">
        <v>1559.7450829039</v>
      </c>
      <c r="H53">
        <v>1541.6583151446</v>
      </c>
      <c r="I53">
        <v>1551.4417805688</v>
      </c>
      <c r="J53">
        <v>1560.8216069356</v>
      </c>
    </row>
    <row r="54" spans="1:10">
      <c r="A54" t="s">
        <v>1920</v>
      </c>
      <c r="B54">
        <v>1540.2198124745</v>
      </c>
      <c r="C54">
        <v>1550.1919970791</v>
      </c>
      <c r="D54">
        <v>1560.442524681</v>
      </c>
      <c r="E54">
        <v>1539.5868017861</v>
      </c>
      <c r="F54">
        <v>1549.8274410179</v>
      </c>
      <c r="G54">
        <v>1559.7440942433</v>
      </c>
      <c r="H54">
        <v>1541.6585079396</v>
      </c>
      <c r="I54">
        <v>1551.4408004921</v>
      </c>
      <c r="J54">
        <v>1560.8229941364</v>
      </c>
    </row>
    <row r="55" spans="1:10">
      <c r="A55" t="s">
        <v>1921</v>
      </c>
      <c r="B55">
        <v>1540.2242517079</v>
      </c>
      <c r="C55">
        <v>1550.1884767845</v>
      </c>
      <c r="D55">
        <v>1560.4435161638</v>
      </c>
      <c r="E55">
        <v>1539.5862249546</v>
      </c>
      <c r="F55">
        <v>1549.8270494205</v>
      </c>
      <c r="G55">
        <v>1559.745282184</v>
      </c>
      <c r="H55">
        <v>1541.6590882152</v>
      </c>
      <c r="I55">
        <v>1551.4417805688</v>
      </c>
      <c r="J55">
        <v>1560.824976133</v>
      </c>
    </row>
    <row r="56" spans="1:10">
      <c r="A56" t="s">
        <v>1922</v>
      </c>
      <c r="B56">
        <v>1540.2232857527</v>
      </c>
      <c r="C56">
        <v>1550.1880869157</v>
      </c>
      <c r="D56">
        <v>1560.4433167052</v>
      </c>
      <c r="E56">
        <v>1539.5871882258</v>
      </c>
      <c r="F56">
        <v>1549.8260713829</v>
      </c>
      <c r="G56">
        <v>1559.7442915883</v>
      </c>
      <c r="H56">
        <v>1541.6579295546</v>
      </c>
      <c r="I56">
        <v>1551.4411929055</v>
      </c>
      <c r="J56">
        <v>1560.8239861028</v>
      </c>
    </row>
    <row r="57" spans="1:10">
      <c r="A57" t="s">
        <v>1923</v>
      </c>
      <c r="B57">
        <v>1540.2213557325</v>
      </c>
      <c r="C57">
        <v>1550.1886717189</v>
      </c>
      <c r="D57">
        <v>1560.4433167052</v>
      </c>
      <c r="E57">
        <v>1539.5866095089</v>
      </c>
      <c r="F57">
        <v>1549.8280255491</v>
      </c>
      <c r="G57">
        <v>1559.7431036491</v>
      </c>
      <c r="H57">
        <v>1541.6590882152</v>
      </c>
      <c r="I57">
        <v>1551.4396251674</v>
      </c>
      <c r="J57">
        <v>1560.8222017267</v>
      </c>
    </row>
    <row r="58" spans="1:10">
      <c r="A58" t="s">
        <v>1924</v>
      </c>
      <c r="B58">
        <v>1540.2230933164</v>
      </c>
      <c r="C58">
        <v>1550.1937553213</v>
      </c>
      <c r="D58">
        <v>1560.4413356779</v>
      </c>
      <c r="E58">
        <v>1539.5871882258</v>
      </c>
      <c r="F58">
        <v>1549.827244264</v>
      </c>
      <c r="G58">
        <v>1559.7440942433</v>
      </c>
      <c r="H58">
        <v>1541.6587026249</v>
      </c>
      <c r="I58">
        <v>1551.4417805688</v>
      </c>
      <c r="J58">
        <v>1560.8222017267</v>
      </c>
    </row>
    <row r="59" spans="1:10">
      <c r="A59" t="s">
        <v>1925</v>
      </c>
      <c r="B59">
        <v>1540.2215500549</v>
      </c>
      <c r="C59">
        <v>1550.1906287108</v>
      </c>
      <c r="D59">
        <v>1560.4439112081</v>
      </c>
      <c r="E59">
        <v>1539.5875746657</v>
      </c>
      <c r="F59">
        <v>1549.8266578232</v>
      </c>
      <c r="G59">
        <v>1559.7442915883</v>
      </c>
      <c r="H59">
        <v>1541.6577348696</v>
      </c>
      <c r="I59">
        <v>1551.4408004921</v>
      </c>
      <c r="J59">
        <v>1560.8239861028</v>
      </c>
    </row>
    <row r="60" spans="1:10">
      <c r="A60" t="s">
        <v>1926</v>
      </c>
      <c r="B60">
        <v>1540.2223216853</v>
      </c>
      <c r="C60">
        <v>1550.1931705142</v>
      </c>
      <c r="D60">
        <v>1560.4429216613</v>
      </c>
      <c r="E60">
        <v>1539.5875746657</v>
      </c>
      <c r="F60">
        <v>1549.8256816964</v>
      </c>
      <c r="G60">
        <v>1559.7448855587</v>
      </c>
      <c r="H60">
        <v>1541.6587026249</v>
      </c>
      <c r="I60">
        <v>1551.4411929055</v>
      </c>
      <c r="J60">
        <v>1560.8241837212</v>
      </c>
    </row>
    <row r="61" spans="1:10">
      <c r="A61" t="s">
        <v>1927</v>
      </c>
      <c r="B61">
        <v>1540.2219349267</v>
      </c>
      <c r="C61">
        <v>1550.1914103622</v>
      </c>
      <c r="D61">
        <v>1560.4445057114</v>
      </c>
      <c r="E61">
        <v>1539.5885379387</v>
      </c>
      <c r="F61">
        <v>1549.8278307053</v>
      </c>
      <c r="G61">
        <v>1559.7448855587</v>
      </c>
      <c r="H61">
        <v>1541.6579295546</v>
      </c>
      <c r="I61">
        <v>1551.4417805688</v>
      </c>
      <c r="J61">
        <v>1560.8251737517</v>
      </c>
    </row>
    <row r="62" spans="1:10">
      <c r="A62" t="s">
        <v>1928</v>
      </c>
      <c r="B62">
        <v>1540.2207765387</v>
      </c>
      <c r="C62">
        <v>1550.1886717189</v>
      </c>
      <c r="D62">
        <v>1560.442524681</v>
      </c>
      <c r="E62">
        <v>1539.5869959485</v>
      </c>
      <c r="F62">
        <v>1549.8293951876</v>
      </c>
      <c r="G62">
        <v>1559.7435002735</v>
      </c>
      <c r="H62">
        <v>1541.657154595</v>
      </c>
      <c r="I62">
        <v>1551.4398223309</v>
      </c>
      <c r="J62">
        <v>1560.8223993447</v>
      </c>
    </row>
    <row r="63" spans="1:10">
      <c r="A63" t="s">
        <v>1929</v>
      </c>
      <c r="B63">
        <v>1540.220970861</v>
      </c>
      <c r="C63">
        <v>1550.1925837964</v>
      </c>
      <c r="D63">
        <v>1560.4447032337</v>
      </c>
      <c r="E63">
        <v>1539.5881533834</v>
      </c>
      <c r="F63">
        <v>1549.828417147</v>
      </c>
      <c r="G63">
        <v>1559.7444889335</v>
      </c>
      <c r="H63">
        <v>1541.6575420747</v>
      </c>
      <c r="I63">
        <v>1551.4411929055</v>
      </c>
      <c r="J63">
        <v>1560.8231917546</v>
      </c>
    </row>
    <row r="64" spans="1:10">
      <c r="A64" t="s">
        <v>1930</v>
      </c>
      <c r="B64">
        <v>1540.2238649483</v>
      </c>
      <c r="C64">
        <v>1550.1914103622</v>
      </c>
      <c r="D64">
        <v>1560.4429216613</v>
      </c>
      <c r="E64">
        <v>1539.5866095089</v>
      </c>
      <c r="F64">
        <v>1549.8258765396</v>
      </c>
      <c r="G64">
        <v>1559.7438949635</v>
      </c>
      <c r="H64">
        <v>1541.6575420747</v>
      </c>
      <c r="I64">
        <v>1551.4419758186</v>
      </c>
      <c r="J64">
        <v>1560.8235889286</v>
      </c>
    </row>
    <row r="65" spans="1:10">
      <c r="A65" t="s">
        <v>1931</v>
      </c>
      <c r="B65">
        <v>1540.2259892984</v>
      </c>
      <c r="C65">
        <v>1550.1951256063</v>
      </c>
      <c r="D65">
        <v>1560.4433167052</v>
      </c>
      <c r="E65">
        <v>1539.5887321014</v>
      </c>
      <c r="F65">
        <v>1549.8280255491</v>
      </c>
      <c r="G65">
        <v>1559.7456768749</v>
      </c>
      <c r="H65">
        <v>1541.6567690056</v>
      </c>
      <c r="I65">
        <v>1551.4427587324</v>
      </c>
      <c r="J65">
        <v>1560.8229941364</v>
      </c>
    </row>
    <row r="66" spans="1:10">
      <c r="A66" t="s">
        <v>1932</v>
      </c>
      <c r="B66">
        <v>1540.2217424908</v>
      </c>
      <c r="C66">
        <v>1550.1906287108</v>
      </c>
      <c r="D66">
        <v>1560.4456947193</v>
      </c>
      <c r="E66">
        <v>1539.5885379387</v>
      </c>
      <c r="F66">
        <v>1549.8264629798</v>
      </c>
      <c r="G66">
        <v>1559.7425096801</v>
      </c>
      <c r="H66">
        <v>1541.6577348696</v>
      </c>
      <c r="I66">
        <v>1551.4419758186</v>
      </c>
      <c r="J66">
        <v>1560.8241837212</v>
      </c>
    </row>
    <row r="67" spans="1:10">
      <c r="A67" t="s">
        <v>1933</v>
      </c>
      <c r="B67">
        <v>1540.2229008802</v>
      </c>
      <c r="C67">
        <v>1550.189845149</v>
      </c>
      <c r="D67">
        <v>1560.4419301792</v>
      </c>
      <c r="E67">
        <v>1539.5885379387</v>
      </c>
      <c r="F67">
        <v>1549.8270494205</v>
      </c>
      <c r="G67">
        <v>1559.7415210227</v>
      </c>
      <c r="H67">
        <v>1541.6581223496</v>
      </c>
      <c r="I67">
        <v>1551.4417805688</v>
      </c>
      <c r="J67">
        <v>1560.8222017267</v>
      </c>
    </row>
    <row r="68" spans="1:10">
      <c r="A68" t="s">
        <v>1934</v>
      </c>
      <c r="B68">
        <v>1540.2217424908</v>
      </c>
      <c r="C68">
        <v>1550.1908236458</v>
      </c>
      <c r="D68">
        <v>1560.4452977376</v>
      </c>
      <c r="E68">
        <v>1539.5864172317</v>
      </c>
      <c r="F68">
        <v>1549.8270494205</v>
      </c>
      <c r="G68">
        <v>1559.7444889335</v>
      </c>
      <c r="H68">
        <v>1541.6579295546</v>
      </c>
      <c r="I68">
        <v>1551.4402128296</v>
      </c>
      <c r="J68">
        <v>1560.8241837212</v>
      </c>
    </row>
    <row r="69" spans="1:10">
      <c r="A69" t="s">
        <v>1935</v>
      </c>
      <c r="B69">
        <v>1540.2236725119</v>
      </c>
      <c r="C69">
        <v>1550.194538887</v>
      </c>
      <c r="D69">
        <v>1560.4423271592</v>
      </c>
      <c r="E69">
        <v>1539.5881533834</v>
      </c>
      <c r="F69">
        <v>1549.8274410179</v>
      </c>
      <c r="G69">
        <v>1559.7450829039</v>
      </c>
      <c r="H69">
        <v>1541.6590882152</v>
      </c>
      <c r="I69">
        <v>1551.4411929055</v>
      </c>
      <c r="J69">
        <v>1560.8247785143</v>
      </c>
    </row>
    <row r="70" spans="1:10">
      <c r="A70" t="s">
        <v>1936</v>
      </c>
      <c r="B70">
        <v>1540.2223216853</v>
      </c>
      <c r="C70">
        <v>1550.1906287108</v>
      </c>
      <c r="D70">
        <v>1560.4423271592</v>
      </c>
      <c r="E70">
        <v>1539.5862249546</v>
      </c>
      <c r="F70">
        <v>1549.8264629798</v>
      </c>
      <c r="G70">
        <v>1559.7442915883</v>
      </c>
      <c r="H70">
        <v>1541.6579295546</v>
      </c>
      <c r="I70">
        <v>1551.4421710684</v>
      </c>
      <c r="J70">
        <v>1560.8235889286</v>
      </c>
    </row>
    <row r="71" spans="1:10">
      <c r="A71" t="s">
        <v>1937</v>
      </c>
      <c r="B71">
        <v>1540.220970861</v>
      </c>
      <c r="C71">
        <v>1550.1912135159</v>
      </c>
      <c r="D71">
        <v>1560.4421296374</v>
      </c>
      <c r="E71">
        <v>1539.5873805032</v>
      </c>
      <c r="F71">
        <v>1549.8260713829</v>
      </c>
      <c r="G71">
        <v>1559.7440942433</v>
      </c>
      <c r="H71">
        <v>1541.6575420747</v>
      </c>
      <c r="I71">
        <v>1551.4417805688</v>
      </c>
      <c r="J71">
        <v>1560.8223993447</v>
      </c>
    </row>
    <row r="72" spans="1:10">
      <c r="A72" t="s">
        <v>1938</v>
      </c>
      <c r="B72">
        <v>1540.2236725119</v>
      </c>
      <c r="C72">
        <v>1550.1884767845</v>
      </c>
      <c r="D72">
        <v>1560.4429216613</v>
      </c>
      <c r="E72">
        <v>1539.5885379387</v>
      </c>
      <c r="F72">
        <v>1549.8262681364</v>
      </c>
      <c r="G72">
        <v>1559.7446882134</v>
      </c>
      <c r="H72">
        <v>1541.6575420747</v>
      </c>
      <c r="I72">
        <v>1551.4404099932</v>
      </c>
      <c r="J72">
        <v>1560.8247785143</v>
      </c>
    </row>
    <row r="73" spans="1:10">
      <c r="A73" t="s">
        <v>1939</v>
      </c>
      <c r="B73">
        <v>1540.2217424908</v>
      </c>
      <c r="C73">
        <v>1550.1925837964</v>
      </c>
      <c r="D73">
        <v>1560.4445057114</v>
      </c>
      <c r="E73">
        <v>1539.5881533834</v>
      </c>
      <c r="F73">
        <v>1549.8264629798</v>
      </c>
      <c r="G73">
        <v>1559.7435002735</v>
      </c>
      <c r="H73">
        <v>1541.6583151446</v>
      </c>
      <c r="I73">
        <v>1551.4413881551</v>
      </c>
      <c r="J73">
        <v>1560.823786547</v>
      </c>
    </row>
    <row r="74" spans="1:10">
      <c r="A74" t="s">
        <v>1940</v>
      </c>
      <c r="B74">
        <v>1540.2217424908</v>
      </c>
      <c r="C74">
        <v>1550.1916052974</v>
      </c>
      <c r="D74">
        <v>1560.4423271592</v>
      </c>
      <c r="E74">
        <v>1539.5866095089</v>
      </c>
      <c r="F74">
        <v>1549.8258765396</v>
      </c>
      <c r="G74">
        <v>1559.7429063043</v>
      </c>
      <c r="H74">
        <v>1541.6583151446</v>
      </c>
      <c r="I74">
        <v>1551.4413881551</v>
      </c>
      <c r="J74">
        <v>1560.8225969628</v>
      </c>
    </row>
    <row r="75" spans="1:10">
      <c r="A75" t="s">
        <v>1941</v>
      </c>
      <c r="B75">
        <v>1540.2236725119</v>
      </c>
      <c r="C75">
        <v>1550.1910185808</v>
      </c>
      <c r="D75">
        <v>1560.4423271592</v>
      </c>
      <c r="E75">
        <v>1539.5871882258</v>
      </c>
      <c r="F75">
        <v>1549.8266578232</v>
      </c>
      <c r="G75">
        <v>1559.7435002735</v>
      </c>
      <c r="H75">
        <v>1541.6590882152</v>
      </c>
      <c r="I75">
        <v>1551.4402128296</v>
      </c>
      <c r="J75">
        <v>1560.824976133</v>
      </c>
    </row>
    <row r="76" spans="1:10">
      <c r="A76" t="s">
        <v>1942</v>
      </c>
      <c r="B76">
        <v>1540.2219349267</v>
      </c>
      <c r="C76">
        <v>1550.1935603855</v>
      </c>
      <c r="D76">
        <v>1560.4417326576</v>
      </c>
      <c r="E76">
        <v>1539.5875746657</v>
      </c>
      <c r="F76">
        <v>1549.8282223031</v>
      </c>
      <c r="G76">
        <v>1559.7454795294</v>
      </c>
      <c r="H76">
        <v>1541.6579295546</v>
      </c>
      <c r="I76">
        <v>1551.4419758186</v>
      </c>
      <c r="J76">
        <v>1560.8261657208</v>
      </c>
    </row>
    <row r="77" spans="1:10">
      <c r="A77" t="s">
        <v>1943</v>
      </c>
      <c r="B77">
        <v>1540.2229008802</v>
      </c>
      <c r="C77">
        <v>1550.1902369298</v>
      </c>
      <c r="D77">
        <v>1560.4433167052</v>
      </c>
      <c r="E77">
        <v>1539.5879592207</v>
      </c>
      <c r="F77">
        <v>1549.8274410179</v>
      </c>
      <c r="G77">
        <v>1559.7448855587</v>
      </c>
      <c r="H77">
        <v>1541.6596684912</v>
      </c>
      <c r="I77">
        <v>1551.4400175802</v>
      </c>
      <c r="J77">
        <v>1560.8243813397</v>
      </c>
    </row>
    <row r="78" spans="1:10">
      <c r="A78" t="s">
        <v>1944</v>
      </c>
      <c r="B78">
        <v>1540.2203916675</v>
      </c>
      <c r="C78">
        <v>1550.194538887</v>
      </c>
      <c r="D78">
        <v>1560.4409406349</v>
      </c>
      <c r="E78">
        <v>1539.5871882258</v>
      </c>
      <c r="F78">
        <v>1549.8254849429</v>
      </c>
      <c r="G78">
        <v>1559.7440942433</v>
      </c>
      <c r="H78">
        <v>1541.6575420747</v>
      </c>
      <c r="I78">
        <v>1551.4398223309</v>
      </c>
      <c r="J78">
        <v>1560.8241837212</v>
      </c>
    </row>
    <row r="79" spans="1:10">
      <c r="A79" t="s">
        <v>1945</v>
      </c>
      <c r="B79">
        <v>1540.2240573848</v>
      </c>
      <c r="C79">
        <v>1550.1894552795</v>
      </c>
      <c r="D79">
        <v>1560.4449026926</v>
      </c>
      <c r="E79">
        <v>1539.5875746657</v>
      </c>
      <c r="F79">
        <v>1549.8268545769</v>
      </c>
      <c r="G79">
        <v>1559.7413236783</v>
      </c>
      <c r="H79">
        <v>1541.6583151446</v>
      </c>
      <c r="I79">
        <v>1551.4427587324</v>
      </c>
      <c r="J79">
        <v>1560.8241837212</v>
      </c>
    </row>
    <row r="80" spans="1:10">
      <c r="A80" t="s">
        <v>1946</v>
      </c>
      <c r="B80">
        <v>1540.2219349267</v>
      </c>
      <c r="C80">
        <v>1550.1939521682</v>
      </c>
      <c r="D80">
        <v>1560.4452977376</v>
      </c>
      <c r="E80">
        <v>1539.5869959485</v>
      </c>
      <c r="F80">
        <v>1549.8278307053</v>
      </c>
      <c r="G80">
        <v>1559.7450829039</v>
      </c>
      <c r="H80">
        <v>1541.6561887318</v>
      </c>
      <c r="I80">
        <v>1551.4398223309</v>
      </c>
      <c r="J80">
        <v>1560.8257685455</v>
      </c>
    </row>
    <row r="81" spans="1:10">
      <c r="A81" t="s">
        <v>1947</v>
      </c>
      <c r="B81">
        <v>1540.2196181525</v>
      </c>
      <c r="C81">
        <v>1550.1888685646</v>
      </c>
      <c r="D81">
        <v>1560.4466862061</v>
      </c>
      <c r="E81">
        <v>1539.5866095089</v>
      </c>
      <c r="F81">
        <v>1549.8258765396</v>
      </c>
      <c r="G81">
        <v>1559.7429063043</v>
      </c>
      <c r="H81">
        <v>1541.6583151446</v>
      </c>
      <c r="I81">
        <v>1551.4398223309</v>
      </c>
      <c r="J81">
        <v>1560.8241837212</v>
      </c>
    </row>
    <row r="82" spans="1:10">
      <c r="A82" t="s">
        <v>1948</v>
      </c>
      <c r="B82">
        <v>1540.2223216853</v>
      </c>
      <c r="C82">
        <v>1550.1906287108</v>
      </c>
      <c r="D82">
        <v>1560.4401466766</v>
      </c>
      <c r="E82">
        <v>1539.5871882258</v>
      </c>
      <c r="F82">
        <v>1549.8264629798</v>
      </c>
      <c r="G82">
        <v>1559.7442915883</v>
      </c>
      <c r="H82">
        <v>1541.6579295546</v>
      </c>
      <c r="I82">
        <v>1551.4413881551</v>
      </c>
      <c r="J82">
        <v>1560.8233913103</v>
      </c>
    </row>
    <row r="83" spans="1:10">
      <c r="A83" t="s">
        <v>1949</v>
      </c>
      <c r="B83">
        <v>1540.2234800756</v>
      </c>
      <c r="C83">
        <v>1550.1886717189</v>
      </c>
      <c r="D83">
        <v>1560.444308189</v>
      </c>
      <c r="E83">
        <v>1539.588345661</v>
      </c>
      <c r="F83">
        <v>1549.8266578232</v>
      </c>
      <c r="G83">
        <v>1559.7427089595</v>
      </c>
      <c r="H83">
        <v>1541.6590882152</v>
      </c>
      <c r="I83">
        <v>1551.4404099932</v>
      </c>
      <c r="J83">
        <v>1560.8245808957</v>
      </c>
    </row>
    <row r="84" spans="1:10">
      <c r="A84" t="s">
        <v>1950</v>
      </c>
      <c r="B84">
        <v>1540.2211632967</v>
      </c>
      <c r="C84">
        <v>1550.1923869499</v>
      </c>
      <c r="D84">
        <v>1560.444308189</v>
      </c>
      <c r="E84">
        <v>1539.5881533834</v>
      </c>
      <c r="F84">
        <v>1549.8280255491</v>
      </c>
      <c r="G84">
        <v>1559.7444889335</v>
      </c>
      <c r="H84">
        <v>1541.6579295546</v>
      </c>
      <c r="I84">
        <v>1551.4421710684</v>
      </c>
      <c r="J84">
        <v>1560.8235889286</v>
      </c>
    </row>
    <row r="85" spans="1:10">
      <c r="A85" t="s">
        <v>1951</v>
      </c>
      <c r="B85">
        <v>1540.2221273627</v>
      </c>
      <c r="C85">
        <v>1550.1902369298</v>
      </c>
      <c r="D85">
        <v>1560.4439112081</v>
      </c>
      <c r="E85">
        <v>1539.5879592207</v>
      </c>
      <c r="F85">
        <v>1549.8288087451</v>
      </c>
      <c r="G85">
        <v>1559.7442915883</v>
      </c>
      <c r="H85">
        <v>1541.6569618003</v>
      </c>
      <c r="I85">
        <v>1551.4408004921</v>
      </c>
      <c r="J85">
        <v>1560.823786547</v>
      </c>
    </row>
    <row r="86" spans="1:10">
      <c r="A86" t="s">
        <v>1952</v>
      </c>
      <c r="B86">
        <v>1540.2229008802</v>
      </c>
      <c r="C86">
        <v>1550.1918002327</v>
      </c>
      <c r="D86">
        <v>1560.4433167052</v>
      </c>
      <c r="E86">
        <v>1539.5858385154</v>
      </c>
      <c r="F86">
        <v>1549.8264629798</v>
      </c>
      <c r="G86">
        <v>1559.7450829039</v>
      </c>
      <c r="H86">
        <v>1541.6575420747</v>
      </c>
      <c r="I86">
        <v>1551.4413881551</v>
      </c>
      <c r="J86">
        <v>1560.8225969628</v>
      </c>
    </row>
    <row r="87" spans="1:10">
      <c r="A87" t="s">
        <v>1953</v>
      </c>
      <c r="B87">
        <v>1540.2254101011</v>
      </c>
      <c r="C87">
        <v>1550.1910185808</v>
      </c>
      <c r="D87">
        <v>1560.442524681</v>
      </c>
      <c r="E87">
        <v>1539.5881533834</v>
      </c>
      <c r="F87">
        <v>1549.8276358616</v>
      </c>
      <c r="G87">
        <v>1559.7448855587</v>
      </c>
      <c r="H87">
        <v>1541.6569618003</v>
      </c>
      <c r="I87">
        <v>1551.4384517588</v>
      </c>
      <c r="J87">
        <v>1560.8241837212</v>
      </c>
    </row>
    <row r="88" spans="1:10">
      <c r="A88" t="s">
        <v>1954</v>
      </c>
      <c r="B88">
        <v>1540.2242517079</v>
      </c>
      <c r="C88">
        <v>1550.1900419949</v>
      </c>
      <c r="D88">
        <v>1560.4439112081</v>
      </c>
      <c r="E88">
        <v>1539.5869959485</v>
      </c>
      <c r="F88">
        <v>1549.8274410179</v>
      </c>
      <c r="G88">
        <v>1559.7438949635</v>
      </c>
      <c r="H88">
        <v>1541.6585079396</v>
      </c>
      <c r="I88">
        <v>1551.4406052426</v>
      </c>
      <c r="J88">
        <v>1560.8241837212</v>
      </c>
    </row>
    <row r="89" spans="1:10">
      <c r="A89" t="s">
        <v>1955</v>
      </c>
      <c r="B89">
        <v>1540.2223216853</v>
      </c>
      <c r="C89">
        <v>1550.1921920145</v>
      </c>
      <c r="D89">
        <v>1560.4403461344</v>
      </c>
      <c r="E89">
        <v>1539.589116657</v>
      </c>
      <c r="F89">
        <v>1549.827244264</v>
      </c>
      <c r="G89">
        <v>1559.7440942433</v>
      </c>
      <c r="H89">
        <v>1541.65889542</v>
      </c>
      <c r="I89">
        <v>1551.4413881551</v>
      </c>
      <c r="J89">
        <v>1560.8239861028</v>
      </c>
    </row>
    <row r="90" spans="1:10">
      <c r="A90" t="s">
        <v>1956</v>
      </c>
      <c r="B90">
        <v>1540.2227065574</v>
      </c>
      <c r="C90">
        <v>1550.1904318647</v>
      </c>
      <c r="D90">
        <v>1560.4435161638</v>
      </c>
      <c r="E90">
        <v>1539.5868017861</v>
      </c>
      <c r="F90">
        <v>1549.8266578232</v>
      </c>
      <c r="G90">
        <v>1559.745282184</v>
      </c>
      <c r="H90">
        <v>1541.6583151446</v>
      </c>
      <c r="I90">
        <v>1551.4413881551</v>
      </c>
      <c r="J90">
        <v>1560.8245808957</v>
      </c>
    </row>
    <row r="91" spans="1:10">
      <c r="A91" t="s">
        <v>1957</v>
      </c>
      <c r="B91">
        <v>1540.2234800756</v>
      </c>
      <c r="C91">
        <v>1550.1923869499</v>
      </c>
      <c r="D91">
        <v>1560.4431191832</v>
      </c>
      <c r="E91">
        <v>1539.5877669432</v>
      </c>
      <c r="F91">
        <v>1549.8258765396</v>
      </c>
      <c r="G91">
        <v>1559.7433029286</v>
      </c>
      <c r="H91">
        <v>1541.6600559722</v>
      </c>
      <c r="I91">
        <v>1551.4398223309</v>
      </c>
      <c r="J91">
        <v>1560.8239861028</v>
      </c>
    </row>
    <row r="92" spans="1:10">
      <c r="A92" t="s">
        <v>1958</v>
      </c>
      <c r="B92">
        <v>1540.2219349267</v>
      </c>
      <c r="C92">
        <v>1550.1904318647</v>
      </c>
      <c r="D92">
        <v>1560.4423271592</v>
      </c>
      <c r="E92">
        <v>1539.5877669432</v>
      </c>
      <c r="F92">
        <v>1549.8278307053</v>
      </c>
      <c r="G92">
        <v>1559.7446882134</v>
      </c>
      <c r="H92">
        <v>1541.6590882152</v>
      </c>
      <c r="I92">
        <v>1551.4419758186</v>
      </c>
      <c r="J92">
        <v>1560.8231917546</v>
      </c>
    </row>
    <row r="93" spans="1:10">
      <c r="A93" t="s">
        <v>1959</v>
      </c>
      <c r="B93">
        <v>1540.2217424908</v>
      </c>
      <c r="C93">
        <v>1550.1890634991</v>
      </c>
      <c r="D93">
        <v>1560.4464867468</v>
      </c>
      <c r="E93">
        <v>1539.588345661</v>
      </c>
      <c r="F93">
        <v>1549.8256816964</v>
      </c>
      <c r="G93">
        <v>1559.7429063043</v>
      </c>
      <c r="H93">
        <v>1541.6594756959</v>
      </c>
      <c r="I93">
        <v>1551.4413881551</v>
      </c>
      <c r="J93">
        <v>1560.8241837212</v>
      </c>
    </row>
    <row r="94" spans="1:10">
      <c r="A94" t="s">
        <v>1960</v>
      </c>
      <c r="B94">
        <v>1540.2242517079</v>
      </c>
      <c r="C94">
        <v>1550.194538887</v>
      </c>
      <c r="D94">
        <v>1560.4417326576</v>
      </c>
      <c r="E94">
        <v>1539.5881533834</v>
      </c>
      <c r="F94">
        <v>1549.8278307053</v>
      </c>
      <c r="G94">
        <v>1559.7442915883</v>
      </c>
      <c r="H94">
        <v>1541.6592829006</v>
      </c>
      <c r="I94">
        <v>1551.4419758186</v>
      </c>
      <c r="J94">
        <v>1560.8235889286</v>
      </c>
    </row>
    <row r="95" spans="1:10">
      <c r="A95" t="s">
        <v>1961</v>
      </c>
      <c r="B95">
        <v>1540.2240573848</v>
      </c>
      <c r="C95">
        <v>1550.1923869499</v>
      </c>
      <c r="D95">
        <v>1560.442524681</v>
      </c>
      <c r="E95">
        <v>1539.5875746657</v>
      </c>
      <c r="F95">
        <v>1549.8280255491</v>
      </c>
      <c r="G95">
        <v>1559.7440942433</v>
      </c>
      <c r="H95">
        <v>1541.6581223496</v>
      </c>
      <c r="I95">
        <v>1551.4408004921</v>
      </c>
      <c r="J95">
        <v>1560.8233913103</v>
      </c>
    </row>
    <row r="96" spans="1:10">
      <c r="A96" t="s">
        <v>1962</v>
      </c>
      <c r="B96">
        <v>1540.2213557325</v>
      </c>
      <c r="C96">
        <v>1550.1878900703</v>
      </c>
      <c r="D96">
        <v>1560.4403461344</v>
      </c>
      <c r="E96">
        <v>1539.5875746657</v>
      </c>
      <c r="F96">
        <v>1549.8276358616</v>
      </c>
      <c r="G96">
        <v>1559.7460735007</v>
      </c>
      <c r="H96">
        <v>1541.6577348696</v>
      </c>
      <c r="I96">
        <v>1551.4398223309</v>
      </c>
      <c r="J96">
        <v>1560.823786547</v>
      </c>
    </row>
    <row r="97" spans="1:10">
      <c r="A97" t="s">
        <v>1963</v>
      </c>
      <c r="B97">
        <v>1540.2219349267</v>
      </c>
      <c r="C97">
        <v>1550.1900419949</v>
      </c>
      <c r="D97">
        <v>1560.4431191832</v>
      </c>
      <c r="E97">
        <v>1539.5873805032</v>
      </c>
      <c r="F97">
        <v>1549.8286119909</v>
      </c>
      <c r="G97">
        <v>1559.7460735007</v>
      </c>
      <c r="H97">
        <v>1541.6583151446</v>
      </c>
      <c r="I97">
        <v>1551.4400175802</v>
      </c>
      <c r="J97">
        <v>1560.8229941364</v>
      </c>
    </row>
    <row r="98" spans="1:10">
      <c r="A98" t="s">
        <v>1964</v>
      </c>
      <c r="B98">
        <v>1540.2234800756</v>
      </c>
      <c r="C98">
        <v>1550.1878900703</v>
      </c>
      <c r="D98">
        <v>1560.4423271592</v>
      </c>
      <c r="E98">
        <v>1539.5868017861</v>
      </c>
      <c r="F98">
        <v>1549.8250952567</v>
      </c>
      <c r="G98">
        <v>1559.7446882134</v>
      </c>
      <c r="H98">
        <v>1541.6569618003</v>
      </c>
      <c r="I98">
        <v>1551.4406052426</v>
      </c>
      <c r="J98">
        <v>1560.8241837212</v>
      </c>
    </row>
    <row r="99" spans="1:10">
      <c r="A99" t="s">
        <v>1965</v>
      </c>
      <c r="B99">
        <v>1540.2229008802</v>
      </c>
      <c r="C99">
        <v>1550.1900419949</v>
      </c>
      <c r="D99">
        <v>1560.4447032337</v>
      </c>
      <c r="E99">
        <v>1539.5868017861</v>
      </c>
      <c r="F99">
        <v>1549.8258765396</v>
      </c>
      <c r="G99">
        <v>1559.7427089595</v>
      </c>
      <c r="H99">
        <v>1541.6583151446</v>
      </c>
      <c r="I99">
        <v>1551.4411929055</v>
      </c>
      <c r="J99">
        <v>1560.8243813397</v>
      </c>
    </row>
    <row r="100" spans="1:10">
      <c r="A100" t="s">
        <v>1966</v>
      </c>
      <c r="B100">
        <v>1540.2227065574</v>
      </c>
      <c r="C100">
        <v>1550.1867166432</v>
      </c>
      <c r="D100">
        <v>1560.4427222029</v>
      </c>
      <c r="E100">
        <v>1539.5881533834</v>
      </c>
      <c r="F100">
        <v>1549.8250952567</v>
      </c>
      <c r="G100">
        <v>1559.7431036491</v>
      </c>
      <c r="H100">
        <v>1541.6581223496</v>
      </c>
      <c r="I100">
        <v>1551.4413881551</v>
      </c>
      <c r="J100">
        <v>1560.8255709266</v>
      </c>
    </row>
    <row r="101" spans="1:10">
      <c r="A101" t="s">
        <v>1967</v>
      </c>
      <c r="B101">
        <v>1540.2200049099</v>
      </c>
      <c r="C101">
        <v>1550.1931705142</v>
      </c>
      <c r="D101">
        <v>1560.442524681</v>
      </c>
      <c r="E101">
        <v>1539.5860307924</v>
      </c>
      <c r="F101">
        <v>1549.8264629798</v>
      </c>
      <c r="G101">
        <v>1559.7440942433</v>
      </c>
      <c r="H101">
        <v>1541.6583151446</v>
      </c>
      <c r="I101">
        <v>1551.4408004921</v>
      </c>
      <c r="J101">
        <v>1560.8241837212</v>
      </c>
    </row>
    <row r="102" spans="1:10">
      <c r="A102" t="s">
        <v>1968</v>
      </c>
      <c r="B102">
        <v>1540.2227065574</v>
      </c>
      <c r="C102">
        <v>1550.194733823</v>
      </c>
      <c r="D102">
        <v>1560.4462892239</v>
      </c>
      <c r="E102">
        <v>1539.588345661</v>
      </c>
      <c r="F102">
        <v>1549.8274410179</v>
      </c>
      <c r="G102">
        <v>1559.745282184</v>
      </c>
      <c r="H102">
        <v>1541.6590882152</v>
      </c>
      <c r="I102">
        <v>1551.4404099932</v>
      </c>
      <c r="J102">
        <v>1560.8231917546</v>
      </c>
    </row>
    <row r="103" spans="1:10">
      <c r="A103" t="s">
        <v>1969</v>
      </c>
      <c r="B103">
        <v>1540.2234800756</v>
      </c>
      <c r="C103">
        <v>1550.1916052974</v>
      </c>
      <c r="D103">
        <v>1560.447081252</v>
      </c>
      <c r="E103">
        <v>1539.5864172317</v>
      </c>
      <c r="F103">
        <v>1549.827244264</v>
      </c>
      <c r="G103">
        <v>1559.7436976185</v>
      </c>
      <c r="H103">
        <v>1541.6577348696</v>
      </c>
      <c r="I103">
        <v>1551.4402128296</v>
      </c>
      <c r="J103">
        <v>1560.8241837212</v>
      </c>
    </row>
    <row r="104" spans="1:10">
      <c r="A104" t="s">
        <v>1970</v>
      </c>
      <c r="B104">
        <v>1540.2205841031</v>
      </c>
      <c r="C104">
        <v>1550.1931705142</v>
      </c>
      <c r="D104">
        <v>1560.442524681</v>
      </c>
      <c r="E104">
        <v>1539.5868017861</v>
      </c>
      <c r="F104">
        <v>1549.8260713829</v>
      </c>
      <c r="G104">
        <v>1559.7456768749</v>
      </c>
      <c r="H104">
        <v>1541.65889542</v>
      </c>
      <c r="I104">
        <v>1551.4423682325</v>
      </c>
      <c r="J104">
        <v>1560.823786547</v>
      </c>
    </row>
    <row r="105" spans="1:10">
      <c r="A105" t="s">
        <v>1971</v>
      </c>
      <c r="B105">
        <v>1540.2203916675</v>
      </c>
      <c r="C105">
        <v>1550.189845149</v>
      </c>
      <c r="D105">
        <v>1560.4435161638</v>
      </c>
      <c r="E105">
        <v>1539.5873805032</v>
      </c>
      <c r="F105">
        <v>1549.827244264</v>
      </c>
      <c r="G105">
        <v>1559.7433029286</v>
      </c>
      <c r="H105">
        <v>1541.657154595</v>
      </c>
      <c r="I105">
        <v>1551.4417805688</v>
      </c>
      <c r="J105">
        <v>1560.8241837212</v>
      </c>
    </row>
    <row r="106" spans="1:10">
      <c r="A106" t="s">
        <v>1972</v>
      </c>
      <c r="B106">
        <v>1540.2254101011</v>
      </c>
      <c r="C106">
        <v>1550.1896502142</v>
      </c>
      <c r="D106">
        <v>1560.4413356779</v>
      </c>
      <c r="E106">
        <v>1539.5875746657</v>
      </c>
      <c r="F106">
        <v>1549.8247036605</v>
      </c>
      <c r="G106">
        <v>1559.7431036491</v>
      </c>
      <c r="H106">
        <v>1541.6577348696</v>
      </c>
      <c r="I106">
        <v>1551.4398223309</v>
      </c>
      <c r="J106">
        <v>1560.8225969628</v>
      </c>
    </row>
    <row r="107" spans="1:10">
      <c r="A107" t="s">
        <v>1973</v>
      </c>
      <c r="B107">
        <v>1540.2219349267</v>
      </c>
      <c r="C107">
        <v>1550.1943420399</v>
      </c>
      <c r="D107">
        <v>1560.4413356779</v>
      </c>
      <c r="E107">
        <v>1539.5860307924</v>
      </c>
      <c r="F107">
        <v>1549.8276358616</v>
      </c>
      <c r="G107">
        <v>1559.7442915883</v>
      </c>
      <c r="H107">
        <v>1541.6579295546</v>
      </c>
      <c r="I107">
        <v>1551.4413881551</v>
      </c>
      <c r="J107">
        <v>1560.8247785143</v>
      </c>
    </row>
    <row r="108" spans="1:10">
      <c r="A108" t="s">
        <v>1974</v>
      </c>
      <c r="B108">
        <v>1540.2203916675</v>
      </c>
      <c r="C108">
        <v>1550.1890634991</v>
      </c>
      <c r="D108">
        <v>1560.4452977376</v>
      </c>
      <c r="E108">
        <v>1539.5881533834</v>
      </c>
      <c r="F108">
        <v>1549.8266578232</v>
      </c>
      <c r="G108">
        <v>1559.7444889335</v>
      </c>
      <c r="H108">
        <v>1541.6567690056</v>
      </c>
      <c r="I108">
        <v>1551.4408004921</v>
      </c>
      <c r="J108">
        <v>1560.8241837212</v>
      </c>
    </row>
    <row r="109" spans="1:10">
      <c r="A109" t="s">
        <v>1975</v>
      </c>
      <c r="B109">
        <v>1540.2205841031</v>
      </c>
      <c r="C109">
        <v>1550.1919970791</v>
      </c>
      <c r="D109">
        <v>1560.4445057114</v>
      </c>
      <c r="E109">
        <v>1539.5871882258</v>
      </c>
      <c r="F109">
        <v>1549.8270494205</v>
      </c>
      <c r="G109">
        <v>1559.7450829039</v>
      </c>
      <c r="H109">
        <v>1541.6579295546</v>
      </c>
      <c r="I109">
        <v>1551.4408004921</v>
      </c>
      <c r="J109">
        <v>1560.8255709266</v>
      </c>
    </row>
    <row r="110" spans="1:10">
      <c r="A110" t="s">
        <v>1976</v>
      </c>
      <c r="B110">
        <v>1540.2229008802</v>
      </c>
      <c r="C110">
        <v>1550.1910185808</v>
      </c>
      <c r="D110">
        <v>1560.442524681</v>
      </c>
      <c r="E110">
        <v>1539.589116657</v>
      </c>
      <c r="F110">
        <v>1549.8256816964</v>
      </c>
      <c r="G110">
        <v>1559.7423123355</v>
      </c>
      <c r="H110">
        <v>1541.6569618003</v>
      </c>
      <c r="I110">
        <v>1551.4404099932</v>
      </c>
      <c r="J110">
        <v>1560.8229941364</v>
      </c>
    </row>
    <row r="111" spans="1:10">
      <c r="A111" t="s">
        <v>1977</v>
      </c>
      <c r="B111">
        <v>1540.2198124745</v>
      </c>
      <c r="C111">
        <v>1550.1892584338</v>
      </c>
      <c r="D111">
        <v>1560.4413356779</v>
      </c>
      <c r="E111">
        <v>1539.5864172317</v>
      </c>
      <c r="F111">
        <v>1549.8280255491</v>
      </c>
      <c r="G111">
        <v>1559.7450829039</v>
      </c>
      <c r="H111">
        <v>1541.657154595</v>
      </c>
      <c r="I111">
        <v>1551.4419758186</v>
      </c>
      <c r="J111">
        <v>1560.8241837212</v>
      </c>
    </row>
    <row r="112" spans="1:10">
      <c r="A112" t="s">
        <v>1978</v>
      </c>
      <c r="B112">
        <v>1540.224636581</v>
      </c>
      <c r="C112">
        <v>1550.1900419949</v>
      </c>
      <c r="D112">
        <v>1560.4445057114</v>
      </c>
      <c r="E112">
        <v>1539.589116657</v>
      </c>
      <c r="F112">
        <v>1549.8260713829</v>
      </c>
      <c r="G112">
        <v>1559.7450829039</v>
      </c>
      <c r="H112">
        <v>1541.65889542</v>
      </c>
      <c r="I112">
        <v>1551.4421710684</v>
      </c>
      <c r="J112">
        <v>1560.8229941364</v>
      </c>
    </row>
    <row r="113" spans="1:10">
      <c r="A113" t="s">
        <v>1979</v>
      </c>
      <c r="B113">
        <v>1540.2219349267</v>
      </c>
      <c r="C113">
        <v>1550.194538887</v>
      </c>
      <c r="D113">
        <v>1560.444308189</v>
      </c>
      <c r="E113">
        <v>1539.5877669432</v>
      </c>
      <c r="F113">
        <v>1549.8264629798</v>
      </c>
      <c r="G113">
        <v>1559.7429063043</v>
      </c>
      <c r="H113">
        <v>1541.6594756959</v>
      </c>
      <c r="I113">
        <v>1551.4433463969</v>
      </c>
      <c r="J113">
        <v>1560.8241837212</v>
      </c>
    </row>
    <row r="114" spans="1:10">
      <c r="A114" t="s">
        <v>1980</v>
      </c>
      <c r="B114">
        <v>1540.2219349267</v>
      </c>
      <c r="C114">
        <v>1550.1906287108</v>
      </c>
      <c r="D114">
        <v>1560.441535136</v>
      </c>
      <c r="E114">
        <v>1539.588345661</v>
      </c>
      <c r="F114">
        <v>1549.8270494205</v>
      </c>
      <c r="G114">
        <v>1559.7421149909</v>
      </c>
      <c r="H114">
        <v>1541.6583151446</v>
      </c>
      <c r="I114">
        <v>1551.4409976559</v>
      </c>
      <c r="J114">
        <v>1560.824976133</v>
      </c>
    </row>
    <row r="115" spans="1:10">
      <c r="A115" t="s">
        <v>1981</v>
      </c>
      <c r="B115">
        <v>1540.2207765387</v>
      </c>
      <c r="C115">
        <v>1550.1867166432</v>
      </c>
      <c r="D115">
        <v>1560.4439112081</v>
      </c>
      <c r="E115">
        <v>1539.5871882258</v>
      </c>
      <c r="F115">
        <v>1549.8264629798</v>
      </c>
      <c r="G115">
        <v>1559.745282184</v>
      </c>
      <c r="H115">
        <v>1541.6587026249</v>
      </c>
      <c r="I115">
        <v>1551.4388422567</v>
      </c>
      <c r="J115">
        <v>1560.8229941364</v>
      </c>
    </row>
    <row r="116" spans="1:10">
      <c r="A116" t="s">
        <v>1982</v>
      </c>
      <c r="B116">
        <v>1540.2215500549</v>
      </c>
      <c r="C116">
        <v>1550.1931705142</v>
      </c>
      <c r="D116">
        <v>1560.4439112081</v>
      </c>
      <c r="E116">
        <v>1539.5875746657</v>
      </c>
      <c r="F116">
        <v>1549.8266578232</v>
      </c>
      <c r="G116">
        <v>1559.7433029286</v>
      </c>
      <c r="H116">
        <v>1541.6585079396</v>
      </c>
      <c r="I116">
        <v>1551.4413881551</v>
      </c>
      <c r="J116">
        <v>1560.8257685455</v>
      </c>
    </row>
    <row r="117" spans="1:10">
      <c r="A117" t="s">
        <v>1983</v>
      </c>
      <c r="B117">
        <v>1540.220970861</v>
      </c>
      <c r="C117">
        <v>1550.1908236458</v>
      </c>
      <c r="D117">
        <v>1560.4439112081</v>
      </c>
      <c r="E117">
        <v>1539.588345661</v>
      </c>
      <c r="F117">
        <v>1549.8264629798</v>
      </c>
      <c r="G117">
        <v>1559.7442915883</v>
      </c>
      <c r="H117">
        <v>1541.6590882152</v>
      </c>
      <c r="I117">
        <v>1551.4404099932</v>
      </c>
      <c r="J117">
        <v>1560.8229941364</v>
      </c>
    </row>
    <row r="118" spans="1:10">
      <c r="A118" t="s">
        <v>1984</v>
      </c>
      <c r="B118">
        <v>1540.2238649483</v>
      </c>
      <c r="C118">
        <v>1550.1919970791</v>
      </c>
      <c r="D118">
        <v>1560.4433167052</v>
      </c>
      <c r="E118">
        <v>1539.5864172317</v>
      </c>
      <c r="F118">
        <v>1549.8258765396</v>
      </c>
      <c r="G118">
        <v>1559.7427089595</v>
      </c>
      <c r="H118">
        <v>1541.6596684912</v>
      </c>
      <c r="I118">
        <v>1551.4398223309</v>
      </c>
      <c r="J118">
        <v>1560.8225969628</v>
      </c>
    </row>
    <row r="119" spans="1:10">
      <c r="A119" t="s">
        <v>1985</v>
      </c>
      <c r="B119">
        <v>1540.2236725119</v>
      </c>
      <c r="C119">
        <v>1550.1906287108</v>
      </c>
      <c r="D119">
        <v>1560.4431191832</v>
      </c>
      <c r="E119">
        <v>1539.5875746657</v>
      </c>
      <c r="F119">
        <v>1549.828417147</v>
      </c>
      <c r="G119">
        <v>1559.7438949635</v>
      </c>
      <c r="H119">
        <v>1541.6587026249</v>
      </c>
      <c r="I119">
        <v>1551.4413881551</v>
      </c>
      <c r="J119">
        <v>1560.8247785143</v>
      </c>
    </row>
    <row r="120" spans="1:10">
      <c r="A120" t="s">
        <v>1986</v>
      </c>
      <c r="B120">
        <v>1540.2225141213</v>
      </c>
      <c r="C120">
        <v>1550.1884767845</v>
      </c>
      <c r="D120">
        <v>1560.4435161638</v>
      </c>
      <c r="E120">
        <v>1539.5881533834</v>
      </c>
      <c r="F120">
        <v>1549.827244264</v>
      </c>
      <c r="G120">
        <v>1559.7438949635</v>
      </c>
      <c r="H120">
        <v>1541.6598631768</v>
      </c>
      <c r="I120">
        <v>1551.4417805688</v>
      </c>
      <c r="J120">
        <v>1560.8223993447</v>
      </c>
    </row>
    <row r="121" spans="1:10">
      <c r="A121" t="s">
        <v>1987</v>
      </c>
      <c r="B121">
        <v>1540.2205841031</v>
      </c>
      <c r="C121">
        <v>1550.1880869157</v>
      </c>
      <c r="D121">
        <v>1560.4421296374</v>
      </c>
      <c r="E121">
        <v>1539.5873805032</v>
      </c>
      <c r="F121">
        <v>1549.8274410179</v>
      </c>
      <c r="G121">
        <v>1559.745282184</v>
      </c>
      <c r="H121">
        <v>1541.657154595</v>
      </c>
      <c r="I121">
        <v>1551.4417805688</v>
      </c>
      <c r="J121">
        <v>1560.8223993447</v>
      </c>
    </row>
    <row r="122" spans="1:10">
      <c r="A122" t="s">
        <v>1988</v>
      </c>
      <c r="B122">
        <v>1540.2229008802</v>
      </c>
      <c r="C122">
        <v>1550.1886717189</v>
      </c>
      <c r="D122">
        <v>1560.4447032337</v>
      </c>
      <c r="E122">
        <v>1539.5881533834</v>
      </c>
      <c r="F122">
        <v>1549.8270494205</v>
      </c>
      <c r="G122">
        <v>1559.7433029286</v>
      </c>
      <c r="H122">
        <v>1541.6590882152</v>
      </c>
      <c r="I122">
        <v>1551.4421710684</v>
      </c>
      <c r="J122">
        <v>1560.8233913103</v>
      </c>
    </row>
    <row r="123" spans="1:10">
      <c r="A123" t="s">
        <v>1989</v>
      </c>
      <c r="B123">
        <v>1540.2217424908</v>
      </c>
      <c r="C123">
        <v>1550.1918002327</v>
      </c>
      <c r="D123">
        <v>1560.4439112081</v>
      </c>
      <c r="E123">
        <v>1539.5871882258</v>
      </c>
      <c r="F123">
        <v>1549.8262681364</v>
      </c>
      <c r="G123">
        <v>1559.7429063043</v>
      </c>
      <c r="H123">
        <v>1541.65889542</v>
      </c>
      <c r="I123">
        <v>1551.4398223309</v>
      </c>
      <c r="J123">
        <v>1560.8241837212</v>
      </c>
    </row>
    <row r="124" spans="1:10">
      <c r="A124" t="s">
        <v>1990</v>
      </c>
      <c r="B124">
        <v>1540.2238649483</v>
      </c>
      <c r="C124">
        <v>1550.1931705142</v>
      </c>
      <c r="D124">
        <v>1560.4423271592</v>
      </c>
      <c r="E124">
        <v>1539.5868017861</v>
      </c>
      <c r="F124">
        <v>1549.8260713829</v>
      </c>
      <c r="G124">
        <v>1559.7446882134</v>
      </c>
      <c r="H124">
        <v>1541.6581223496</v>
      </c>
      <c r="I124">
        <v>1551.4402128296</v>
      </c>
      <c r="J124">
        <v>1560.8251737517</v>
      </c>
    </row>
    <row r="125" spans="1:10">
      <c r="A125" t="s">
        <v>1991</v>
      </c>
      <c r="B125">
        <v>1540.2201973454</v>
      </c>
      <c r="C125">
        <v>1550.1927787319</v>
      </c>
      <c r="D125">
        <v>1560.4447032337</v>
      </c>
      <c r="E125">
        <v>1539.5852597995</v>
      </c>
      <c r="F125">
        <v>1549.827244264</v>
      </c>
      <c r="G125">
        <v>1559.7444889335</v>
      </c>
      <c r="H125">
        <v>1541.6594756959</v>
      </c>
      <c r="I125">
        <v>1551.4408004921</v>
      </c>
      <c r="J125">
        <v>1560.8227965183</v>
      </c>
    </row>
    <row r="126" spans="1:10">
      <c r="A126" t="s">
        <v>1992</v>
      </c>
      <c r="B126">
        <v>1540.2221273627</v>
      </c>
      <c r="C126">
        <v>1550.1906287108</v>
      </c>
      <c r="D126">
        <v>1560.4431191832</v>
      </c>
      <c r="E126">
        <v>1539.5889243792</v>
      </c>
      <c r="F126">
        <v>1549.8276358616</v>
      </c>
      <c r="G126">
        <v>1559.7423123355</v>
      </c>
      <c r="H126">
        <v>1541.6598631768</v>
      </c>
      <c r="I126">
        <v>1551.4413881551</v>
      </c>
      <c r="J126">
        <v>1560.8229941364</v>
      </c>
    </row>
    <row r="127" spans="1:10">
      <c r="A127" t="s">
        <v>1993</v>
      </c>
      <c r="B127">
        <v>1540.2217424908</v>
      </c>
      <c r="C127">
        <v>1550.1914103622</v>
      </c>
      <c r="D127">
        <v>1560.4421296374</v>
      </c>
      <c r="E127">
        <v>1539.5871882258</v>
      </c>
      <c r="F127">
        <v>1549.8274410179</v>
      </c>
      <c r="G127">
        <v>1559.7435002735</v>
      </c>
      <c r="H127">
        <v>1541.6590882152</v>
      </c>
      <c r="I127">
        <v>1551.4409976559</v>
      </c>
      <c r="J127">
        <v>1560.8212097627</v>
      </c>
    </row>
    <row r="128" spans="1:10">
      <c r="A128" t="s">
        <v>1994</v>
      </c>
      <c r="B128">
        <v>1540.2205841031</v>
      </c>
      <c r="C128">
        <v>1550.1951256063</v>
      </c>
      <c r="D128">
        <v>1560.4423271592</v>
      </c>
      <c r="E128">
        <v>1539.5875746657</v>
      </c>
      <c r="F128">
        <v>1549.827244264</v>
      </c>
      <c r="G128">
        <v>1559.7425096801</v>
      </c>
      <c r="H128">
        <v>1541.6583151446</v>
      </c>
      <c r="I128">
        <v>1551.4427587324</v>
      </c>
      <c r="J128">
        <v>1560.8239861028</v>
      </c>
    </row>
    <row r="129" spans="1:10">
      <c r="A129" t="s">
        <v>1995</v>
      </c>
      <c r="B129">
        <v>1540.2232857527</v>
      </c>
      <c r="C129">
        <v>1550.1912135159</v>
      </c>
      <c r="D129">
        <v>1560.4449026926</v>
      </c>
      <c r="E129">
        <v>1539.5869959485</v>
      </c>
      <c r="F129">
        <v>1549.8276358616</v>
      </c>
      <c r="G129">
        <v>1559.7442915883</v>
      </c>
      <c r="H129">
        <v>1541.6579295546</v>
      </c>
      <c r="I129">
        <v>1551.4413881551</v>
      </c>
      <c r="J129">
        <v>1560.8225969628</v>
      </c>
    </row>
    <row r="130" spans="1:10">
      <c r="A130" t="s">
        <v>1996</v>
      </c>
      <c r="B130">
        <v>1540.2198124745</v>
      </c>
      <c r="C130">
        <v>1550.1931705142</v>
      </c>
      <c r="D130">
        <v>1560.442524681</v>
      </c>
      <c r="E130">
        <v>1539.5864172317</v>
      </c>
      <c r="F130">
        <v>1549.828417147</v>
      </c>
      <c r="G130">
        <v>1559.7438949635</v>
      </c>
      <c r="H130">
        <v>1541.6587026249</v>
      </c>
      <c r="I130">
        <v>1551.4408004921</v>
      </c>
      <c r="J130">
        <v>1560.8241837212</v>
      </c>
    </row>
    <row r="131" spans="1:10">
      <c r="A131" t="s">
        <v>1997</v>
      </c>
      <c r="B131">
        <v>1540.220970861</v>
      </c>
      <c r="C131">
        <v>1550.1906287108</v>
      </c>
      <c r="D131">
        <v>1560.447278775</v>
      </c>
      <c r="E131">
        <v>1539.5868017861</v>
      </c>
      <c r="F131">
        <v>1549.8270494205</v>
      </c>
      <c r="G131">
        <v>1559.7442915883</v>
      </c>
      <c r="H131">
        <v>1541.6587026249</v>
      </c>
      <c r="I131">
        <v>1551.4402128296</v>
      </c>
      <c r="J131">
        <v>1560.8235889286</v>
      </c>
    </row>
    <row r="132" spans="1:10">
      <c r="A132" t="s">
        <v>1998</v>
      </c>
      <c r="B132">
        <v>1540.2223216853</v>
      </c>
      <c r="C132">
        <v>1550.1906287108</v>
      </c>
      <c r="D132">
        <v>1560.4452977376</v>
      </c>
      <c r="E132">
        <v>1539.5869959485</v>
      </c>
      <c r="F132">
        <v>1549.8276358616</v>
      </c>
      <c r="G132">
        <v>1559.7423123355</v>
      </c>
      <c r="H132">
        <v>1541.6577348696</v>
      </c>
      <c r="I132">
        <v>1551.4413881551</v>
      </c>
      <c r="J132">
        <v>1560.8229941364</v>
      </c>
    </row>
    <row r="133" spans="1:10">
      <c r="A133" t="s">
        <v>1999</v>
      </c>
      <c r="B133">
        <v>1540.2211632967</v>
      </c>
      <c r="C133">
        <v>1550.1908236458</v>
      </c>
      <c r="D133">
        <v>1560.4462892239</v>
      </c>
      <c r="E133">
        <v>1539.5879592207</v>
      </c>
      <c r="F133">
        <v>1549.8264629798</v>
      </c>
      <c r="G133">
        <v>1559.7450829039</v>
      </c>
      <c r="H133">
        <v>1541.6592829006</v>
      </c>
      <c r="I133">
        <v>1551.4398223309</v>
      </c>
      <c r="J133">
        <v>1560.823786547</v>
      </c>
    </row>
    <row r="134" spans="1:10">
      <c r="A134" t="s">
        <v>2000</v>
      </c>
      <c r="B134">
        <v>1540.2213557325</v>
      </c>
      <c r="C134">
        <v>1550.1894552795</v>
      </c>
      <c r="D134">
        <v>1560.4433167052</v>
      </c>
      <c r="E134">
        <v>1539.5864172317</v>
      </c>
      <c r="F134">
        <v>1549.8264629798</v>
      </c>
      <c r="G134">
        <v>1559.7444889335</v>
      </c>
      <c r="H134">
        <v>1541.6573492799</v>
      </c>
      <c r="I134">
        <v>1551.4423682325</v>
      </c>
      <c r="J134">
        <v>1560.8229941364</v>
      </c>
    </row>
    <row r="135" spans="1:10">
      <c r="A135" t="s">
        <v>2001</v>
      </c>
      <c r="B135">
        <v>1540.2236725119</v>
      </c>
      <c r="C135">
        <v>1550.1939521682</v>
      </c>
      <c r="D135">
        <v>1560.4433167052</v>
      </c>
      <c r="E135">
        <v>1539.5868017861</v>
      </c>
      <c r="F135">
        <v>1549.828417147</v>
      </c>
      <c r="G135">
        <v>1559.745282184</v>
      </c>
      <c r="H135">
        <v>1541.65889542</v>
      </c>
      <c r="I135">
        <v>1551.4413881551</v>
      </c>
      <c r="J135">
        <v>1560.824976133</v>
      </c>
    </row>
    <row r="136" spans="1:10">
      <c r="A136" t="s">
        <v>2002</v>
      </c>
      <c r="B136">
        <v>1540.2236725119</v>
      </c>
      <c r="C136">
        <v>1550.1925837964</v>
      </c>
      <c r="D136">
        <v>1560.442524681</v>
      </c>
      <c r="E136">
        <v>1539.5869959485</v>
      </c>
      <c r="F136">
        <v>1549.8268545769</v>
      </c>
      <c r="G136">
        <v>1559.7446882134</v>
      </c>
      <c r="H136">
        <v>1541.6587026249</v>
      </c>
      <c r="I136">
        <v>1551.4413881551</v>
      </c>
      <c r="J136">
        <v>1560.8241837212</v>
      </c>
    </row>
    <row r="137" spans="1:10">
      <c r="A137" t="s">
        <v>2003</v>
      </c>
      <c r="B137">
        <v>1540.2242517079</v>
      </c>
      <c r="C137">
        <v>1550.1906287108</v>
      </c>
      <c r="D137">
        <v>1560.4421296374</v>
      </c>
      <c r="E137">
        <v>1539.5860307924</v>
      </c>
      <c r="F137">
        <v>1549.8276358616</v>
      </c>
      <c r="G137">
        <v>1559.7440942433</v>
      </c>
      <c r="H137">
        <v>1541.6585079396</v>
      </c>
      <c r="I137">
        <v>1551.4427587324</v>
      </c>
      <c r="J137">
        <v>1560.8247785143</v>
      </c>
    </row>
    <row r="138" spans="1:10">
      <c r="A138" t="s">
        <v>2004</v>
      </c>
      <c r="B138">
        <v>1540.224636581</v>
      </c>
      <c r="C138">
        <v>1550.1925837964</v>
      </c>
      <c r="D138">
        <v>1560.4405436557</v>
      </c>
      <c r="E138">
        <v>1539.5864172317</v>
      </c>
      <c r="F138">
        <v>1549.8280255491</v>
      </c>
      <c r="G138">
        <v>1559.7433029286</v>
      </c>
      <c r="H138">
        <v>1541.6585079396</v>
      </c>
      <c r="I138">
        <v>1551.4427587324</v>
      </c>
      <c r="J138">
        <v>1560.8220041088</v>
      </c>
    </row>
    <row r="139" spans="1:10">
      <c r="A139" t="s">
        <v>2005</v>
      </c>
      <c r="B139">
        <v>1540.2217424908</v>
      </c>
      <c r="C139">
        <v>1550.1904318647</v>
      </c>
      <c r="D139">
        <v>1560.444308189</v>
      </c>
      <c r="E139">
        <v>1539.5881533834</v>
      </c>
      <c r="F139">
        <v>1549.8282223031</v>
      </c>
      <c r="G139">
        <v>1559.7444889335</v>
      </c>
      <c r="H139">
        <v>1541.6581223496</v>
      </c>
      <c r="I139">
        <v>1551.4431511468</v>
      </c>
      <c r="J139">
        <v>1560.8251737517</v>
      </c>
    </row>
    <row r="140" spans="1:10">
      <c r="A140" t="s">
        <v>2006</v>
      </c>
      <c r="B140">
        <v>1540.2200049099</v>
      </c>
      <c r="C140">
        <v>1550.1882818501</v>
      </c>
      <c r="D140">
        <v>1560.442524681</v>
      </c>
      <c r="E140">
        <v>1539.5866095089</v>
      </c>
      <c r="F140">
        <v>1549.8276358616</v>
      </c>
      <c r="G140">
        <v>1559.7435002735</v>
      </c>
      <c r="H140">
        <v>1541.6590882152</v>
      </c>
      <c r="I140">
        <v>1551.4417805688</v>
      </c>
      <c r="J140">
        <v>1560.8208145273</v>
      </c>
    </row>
    <row r="141" spans="1:10">
      <c r="A141" t="s">
        <v>2007</v>
      </c>
      <c r="B141">
        <v>1540.2203916675</v>
      </c>
      <c r="C141">
        <v>1550.1886717189</v>
      </c>
      <c r="D141">
        <v>1560.4433167052</v>
      </c>
      <c r="E141">
        <v>1539.5866095089</v>
      </c>
      <c r="F141">
        <v>1549.8270494205</v>
      </c>
      <c r="G141">
        <v>1559.7435002735</v>
      </c>
      <c r="H141">
        <v>1541.6587026249</v>
      </c>
      <c r="I141">
        <v>1551.4417805688</v>
      </c>
      <c r="J141">
        <v>1560.8239861028</v>
      </c>
    </row>
    <row r="142" spans="1:10">
      <c r="A142" t="s">
        <v>2008</v>
      </c>
      <c r="B142">
        <v>1540.2219349267</v>
      </c>
      <c r="C142">
        <v>1550.1888685646</v>
      </c>
      <c r="D142">
        <v>1560.4441106668</v>
      </c>
      <c r="E142">
        <v>1539.5881533834</v>
      </c>
      <c r="F142">
        <v>1549.8270494205</v>
      </c>
      <c r="G142">
        <v>1559.7440942433</v>
      </c>
      <c r="H142">
        <v>1541.6587026249</v>
      </c>
      <c r="I142">
        <v>1551.4419758186</v>
      </c>
      <c r="J142">
        <v>1560.8247785143</v>
      </c>
    </row>
    <row r="143" spans="1:10">
      <c r="A143" t="s">
        <v>2009</v>
      </c>
      <c r="B143">
        <v>1540.2219349267</v>
      </c>
      <c r="C143">
        <v>1550.1927787319</v>
      </c>
      <c r="D143">
        <v>1560.4427222029</v>
      </c>
      <c r="E143">
        <v>1539.5862249546</v>
      </c>
      <c r="F143">
        <v>1549.8264629798</v>
      </c>
      <c r="G143">
        <v>1559.745282184</v>
      </c>
      <c r="H143">
        <v>1541.6583151446</v>
      </c>
      <c r="I143">
        <v>1551.4421710684</v>
      </c>
      <c r="J143">
        <v>1560.823786547</v>
      </c>
    </row>
    <row r="144" spans="1:10">
      <c r="A144" t="s">
        <v>2010</v>
      </c>
      <c r="B144">
        <v>1540.2240573848</v>
      </c>
      <c r="C144">
        <v>1550.1906287108</v>
      </c>
      <c r="D144">
        <v>1560.4417326576</v>
      </c>
      <c r="E144">
        <v>1539.5864172317</v>
      </c>
      <c r="F144">
        <v>1549.8270494205</v>
      </c>
      <c r="G144">
        <v>1559.7431036491</v>
      </c>
      <c r="H144">
        <v>1541.657154595</v>
      </c>
      <c r="I144">
        <v>1551.4409976559</v>
      </c>
      <c r="J144">
        <v>1560.8241837212</v>
      </c>
    </row>
    <row r="145" spans="1:10">
      <c r="A145" t="s">
        <v>2011</v>
      </c>
      <c r="B145">
        <v>1540.2227065574</v>
      </c>
      <c r="C145">
        <v>1550.1919970791</v>
      </c>
      <c r="D145">
        <v>1560.442524681</v>
      </c>
      <c r="E145">
        <v>1539.5875746657</v>
      </c>
      <c r="F145">
        <v>1549.8270494205</v>
      </c>
      <c r="G145">
        <v>1559.7460735007</v>
      </c>
      <c r="H145">
        <v>1541.6583151446</v>
      </c>
      <c r="I145">
        <v>1551.4433463969</v>
      </c>
      <c r="J145">
        <v>1560.8229941364</v>
      </c>
    </row>
    <row r="146" spans="1:10">
      <c r="A146" t="s">
        <v>2012</v>
      </c>
      <c r="B146">
        <v>1540.2254101011</v>
      </c>
      <c r="C146">
        <v>1550.1906287108</v>
      </c>
      <c r="D146">
        <v>1560.4423271592</v>
      </c>
      <c r="E146">
        <v>1539.5881533834</v>
      </c>
      <c r="F146">
        <v>1549.8286119909</v>
      </c>
      <c r="G146">
        <v>1559.7442915883</v>
      </c>
      <c r="H146">
        <v>1541.657154595</v>
      </c>
      <c r="I146">
        <v>1551.4423682325</v>
      </c>
      <c r="J146">
        <v>1560.8229941364</v>
      </c>
    </row>
    <row r="147" spans="1:10">
      <c r="A147" t="s">
        <v>2013</v>
      </c>
      <c r="B147">
        <v>1540.2252157777</v>
      </c>
      <c r="C147">
        <v>1550.1912135159</v>
      </c>
      <c r="D147">
        <v>1560.4429216613</v>
      </c>
      <c r="E147">
        <v>1539.5862249546</v>
      </c>
      <c r="F147">
        <v>1549.8266578232</v>
      </c>
      <c r="G147">
        <v>1559.7431036491</v>
      </c>
      <c r="H147">
        <v>1541.6581223496</v>
      </c>
      <c r="I147">
        <v>1551.4417805688</v>
      </c>
      <c r="J147">
        <v>1560.8247785143</v>
      </c>
    </row>
    <row r="148" spans="1:10">
      <c r="A148" t="s">
        <v>2014</v>
      </c>
      <c r="B148">
        <v>1540.2229008802</v>
      </c>
      <c r="C148">
        <v>1550.1914103622</v>
      </c>
      <c r="D148">
        <v>1560.4405436557</v>
      </c>
      <c r="E148">
        <v>1539.589116657</v>
      </c>
      <c r="F148">
        <v>1549.828417147</v>
      </c>
      <c r="G148">
        <v>1559.7425096801</v>
      </c>
      <c r="H148">
        <v>1541.6587026249</v>
      </c>
      <c r="I148">
        <v>1551.4404099932</v>
      </c>
      <c r="J148">
        <v>1560.8247785143</v>
      </c>
    </row>
    <row r="149" spans="1:10">
      <c r="A149" t="s">
        <v>2015</v>
      </c>
      <c r="B149">
        <v>1540.2201973454</v>
      </c>
      <c r="C149">
        <v>1550.1919970791</v>
      </c>
      <c r="D149">
        <v>1560.4427222029</v>
      </c>
      <c r="E149">
        <v>1539.5893089349</v>
      </c>
      <c r="F149">
        <v>1549.8270494205</v>
      </c>
      <c r="G149">
        <v>1559.7438949635</v>
      </c>
      <c r="H149">
        <v>1541.6594756959</v>
      </c>
      <c r="I149">
        <v>1551.441585319</v>
      </c>
      <c r="J149">
        <v>1560.8229941364</v>
      </c>
    </row>
    <row r="150" spans="1:10">
      <c r="A150" t="s">
        <v>2016</v>
      </c>
      <c r="B150">
        <v>1540.2252157777</v>
      </c>
      <c r="C150">
        <v>1550.1918002327</v>
      </c>
      <c r="D150">
        <v>1560.444308189</v>
      </c>
      <c r="E150">
        <v>1539.5869959485</v>
      </c>
      <c r="F150">
        <v>1549.8276358616</v>
      </c>
      <c r="G150">
        <v>1559.7425096801</v>
      </c>
      <c r="H150">
        <v>1541.6583151446</v>
      </c>
      <c r="I150">
        <v>1551.4417805688</v>
      </c>
      <c r="J150">
        <v>1560.8220041088</v>
      </c>
    </row>
    <row r="151" spans="1:10">
      <c r="A151" t="s">
        <v>2017</v>
      </c>
      <c r="B151">
        <v>1540.2234800756</v>
      </c>
      <c r="C151">
        <v>1550.1906287108</v>
      </c>
      <c r="D151">
        <v>1560.4447032337</v>
      </c>
      <c r="E151">
        <v>1539.5862249546</v>
      </c>
      <c r="F151">
        <v>1549.8270494205</v>
      </c>
      <c r="G151">
        <v>1559.7427089595</v>
      </c>
      <c r="H151">
        <v>1541.6563815263</v>
      </c>
      <c r="I151">
        <v>1551.4408004921</v>
      </c>
      <c r="J151">
        <v>1560.8229941364</v>
      </c>
    </row>
    <row r="152" spans="1:10">
      <c r="A152" t="s">
        <v>2018</v>
      </c>
      <c r="B152">
        <v>1540.2219349267</v>
      </c>
      <c r="C152">
        <v>1550.194538887</v>
      </c>
      <c r="D152">
        <v>1560.4462892239</v>
      </c>
      <c r="E152">
        <v>1539.5877669432</v>
      </c>
      <c r="F152">
        <v>1549.8274410179</v>
      </c>
      <c r="G152">
        <v>1559.7435002735</v>
      </c>
      <c r="H152">
        <v>1541.6575420747</v>
      </c>
      <c r="I152">
        <v>1551.4408004921</v>
      </c>
      <c r="J152">
        <v>1560.8235889286</v>
      </c>
    </row>
    <row r="153" spans="1:10">
      <c r="A153" t="s">
        <v>2019</v>
      </c>
      <c r="B153">
        <v>1540.2234800756</v>
      </c>
      <c r="C153">
        <v>1550.1912135159</v>
      </c>
      <c r="D153">
        <v>1560.442524681</v>
      </c>
      <c r="E153">
        <v>1539.5869959485</v>
      </c>
      <c r="F153">
        <v>1549.8264629798</v>
      </c>
      <c r="G153">
        <v>1559.7448855587</v>
      </c>
      <c r="H153">
        <v>1541.657154595</v>
      </c>
      <c r="I153">
        <v>1551.4413881551</v>
      </c>
      <c r="J153">
        <v>1560.8239861028</v>
      </c>
    </row>
    <row r="154" spans="1:10">
      <c r="A154" t="s">
        <v>2020</v>
      </c>
      <c r="B154">
        <v>1540.2192332819</v>
      </c>
      <c r="C154">
        <v>1550.1931705142</v>
      </c>
      <c r="D154">
        <v>1560.4395541131</v>
      </c>
      <c r="E154">
        <v>1539.5879592207</v>
      </c>
      <c r="F154">
        <v>1549.827244264</v>
      </c>
      <c r="G154">
        <v>1559.7444889335</v>
      </c>
      <c r="H154">
        <v>1541.6594756959</v>
      </c>
      <c r="I154">
        <v>1551.441585319</v>
      </c>
      <c r="J154">
        <v>1560.8235889286</v>
      </c>
    </row>
    <row r="155" spans="1:10">
      <c r="A155" t="s">
        <v>2021</v>
      </c>
      <c r="B155">
        <v>1540.2230933164</v>
      </c>
      <c r="C155">
        <v>1550.1919970791</v>
      </c>
      <c r="D155">
        <v>1560.4454971967</v>
      </c>
      <c r="E155">
        <v>1539.5881533834</v>
      </c>
      <c r="F155">
        <v>1549.8250952567</v>
      </c>
      <c r="G155">
        <v>1559.7450829039</v>
      </c>
      <c r="H155">
        <v>1541.6577348696</v>
      </c>
      <c r="I155">
        <v>1551.4413881551</v>
      </c>
      <c r="J155">
        <v>1560.8229941364</v>
      </c>
    </row>
    <row r="156" spans="1:10">
      <c r="A156" t="s">
        <v>2022</v>
      </c>
      <c r="B156">
        <v>1540.2236725119</v>
      </c>
      <c r="C156">
        <v>1550.1906287108</v>
      </c>
      <c r="D156">
        <v>1560.4441106668</v>
      </c>
      <c r="E156">
        <v>1539.5879592207</v>
      </c>
      <c r="F156">
        <v>1549.8266578232</v>
      </c>
      <c r="G156">
        <v>1559.7442915883</v>
      </c>
      <c r="H156">
        <v>1541.6569618003</v>
      </c>
      <c r="I156">
        <v>1551.4417805688</v>
      </c>
      <c r="J156">
        <v>1560.8235889286</v>
      </c>
    </row>
    <row r="157" spans="1:10">
      <c r="A157" t="s">
        <v>2023</v>
      </c>
      <c r="B157">
        <v>1540.2229008802</v>
      </c>
      <c r="C157">
        <v>1550.1892584338</v>
      </c>
      <c r="D157">
        <v>1560.4423271592</v>
      </c>
      <c r="E157">
        <v>1539.5873805032</v>
      </c>
      <c r="F157">
        <v>1549.8270494205</v>
      </c>
      <c r="G157">
        <v>1559.7440942433</v>
      </c>
      <c r="H157">
        <v>1541.6579295546</v>
      </c>
      <c r="I157">
        <v>1551.4408004921</v>
      </c>
      <c r="J157">
        <v>1560.8222017267</v>
      </c>
    </row>
    <row r="158" spans="1:10">
      <c r="A158" t="s">
        <v>2024</v>
      </c>
      <c r="B158">
        <v>1540.2232857527</v>
      </c>
      <c r="C158">
        <v>1550.1900419949</v>
      </c>
      <c r="D158">
        <v>1560.4445057114</v>
      </c>
      <c r="E158">
        <v>1539.5864172317</v>
      </c>
      <c r="F158">
        <v>1549.8288087451</v>
      </c>
      <c r="G158">
        <v>1559.7438949635</v>
      </c>
      <c r="H158">
        <v>1541.6581223496</v>
      </c>
      <c r="I158">
        <v>1551.4409976559</v>
      </c>
      <c r="J158">
        <v>1560.8227965183</v>
      </c>
    </row>
    <row r="159" spans="1:10">
      <c r="A159" t="s">
        <v>2025</v>
      </c>
      <c r="B159">
        <v>1540.2229008802</v>
      </c>
      <c r="C159">
        <v>1550.1886717189</v>
      </c>
      <c r="D159">
        <v>1560.4413356779</v>
      </c>
      <c r="E159">
        <v>1539.5871882258</v>
      </c>
      <c r="F159">
        <v>1549.8270494205</v>
      </c>
      <c r="G159">
        <v>1559.7446882134</v>
      </c>
      <c r="H159">
        <v>1541.6581223496</v>
      </c>
      <c r="I159">
        <v>1551.4423682325</v>
      </c>
      <c r="J159">
        <v>1560.823786547</v>
      </c>
    </row>
    <row r="160" spans="1:10">
      <c r="A160" t="s">
        <v>2026</v>
      </c>
      <c r="B160">
        <v>1540.2230933164</v>
      </c>
      <c r="C160">
        <v>1550.1914103622</v>
      </c>
      <c r="D160">
        <v>1560.440741177</v>
      </c>
      <c r="E160">
        <v>1539.5875746657</v>
      </c>
      <c r="F160">
        <v>1549.8270494205</v>
      </c>
      <c r="G160">
        <v>1559.7436976185</v>
      </c>
      <c r="H160">
        <v>1541.6587026249</v>
      </c>
      <c r="I160">
        <v>1551.4437388116</v>
      </c>
      <c r="J160">
        <v>1560.821012145</v>
      </c>
    </row>
    <row r="161" spans="1:10">
      <c r="A161" t="s">
        <v>2027</v>
      </c>
      <c r="B161">
        <v>1540.2207765387</v>
      </c>
      <c r="C161">
        <v>1550.1918002327</v>
      </c>
      <c r="D161">
        <v>1560.442524681</v>
      </c>
      <c r="E161">
        <v>1539.5868017861</v>
      </c>
      <c r="F161">
        <v>1549.828417147</v>
      </c>
      <c r="G161">
        <v>1559.7440942433</v>
      </c>
      <c r="H161">
        <v>1541.6569618003</v>
      </c>
      <c r="I161">
        <v>1551.4417805688</v>
      </c>
      <c r="J161">
        <v>1560.8233913103</v>
      </c>
    </row>
    <row r="162" spans="1:10">
      <c r="A162" t="s">
        <v>2028</v>
      </c>
      <c r="B162">
        <v>1540.2219349267</v>
      </c>
      <c r="C162">
        <v>1550.1921920145</v>
      </c>
      <c r="D162">
        <v>1560.4427222029</v>
      </c>
      <c r="E162">
        <v>1539.5869959485</v>
      </c>
      <c r="F162">
        <v>1549.8282223031</v>
      </c>
      <c r="G162">
        <v>1559.7454795294</v>
      </c>
      <c r="H162">
        <v>1541.65889542</v>
      </c>
      <c r="I162">
        <v>1551.4417805688</v>
      </c>
      <c r="J162">
        <v>1560.8229941364</v>
      </c>
    </row>
    <row r="163" spans="1:10">
      <c r="A163" t="s">
        <v>2029</v>
      </c>
      <c r="B163">
        <v>1540.2219349267</v>
      </c>
      <c r="C163">
        <v>1550.1884767845</v>
      </c>
      <c r="D163">
        <v>1560.4401466766</v>
      </c>
      <c r="E163">
        <v>1539.5871882258</v>
      </c>
      <c r="F163">
        <v>1549.8266578232</v>
      </c>
      <c r="G163">
        <v>1559.7438949635</v>
      </c>
      <c r="H163">
        <v>1541.6587026249</v>
      </c>
      <c r="I163">
        <v>1551.4413881551</v>
      </c>
      <c r="J163">
        <v>1560.8235889286</v>
      </c>
    </row>
    <row r="164" spans="1:10">
      <c r="A164" t="s">
        <v>2030</v>
      </c>
      <c r="B164">
        <v>1540.2229008802</v>
      </c>
      <c r="C164">
        <v>1550.1875002018</v>
      </c>
      <c r="D164">
        <v>1560.4449026926</v>
      </c>
      <c r="E164">
        <v>1539.588345661</v>
      </c>
      <c r="F164">
        <v>1549.8260713829</v>
      </c>
      <c r="G164">
        <v>1559.7460735007</v>
      </c>
      <c r="H164">
        <v>1541.6569618003</v>
      </c>
      <c r="I164">
        <v>1551.4427587324</v>
      </c>
      <c r="J164">
        <v>1560.8241837212</v>
      </c>
    </row>
    <row r="165" spans="1:10">
      <c r="A165" t="s">
        <v>2031</v>
      </c>
      <c r="B165">
        <v>1540.2227065574</v>
      </c>
      <c r="C165">
        <v>1550.1880869157</v>
      </c>
      <c r="D165">
        <v>1560.4441106668</v>
      </c>
      <c r="E165">
        <v>1539.5877669432</v>
      </c>
      <c r="F165">
        <v>1549.8260713829</v>
      </c>
      <c r="G165">
        <v>1559.7450829039</v>
      </c>
      <c r="H165">
        <v>1541.6583151446</v>
      </c>
      <c r="I165">
        <v>1551.4423682325</v>
      </c>
      <c r="J165">
        <v>1560.8223993447</v>
      </c>
    </row>
    <row r="166" spans="1:10">
      <c r="A166" t="s">
        <v>2032</v>
      </c>
      <c r="B166">
        <v>1540.2201973454</v>
      </c>
      <c r="C166">
        <v>1550.1916052974</v>
      </c>
      <c r="D166">
        <v>1560.4435161638</v>
      </c>
      <c r="E166">
        <v>1539.5875746657</v>
      </c>
      <c r="F166">
        <v>1549.8258765396</v>
      </c>
      <c r="G166">
        <v>1559.7436976185</v>
      </c>
      <c r="H166">
        <v>1541.6587026249</v>
      </c>
      <c r="I166">
        <v>1551.4417805688</v>
      </c>
      <c r="J166">
        <v>1560.8229941364</v>
      </c>
    </row>
    <row r="167" spans="1:10">
      <c r="A167" t="s">
        <v>2033</v>
      </c>
      <c r="B167">
        <v>1540.2211632967</v>
      </c>
      <c r="C167">
        <v>1550.1929736675</v>
      </c>
      <c r="D167">
        <v>1560.4417326576</v>
      </c>
      <c r="E167">
        <v>1539.5881533834</v>
      </c>
      <c r="F167">
        <v>1549.8270494205</v>
      </c>
      <c r="G167">
        <v>1559.7435002735</v>
      </c>
      <c r="H167">
        <v>1541.6563815263</v>
      </c>
      <c r="I167">
        <v>1551.4400175802</v>
      </c>
      <c r="J167">
        <v>1560.8261657208</v>
      </c>
    </row>
    <row r="168" spans="1:10">
      <c r="A168" t="s">
        <v>2034</v>
      </c>
      <c r="B168">
        <v>1540.2225141213</v>
      </c>
      <c r="C168">
        <v>1550.1908236458</v>
      </c>
      <c r="D168">
        <v>1560.4385626354</v>
      </c>
      <c r="E168">
        <v>1539.5860307924</v>
      </c>
      <c r="F168">
        <v>1549.8258765396</v>
      </c>
      <c r="G168">
        <v>1559.7435002735</v>
      </c>
      <c r="H168">
        <v>1541.6581223496</v>
      </c>
      <c r="I168">
        <v>1551.4417805688</v>
      </c>
      <c r="J168">
        <v>1560.8241837212</v>
      </c>
    </row>
    <row r="169" spans="1:10">
      <c r="A169" t="s">
        <v>2035</v>
      </c>
      <c r="B169">
        <v>1540.2242517079</v>
      </c>
      <c r="C169">
        <v>1550.1882818501</v>
      </c>
      <c r="D169">
        <v>1560.4397516342</v>
      </c>
      <c r="E169">
        <v>1539.5868017861</v>
      </c>
      <c r="F169">
        <v>1549.8258765396</v>
      </c>
      <c r="G169">
        <v>1559.7427089595</v>
      </c>
      <c r="H169">
        <v>1541.6579295546</v>
      </c>
      <c r="I169">
        <v>1551.4400175802</v>
      </c>
      <c r="J169">
        <v>1560.8216069356</v>
      </c>
    </row>
    <row r="170" spans="1:10">
      <c r="A170" t="s">
        <v>2036</v>
      </c>
      <c r="B170">
        <v>1540.2201973454</v>
      </c>
      <c r="C170">
        <v>1550.1906287108</v>
      </c>
      <c r="D170">
        <v>1560.4433167052</v>
      </c>
      <c r="E170">
        <v>1539.5871882258</v>
      </c>
      <c r="F170">
        <v>1549.8290035891</v>
      </c>
      <c r="G170">
        <v>1559.7442915883</v>
      </c>
      <c r="H170">
        <v>1541.6565743209</v>
      </c>
      <c r="I170">
        <v>1551.4421710684</v>
      </c>
      <c r="J170">
        <v>1560.8239861028</v>
      </c>
    </row>
    <row r="171" spans="1:10">
      <c r="A171" t="s">
        <v>2037</v>
      </c>
      <c r="B171">
        <v>1540.2192332819</v>
      </c>
      <c r="C171">
        <v>1550.1886717189</v>
      </c>
      <c r="D171">
        <v>1560.4447032337</v>
      </c>
      <c r="E171">
        <v>1539.5852597995</v>
      </c>
      <c r="F171">
        <v>1549.8260713829</v>
      </c>
      <c r="G171">
        <v>1559.7429063043</v>
      </c>
      <c r="H171">
        <v>1541.6573492799</v>
      </c>
      <c r="I171">
        <v>1551.4427587324</v>
      </c>
      <c r="J171">
        <v>1560.8251737517</v>
      </c>
    </row>
    <row r="172" spans="1:10">
      <c r="A172" t="s">
        <v>2038</v>
      </c>
      <c r="B172">
        <v>1540.2242517079</v>
      </c>
      <c r="C172">
        <v>1550.1931705142</v>
      </c>
      <c r="D172">
        <v>1560.4435161638</v>
      </c>
      <c r="E172">
        <v>1539.5866095089</v>
      </c>
      <c r="F172">
        <v>1549.8260713829</v>
      </c>
      <c r="G172">
        <v>1559.7435002735</v>
      </c>
      <c r="H172">
        <v>1541.6590882152</v>
      </c>
      <c r="I172">
        <v>1551.4417805688</v>
      </c>
      <c r="J172">
        <v>1560.8227965183</v>
      </c>
    </row>
    <row r="173" spans="1:10">
      <c r="A173" t="s">
        <v>2039</v>
      </c>
      <c r="B173">
        <v>1540.2225141213</v>
      </c>
      <c r="C173">
        <v>1550.1914103622</v>
      </c>
      <c r="D173">
        <v>1560.4411381564</v>
      </c>
      <c r="E173">
        <v>1539.5866095089</v>
      </c>
      <c r="F173">
        <v>1549.8270494205</v>
      </c>
      <c r="G173">
        <v>1559.7454795294</v>
      </c>
      <c r="H173">
        <v>1541.6579295546</v>
      </c>
      <c r="I173">
        <v>1551.4417805688</v>
      </c>
      <c r="J173">
        <v>1560.8253733078</v>
      </c>
    </row>
    <row r="174" spans="1:10">
      <c r="A174" t="s">
        <v>2040</v>
      </c>
      <c r="B174">
        <v>1540.2207765387</v>
      </c>
      <c r="C174">
        <v>1550.1935603855</v>
      </c>
      <c r="D174">
        <v>1560.4393546556</v>
      </c>
      <c r="E174">
        <v>1539.5873805032</v>
      </c>
      <c r="F174">
        <v>1549.8264629798</v>
      </c>
      <c r="G174">
        <v>1559.7448855587</v>
      </c>
      <c r="H174">
        <v>1541.6587026249</v>
      </c>
      <c r="I174">
        <v>1551.4404099932</v>
      </c>
      <c r="J174">
        <v>1560.8235889286</v>
      </c>
    </row>
    <row r="175" spans="1:10">
      <c r="A175" t="s">
        <v>2041</v>
      </c>
      <c r="B175">
        <v>1540.2236725119</v>
      </c>
      <c r="C175">
        <v>1550.1884767845</v>
      </c>
      <c r="D175">
        <v>1560.4417326576</v>
      </c>
      <c r="E175">
        <v>1539.5868017861</v>
      </c>
      <c r="F175">
        <v>1549.8266578232</v>
      </c>
      <c r="G175">
        <v>1559.7468648181</v>
      </c>
      <c r="H175">
        <v>1541.6579295546</v>
      </c>
      <c r="I175">
        <v>1551.4394299182</v>
      </c>
      <c r="J175">
        <v>1560.8253733078</v>
      </c>
    </row>
    <row r="176" spans="1:10">
      <c r="A176" t="s">
        <v>2042</v>
      </c>
      <c r="B176">
        <v>1540.2188465248</v>
      </c>
      <c r="C176">
        <v>1550.1904318647</v>
      </c>
      <c r="D176">
        <v>1560.4411381564</v>
      </c>
      <c r="E176">
        <v>1539.5889243792</v>
      </c>
      <c r="F176">
        <v>1549.827244264</v>
      </c>
      <c r="G176">
        <v>1559.7462708462</v>
      </c>
      <c r="H176">
        <v>1541.6581223496</v>
      </c>
      <c r="I176">
        <v>1551.4437388116</v>
      </c>
      <c r="J176">
        <v>1560.823786547</v>
      </c>
    </row>
    <row r="177" spans="1:10">
      <c r="A177" t="s">
        <v>2043</v>
      </c>
      <c r="B177">
        <v>1540.2230933164</v>
      </c>
      <c r="C177">
        <v>1550.1931705142</v>
      </c>
      <c r="D177">
        <v>1560.4413356779</v>
      </c>
      <c r="E177">
        <v>1539.5862249546</v>
      </c>
      <c r="F177">
        <v>1549.8264629798</v>
      </c>
      <c r="G177">
        <v>1559.745282184</v>
      </c>
      <c r="H177">
        <v>1541.6579295546</v>
      </c>
      <c r="I177">
        <v>1551.4413881551</v>
      </c>
      <c r="J177">
        <v>1560.8241837212</v>
      </c>
    </row>
    <row r="178" spans="1:10">
      <c r="A178" t="s">
        <v>2044</v>
      </c>
      <c r="B178">
        <v>1540.2238649483</v>
      </c>
      <c r="C178">
        <v>1550.1859349965</v>
      </c>
      <c r="D178">
        <v>1560.4431191832</v>
      </c>
      <c r="E178">
        <v>1539.5879592207</v>
      </c>
      <c r="F178">
        <v>1549.8270494205</v>
      </c>
      <c r="G178">
        <v>1559.7446882134</v>
      </c>
      <c r="H178">
        <v>1541.6575420747</v>
      </c>
      <c r="I178">
        <v>1551.4421710684</v>
      </c>
      <c r="J178">
        <v>1560.8235889286</v>
      </c>
    </row>
    <row r="179" spans="1:10">
      <c r="A179" t="s">
        <v>2045</v>
      </c>
      <c r="B179">
        <v>1540.2184616546</v>
      </c>
      <c r="C179">
        <v>1550.189845149</v>
      </c>
      <c r="D179">
        <v>1560.4429216613</v>
      </c>
      <c r="E179">
        <v>1539.5879592207</v>
      </c>
      <c r="F179">
        <v>1549.8286119909</v>
      </c>
      <c r="G179">
        <v>1559.7435002735</v>
      </c>
      <c r="H179">
        <v>1541.6585079396</v>
      </c>
      <c r="I179">
        <v>1551.4411929055</v>
      </c>
      <c r="J179">
        <v>1560.8223993447</v>
      </c>
    </row>
    <row r="180" spans="1:10">
      <c r="A180" t="s">
        <v>2046</v>
      </c>
      <c r="B180">
        <v>1540.2244441444</v>
      </c>
      <c r="C180">
        <v>1550.1910185808</v>
      </c>
      <c r="D180">
        <v>1560.442524681</v>
      </c>
      <c r="E180">
        <v>1539.588345661</v>
      </c>
      <c r="F180">
        <v>1549.8282223031</v>
      </c>
      <c r="G180">
        <v>1559.7440942433</v>
      </c>
      <c r="H180">
        <v>1541.6585079396</v>
      </c>
      <c r="I180">
        <v>1551.4408004921</v>
      </c>
      <c r="J180">
        <v>1560.8247785143</v>
      </c>
    </row>
    <row r="181" spans="1:10">
      <c r="A181" t="s">
        <v>2047</v>
      </c>
      <c r="B181">
        <v>1540.2200049099</v>
      </c>
      <c r="C181">
        <v>1550.1912135159</v>
      </c>
      <c r="D181">
        <v>1560.441535136</v>
      </c>
      <c r="E181">
        <v>1539.5862249546</v>
      </c>
      <c r="F181">
        <v>1549.8266578232</v>
      </c>
      <c r="G181">
        <v>1559.7442915883</v>
      </c>
      <c r="H181">
        <v>1541.6575420747</v>
      </c>
      <c r="I181">
        <v>1551.4417805688</v>
      </c>
      <c r="J181">
        <v>1560.8229941364</v>
      </c>
    </row>
    <row r="182" spans="1:10">
      <c r="A182" t="s">
        <v>2048</v>
      </c>
      <c r="B182">
        <v>1540.2217424908</v>
      </c>
      <c r="C182">
        <v>1550.1908236458</v>
      </c>
      <c r="D182">
        <v>1560.4423271592</v>
      </c>
      <c r="E182">
        <v>1539.5873805032</v>
      </c>
      <c r="F182">
        <v>1549.8278307053</v>
      </c>
      <c r="G182">
        <v>1559.7435002735</v>
      </c>
      <c r="H182">
        <v>1541.6579295546</v>
      </c>
      <c r="I182">
        <v>1551.4413881551</v>
      </c>
      <c r="J182">
        <v>1560.8225969628</v>
      </c>
    </row>
    <row r="183" spans="1:10">
      <c r="A183" t="s">
        <v>2049</v>
      </c>
      <c r="B183">
        <v>1540.2219349267</v>
      </c>
      <c r="C183">
        <v>1550.1867166432</v>
      </c>
      <c r="D183">
        <v>1560.442524681</v>
      </c>
      <c r="E183">
        <v>1539.5869959485</v>
      </c>
      <c r="F183">
        <v>1549.8264629798</v>
      </c>
      <c r="G183">
        <v>1559.7446882134</v>
      </c>
      <c r="H183">
        <v>1541.6594756959</v>
      </c>
      <c r="I183">
        <v>1551.4419758186</v>
      </c>
      <c r="J183">
        <v>1560.8222017267</v>
      </c>
    </row>
    <row r="184" spans="1:10">
      <c r="A184" t="s">
        <v>2050</v>
      </c>
      <c r="B184">
        <v>1540.2198124745</v>
      </c>
      <c r="C184">
        <v>1550.1939521682</v>
      </c>
      <c r="D184">
        <v>1560.4413356779</v>
      </c>
      <c r="E184">
        <v>1539.5885379387</v>
      </c>
      <c r="F184">
        <v>1549.8268545769</v>
      </c>
      <c r="G184">
        <v>1559.7417183671</v>
      </c>
      <c r="H184">
        <v>1541.65889542</v>
      </c>
      <c r="I184">
        <v>1551.4411929055</v>
      </c>
      <c r="J184">
        <v>1560.8212097627</v>
      </c>
    </row>
    <row r="185" spans="1:10">
      <c r="A185" t="s">
        <v>2051</v>
      </c>
      <c r="B185">
        <v>1540.2221273627</v>
      </c>
      <c r="C185">
        <v>1550.1902369298</v>
      </c>
      <c r="D185">
        <v>1560.4460917012</v>
      </c>
      <c r="E185">
        <v>1539.588345661</v>
      </c>
      <c r="F185">
        <v>1549.8268545769</v>
      </c>
      <c r="G185">
        <v>1559.7427089595</v>
      </c>
      <c r="H185">
        <v>1541.6592829006</v>
      </c>
      <c r="I185">
        <v>1551.4400175802</v>
      </c>
      <c r="J185">
        <v>1560.8229941364</v>
      </c>
    </row>
    <row r="186" spans="1:10">
      <c r="A186" t="s">
        <v>2052</v>
      </c>
      <c r="B186">
        <v>1540.2207765387</v>
      </c>
      <c r="C186">
        <v>1550.1882818501</v>
      </c>
      <c r="D186">
        <v>1560.444308189</v>
      </c>
      <c r="E186">
        <v>1539.5871882258</v>
      </c>
      <c r="F186">
        <v>1549.8274410179</v>
      </c>
      <c r="G186">
        <v>1559.7436976185</v>
      </c>
      <c r="H186">
        <v>1541.6579295546</v>
      </c>
      <c r="I186">
        <v>1551.4398223309</v>
      </c>
      <c r="J186">
        <v>1560.8261657208</v>
      </c>
    </row>
    <row r="187" spans="1:10">
      <c r="A187" t="s">
        <v>2053</v>
      </c>
      <c r="B187">
        <v>1540.2230933164</v>
      </c>
      <c r="C187">
        <v>1550.1912135159</v>
      </c>
      <c r="D187">
        <v>1560.4435161638</v>
      </c>
      <c r="E187">
        <v>1539.5862249546</v>
      </c>
      <c r="F187">
        <v>1549.8264629798</v>
      </c>
      <c r="G187">
        <v>1559.7444889335</v>
      </c>
      <c r="H187">
        <v>1541.6581223496</v>
      </c>
      <c r="I187">
        <v>1551.4429558967</v>
      </c>
      <c r="J187">
        <v>1560.8216069356</v>
      </c>
    </row>
    <row r="188" spans="1:10">
      <c r="A188" t="s">
        <v>2054</v>
      </c>
      <c r="B188">
        <v>1540.2219349267</v>
      </c>
      <c r="C188">
        <v>1550.1951256063</v>
      </c>
      <c r="D188">
        <v>1560.4427222029</v>
      </c>
      <c r="E188">
        <v>1539.5866095089</v>
      </c>
      <c r="F188">
        <v>1549.8274410179</v>
      </c>
      <c r="G188">
        <v>1559.7435002735</v>
      </c>
      <c r="H188">
        <v>1541.6587026249</v>
      </c>
      <c r="I188">
        <v>1551.4398223309</v>
      </c>
      <c r="J188">
        <v>1560.8223993447</v>
      </c>
    </row>
    <row r="189" spans="1:10">
      <c r="A189" t="s">
        <v>2055</v>
      </c>
      <c r="B189">
        <v>1540.2259892984</v>
      </c>
      <c r="C189">
        <v>1550.189845149</v>
      </c>
      <c r="D189">
        <v>1560.4449026926</v>
      </c>
      <c r="E189">
        <v>1539.588345661</v>
      </c>
      <c r="F189">
        <v>1549.8276358616</v>
      </c>
      <c r="G189">
        <v>1559.7442915883</v>
      </c>
      <c r="H189">
        <v>1541.6587026249</v>
      </c>
      <c r="I189">
        <v>1551.4402128296</v>
      </c>
      <c r="J189">
        <v>1560.8241837212</v>
      </c>
    </row>
    <row r="190" spans="1:10">
      <c r="A190" t="s">
        <v>2056</v>
      </c>
      <c r="B190">
        <v>1540.2238649483</v>
      </c>
      <c r="C190">
        <v>1550.1937553213</v>
      </c>
      <c r="D190">
        <v>1560.4454971967</v>
      </c>
      <c r="E190">
        <v>1539.5871882258</v>
      </c>
      <c r="F190">
        <v>1549.8270494205</v>
      </c>
      <c r="G190">
        <v>1559.7435002735</v>
      </c>
      <c r="H190">
        <v>1541.6585079396</v>
      </c>
      <c r="I190">
        <v>1551.4423682325</v>
      </c>
      <c r="J190">
        <v>1560.8223993447</v>
      </c>
    </row>
    <row r="191" spans="1:10">
      <c r="A191" t="s">
        <v>2057</v>
      </c>
      <c r="B191">
        <v>1540.2238649483</v>
      </c>
      <c r="C191">
        <v>1550.1906287108</v>
      </c>
      <c r="D191">
        <v>1560.441535136</v>
      </c>
      <c r="E191">
        <v>1539.5873805032</v>
      </c>
      <c r="F191">
        <v>1549.8266578232</v>
      </c>
      <c r="G191">
        <v>1559.7436976185</v>
      </c>
      <c r="H191">
        <v>1541.6594756959</v>
      </c>
      <c r="I191">
        <v>1551.4408004921</v>
      </c>
      <c r="J191">
        <v>1560.8214093178</v>
      </c>
    </row>
    <row r="192" spans="1:10">
      <c r="A192" t="s">
        <v>2058</v>
      </c>
      <c r="B192">
        <v>1540.2234800756</v>
      </c>
      <c r="C192">
        <v>1550.1886717189</v>
      </c>
      <c r="D192">
        <v>1560.4403461344</v>
      </c>
      <c r="E192">
        <v>1539.588345661</v>
      </c>
      <c r="F192">
        <v>1549.8270494205</v>
      </c>
      <c r="G192">
        <v>1559.7444889335</v>
      </c>
      <c r="H192">
        <v>1541.6581223496</v>
      </c>
      <c r="I192">
        <v>1551.4413881551</v>
      </c>
      <c r="J192">
        <v>1560.8241837212</v>
      </c>
    </row>
    <row r="193" spans="1:10">
      <c r="A193" t="s">
        <v>2059</v>
      </c>
      <c r="B193">
        <v>1540.2221273627</v>
      </c>
      <c r="C193">
        <v>1550.1900419949</v>
      </c>
      <c r="D193">
        <v>1560.4395541131</v>
      </c>
      <c r="E193">
        <v>1539.5871882258</v>
      </c>
      <c r="F193">
        <v>1549.8260713829</v>
      </c>
      <c r="G193">
        <v>1559.7425096801</v>
      </c>
      <c r="H193">
        <v>1541.6594756959</v>
      </c>
      <c r="I193">
        <v>1551.4433463969</v>
      </c>
      <c r="J193">
        <v>1560.8225969628</v>
      </c>
    </row>
    <row r="194" spans="1:10">
      <c r="A194" t="s">
        <v>2060</v>
      </c>
      <c r="B194">
        <v>1540.2236725119</v>
      </c>
      <c r="C194">
        <v>1550.1927787319</v>
      </c>
      <c r="D194">
        <v>1560.4427222029</v>
      </c>
      <c r="E194">
        <v>1539.5864172317</v>
      </c>
      <c r="F194">
        <v>1549.8278307053</v>
      </c>
      <c r="G194">
        <v>1559.7429063043</v>
      </c>
      <c r="H194">
        <v>1541.6594756959</v>
      </c>
      <c r="I194">
        <v>1551.4398223309</v>
      </c>
      <c r="J194">
        <v>1560.8229941364</v>
      </c>
    </row>
    <row r="195" spans="1:10">
      <c r="A195" t="s">
        <v>2061</v>
      </c>
      <c r="B195">
        <v>1540.2230933164</v>
      </c>
      <c r="C195">
        <v>1550.1906287108</v>
      </c>
      <c r="D195">
        <v>1560.4431191832</v>
      </c>
      <c r="E195">
        <v>1539.5871882258</v>
      </c>
      <c r="F195">
        <v>1549.8278307053</v>
      </c>
      <c r="G195">
        <v>1559.7440942433</v>
      </c>
      <c r="H195">
        <v>1541.6587026249</v>
      </c>
      <c r="I195">
        <v>1551.4423682325</v>
      </c>
      <c r="J195">
        <v>1560.8261657208</v>
      </c>
    </row>
    <row r="196" spans="1:10">
      <c r="A196" t="s">
        <v>2062</v>
      </c>
      <c r="B196">
        <v>1540.2225141213</v>
      </c>
      <c r="C196">
        <v>1550.1900419949</v>
      </c>
      <c r="D196">
        <v>1560.4437136859</v>
      </c>
      <c r="E196">
        <v>1539.5862249546</v>
      </c>
      <c r="F196">
        <v>1549.8268545769</v>
      </c>
      <c r="G196">
        <v>1559.7446882134</v>
      </c>
      <c r="H196">
        <v>1541.6581223496</v>
      </c>
      <c r="I196">
        <v>1551.4413881551</v>
      </c>
      <c r="J196">
        <v>1560.823786547</v>
      </c>
    </row>
    <row r="197" spans="1:10">
      <c r="A197" t="s">
        <v>2063</v>
      </c>
      <c r="B197">
        <v>1540.2196181525</v>
      </c>
      <c r="C197">
        <v>1550.1931705142</v>
      </c>
      <c r="D197">
        <v>1560.4413356779</v>
      </c>
      <c r="E197">
        <v>1539.5873805032</v>
      </c>
      <c r="F197">
        <v>1549.8274410179</v>
      </c>
      <c r="G197">
        <v>1559.7419157116</v>
      </c>
      <c r="H197">
        <v>1541.6592829006</v>
      </c>
      <c r="I197">
        <v>1551.4408004921</v>
      </c>
      <c r="J197">
        <v>1560.823786547</v>
      </c>
    </row>
    <row r="198" spans="1:10">
      <c r="A198" t="s">
        <v>2064</v>
      </c>
      <c r="B198">
        <v>1540.2201973454</v>
      </c>
      <c r="C198">
        <v>1550.1888685646</v>
      </c>
      <c r="D198">
        <v>1560.441535136</v>
      </c>
      <c r="E198">
        <v>1539.5871882258</v>
      </c>
      <c r="F198">
        <v>1549.8268545769</v>
      </c>
      <c r="G198">
        <v>1559.7427089595</v>
      </c>
      <c r="H198">
        <v>1541.65889542</v>
      </c>
      <c r="I198">
        <v>1551.4417805688</v>
      </c>
      <c r="J198">
        <v>1560.8223993447</v>
      </c>
    </row>
    <row r="199" spans="1:10">
      <c r="A199" t="s">
        <v>2065</v>
      </c>
      <c r="B199">
        <v>1540.2223216853</v>
      </c>
      <c r="C199">
        <v>1550.1882818501</v>
      </c>
      <c r="D199">
        <v>1560.441535136</v>
      </c>
      <c r="E199">
        <v>1539.5896953758</v>
      </c>
      <c r="F199">
        <v>1549.8264629798</v>
      </c>
      <c r="G199">
        <v>1559.7431036491</v>
      </c>
      <c r="H199">
        <v>1541.6598631768</v>
      </c>
      <c r="I199">
        <v>1551.4408004921</v>
      </c>
      <c r="J199">
        <v>1560.8243813397</v>
      </c>
    </row>
    <row r="200" spans="1:10">
      <c r="A200" t="s">
        <v>2066</v>
      </c>
      <c r="B200">
        <v>1540.2215500549</v>
      </c>
      <c r="C200">
        <v>1550.1904318647</v>
      </c>
      <c r="D200">
        <v>1560.4397516342</v>
      </c>
      <c r="E200">
        <v>1539.5887321014</v>
      </c>
      <c r="F200">
        <v>1549.8276358616</v>
      </c>
      <c r="G200">
        <v>1559.7438949635</v>
      </c>
      <c r="H200">
        <v>1541.6594756959</v>
      </c>
      <c r="I200">
        <v>1551.4417805688</v>
      </c>
      <c r="J200">
        <v>1560.8241837212</v>
      </c>
    </row>
    <row r="201" spans="1:10">
      <c r="A201" t="s">
        <v>2067</v>
      </c>
      <c r="B201">
        <v>1540.2213557325</v>
      </c>
      <c r="C201">
        <v>1550.1919970791</v>
      </c>
      <c r="D201">
        <v>1560.4403461344</v>
      </c>
      <c r="E201">
        <v>1539.5869959485</v>
      </c>
      <c r="F201">
        <v>1549.8268545769</v>
      </c>
      <c r="G201">
        <v>1559.7436976185</v>
      </c>
      <c r="H201">
        <v>1541.65889542</v>
      </c>
      <c r="I201">
        <v>1551.4427587324</v>
      </c>
      <c r="J201">
        <v>1560.8253733078</v>
      </c>
    </row>
    <row r="202" spans="1:10">
      <c r="A202" t="s">
        <v>2068</v>
      </c>
      <c r="B202">
        <v>1540.2223216853</v>
      </c>
      <c r="C202">
        <v>1550.1918002327</v>
      </c>
      <c r="D202">
        <v>1560.4409406349</v>
      </c>
      <c r="E202">
        <v>1539.5864172317</v>
      </c>
      <c r="F202">
        <v>1549.827244264</v>
      </c>
      <c r="G202">
        <v>1559.7450829039</v>
      </c>
      <c r="H202">
        <v>1541.6575420747</v>
      </c>
      <c r="I202">
        <v>1551.4402128296</v>
      </c>
      <c r="J202">
        <v>1560.8229941364</v>
      </c>
    </row>
    <row r="203" spans="1:10">
      <c r="A203" t="s">
        <v>2069</v>
      </c>
      <c r="B203">
        <v>1540.2229008802</v>
      </c>
      <c r="C203">
        <v>1550.1906287108</v>
      </c>
      <c r="D203">
        <v>1560.4419301792</v>
      </c>
      <c r="E203">
        <v>1539.5881533834</v>
      </c>
      <c r="F203">
        <v>1549.8264629798</v>
      </c>
      <c r="G203">
        <v>1559.7450829039</v>
      </c>
      <c r="H203">
        <v>1541.6577348696</v>
      </c>
      <c r="I203">
        <v>1551.4413881551</v>
      </c>
      <c r="J203">
        <v>1560.8225969628</v>
      </c>
    </row>
    <row r="204" spans="1:10">
      <c r="A204" t="s">
        <v>2070</v>
      </c>
      <c r="B204">
        <v>1540.2238649483</v>
      </c>
      <c r="C204">
        <v>1550.1906287108</v>
      </c>
      <c r="D204">
        <v>1560.4439112081</v>
      </c>
      <c r="E204">
        <v>1539.5875746657</v>
      </c>
      <c r="F204">
        <v>1549.8280255491</v>
      </c>
      <c r="G204">
        <v>1559.7450829039</v>
      </c>
      <c r="H204">
        <v>1541.6585079396</v>
      </c>
      <c r="I204">
        <v>1551.4417805688</v>
      </c>
      <c r="J204">
        <v>1560.8216069356</v>
      </c>
    </row>
    <row r="205" spans="1:10">
      <c r="A205" t="s">
        <v>2071</v>
      </c>
      <c r="B205">
        <v>1540.2230933164</v>
      </c>
      <c r="C205">
        <v>1550.1900419949</v>
      </c>
      <c r="D205">
        <v>1560.4421296374</v>
      </c>
      <c r="E205">
        <v>1539.5862249546</v>
      </c>
      <c r="F205">
        <v>1549.8278307053</v>
      </c>
      <c r="G205">
        <v>1559.7433029286</v>
      </c>
      <c r="H205">
        <v>1541.6587026249</v>
      </c>
      <c r="I205">
        <v>1551.4404099932</v>
      </c>
      <c r="J205">
        <v>1560.8229941364</v>
      </c>
    </row>
    <row r="206" spans="1:10">
      <c r="A206" t="s">
        <v>2072</v>
      </c>
      <c r="B206">
        <v>1540.2207765387</v>
      </c>
      <c r="C206">
        <v>1550.1923869499</v>
      </c>
      <c r="D206">
        <v>1560.4413356779</v>
      </c>
      <c r="E206">
        <v>1539.5881533834</v>
      </c>
      <c r="F206">
        <v>1549.8280255491</v>
      </c>
      <c r="G206">
        <v>1559.7440942433</v>
      </c>
      <c r="H206">
        <v>1541.6587026249</v>
      </c>
      <c r="I206">
        <v>1551.4413881551</v>
      </c>
      <c r="J206">
        <v>1560.8239861028</v>
      </c>
    </row>
    <row r="207" spans="1:10">
      <c r="A207" t="s">
        <v>2073</v>
      </c>
      <c r="B207">
        <v>1540.2229008802</v>
      </c>
      <c r="C207">
        <v>1550.1923869499</v>
      </c>
      <c r="D207">
        <v>1560.4405436557</v>
      </c>
      <c r="E207">
        <v>1539.5889243792</v>
      </c>
      <c r="F207">
        <v>1549.8276358616</v>
      </c>
      <c r="G207">
        <v>1559.7446882134</v>
      </c>
      <c r="H207">
        <v>1541.6579295546</v>
      </c>
      <c r="I207">
        <v>1551.4411929055</v>
      </c>
      <c r="J207">
        <v>1560.8229941364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1540.2284966427</v>
      </c>
      <c r="C2">
        <v>1550.1996206167</v>
      </c>
      <c r="D2">
        <v>1560.4449007561</v>
      </c>
      <c r="E2">
        <v>1539.5808223636</v>
      </c>
      <c r="F2">
        <v>1549.8233340303</v>
      </c>
      <c r="G2">
        <v>1559.7407277759</v>
      </c>
      <c r="H2">
        <v>1541.6544460228</v>
      </c>
      <c r="I2">
        <v>1551.4339457328</v>
      </c>
      <c r="J2">
        <v>1560.8204154173</v>
      </c>
    </row>
    <row r="3" spans="1:10">
      <c r="A3" t="s">
        <v>11</v>
      </c>
      <c r="B3">
        <v>1540.2271439209</v>
      </c>
      <c r="C3">
        <v>1550.1962952238</v>
      </c>
      <c r="D3">
        <v>1560.4462872874</v>
      </c>
      <c r="E3">
        <v>1539.5804359271</v>
      </c>
      <c r="F3">
        <v>1549.8213798759</v>
      </c>
      <c r="G3">
        <v>1559.7393405635</v>
      </c>
      <c r="H3">
        <v>1541.6523196206</v>
      </c>
      <c r="I3">
        <v>1551.4339457328</v>
      </c>
      <c r="J3">
        <v>1560.8221997893</v>
      </c>
    </row>
    <row r="4" spans="1:10">
      <c r="A4" t="s">
        <v>12</v>
      </c>
      <c r="B4">
        <v>1540.2298474802</v>
      </c>
      <c r="C4">
        <v>1550.1992288312</v>
      </c>
      <c r="D4">
        <v>1560.4462872874</v>
      </c>
      <c r="E4">
        <v>1539.5806300879</v>
      </c>
      <c r="F4">
        <v>1549.8239204686</v>
      </c>
      <c r="G4">
        <v>1559.740528497</v>
      </c>
      <c r="H4">
        <v>1541.6517393501</v>
      </c>
      <c r="I4">
        <v>1551.4337485708</v>
      </c>
      <c r="J4">
        <v>1560.8223974073</v>
      </c>
    </row>
    <row r="5" spans="1:10">
      <c r="A5" t="s">
        <v>13</v>
      </c>
      <c r="B5">
        <v>1540.2290739556</v>
      </c>
      <c r="C5">
        <v>1550.2009890009</v>
      </c>
      <c r="D5">
        <v>1560.4462872874</v>
      </c>
      <c r="E5">
        <v>1539.5802436515</v>
      </c>
      <c r="F5">
        <v>1549.8231391877</v>
      </c>
      <c r="G5">
        <v>1559.7415190879</v>
      </c>
      <c r="H5">
        <v>1541.6523196206</v>
      </c>
      <c r="I5">
        <v>1551.4325732568</v>
      </c>
      <c r="J5">
        <v>1560.8208125899</v>
      </c>
    </row>
    <row r="6" spans="1:10">
      <c r="A6" t="s">
        <v>14</v>
      </c>
      <c r="B6">
        <v>1540.2296531556</v>
      </c>
      <c r="C6">
        <v>1550.1986421088</v>
      </c>
      <c r="D6">
        <v>1560.4433147688</v>
      </c>
      <c r="E6">
        <v>1539.5794726643</v>
      </c>
      <c r="F6">
        <v>1549.82255275</v>
      </c>
      <c r="G6">
        <v>1559.7409251202</v>
      </c>
      <c r="H6">
        <v>1541.6530926853</v>
      </c>
      <c r="I6">
        <v>1551.4335533231</v>
      </c>
      <c r="J6">
        <v>1560.8235869912</v>
      </c>
    </row>
    <row r="7" spans="1:10">
      <c r="A7" t="s">
        <v>15</v>
      </c>
      <c r="B7">
        <v>1540.2261798487</v>
      </c>
      <c r="C7">
        <v>1550.1988370458</v>
      </c>
      <c r="D7">
        <v>1560.4478713444</v>
      </c>
      <c r="E7">
        <v>1539.5800513759</v>
      </c>
      <c r="F7">
        <v>1549.8231391877</v>
      </c>
      <c r="G7">
        <v>1559.7417164324</v>
      </c>
      <c r="H7">
        <v>1541.653285479</v>
      </c>
      <c r="I7">
        <v>1551.4331609136</v>
      </c>
      <c r="J7">
        <v>1560.8225950253</v>
      </c>
    </row>
    <row r="8" spans="1:10">
      <c r="A8" t="s">
        <v>16</v>
      </c>
      <c r="B8">
        <v>1540.2269514837</v>
      </c>
      <c r="C8">
        <v>1550.1988370458</v>
      </c>
      <c r="D8">
        <v>1560.4435142273</v>
      </c>
      <c r="E8">
        <v>1539.5788939532</v>
      </c>
      <c r="F8">
        <v>1549.8219663127</v>
      </c>
      <c r="G8">
        <v>1559.7403311529</v>
      </c>
      <c r="H8">
        <v>1541.6523196206</v>
      </c>
      <c r="I8">
        <v>1551.4343362285</v>
      </c>
      <c r="J8">
        <v>1560.8221997893</v>
      </c>
    </row>
    <row r="9" spans="1:10">
      <c r="A9" t="s">
        <v>17</v>
      </c>
      <c r="B9">
        <v>1540.2331283649</v>
      </c>
      <c r="C9">
        <v>1550.1970787921</v>
      </c>
      <c r="D9">
        <v>1560.4429197248</v>
      </c>
      <c r="E9">
        <v>1539.5783152425</v>
      </c>
      <c r="F9">
        <v>1549.8237256258</v>
      </c>
      <c r="G9">
        <v>1559.7395398421</v>
      </c>
      <c r="H9">
        <v>1541.6530926853</v>
      </c>
      <c r="I9">
        <v>1551.4327704185</v>
      </c>
      <c r="J9">
        <v>1560.8206130349</v>
      </c>
    </row>
    <row r="10" spans="1:10">
      <c r="A10" t="s">
        <v>18</v>
      </c>
      <c r="B10">
        <v>1540.23119832</v>
      </c>
      <c r="C10">
        <v>1550.1970787921</v>
      </c>
      <c r="D10">
        <v>1560.4458903055</v>
      </c>
      <c r="E10">
        <v>1539.5810146394</v>
      </c>
      <c r="F10">
        <v>1549.822161155</v>
      </c>
      <c r="G10">
        <v>1559.7423104007</v>
      </c>
      <c r="H10">
        <v>1541.6528998916</v>
      </c>
      <c r="I10">
        <v>1551.4341409806</v>
      </c>
      <c r="J10">
        <v>1560.8204154173</v>
      </c>
    </row>
    <row r="11" spans="1:10">
      <c r="A11" t="s">
        <v>19</v>
      </c>
      <c r="B11">
        <v>1540.22926828</v>
      </c>
      <c r="C11">
        <v>1550.1951236951</v>
      </c>
      <c r="D11">
        <v>1560.4443062526</v>
      </c>
      <c r="E11">
        <v>1539.5783152425</v>
      </c>
      <c r="F11">
        <v>1549.8227475924</v>
      </c>
      <c r="G11">
        <v>1559.7389458758</v>
      </c>
      <c r="H11">
        <v>1541.652124937</v>
      </c>
      <c r="I11">
        <v>1551.432182762</v>
      </c>
      <c r="J11">
        <v>1560.8206130349</v>
      </c>
    </row>
    <row r="12" spans="1:10">
      <c r="A12" t="s">
        <v>20</v>
      </c>
      <c r="B12">
        <v>1540.2290739556</v>
      </c>
      <c r="C12">
        <v>1550.199033894</v>
      </c>
      <c r="D12">
        <v>1560.4480708041</v>
      </c>
      <c r="E12">
        <v>1539.5781229674</v>
      </c>
      <c r="F12">
        <v>1549.82255275</v>
      </c>
      <c r="G12">
        <v>1559.7413217435</v>
      </c>
      <c r="H12">
        <v>1541.6517393501</v>
      </c>
      <c r="I12">
        <v>1551.4341409806</v>
      </c>
      <c r="J12">
        <v>1560.821802616</v>
      </c>
    </row>
    <row r="13" spans="1:10">
      <c r="A13" t="s">
        <v>21</v>
      </c>
      <c r="B13">
        <v>1540.2267590465</v>
      </c>
      <c r="C13">
        <v>1550.2007921522</v>
      </c>
      <c r="D13">
        <v>1560.4429197248</v>
      </c>
      <c r="E13">
        <v>1539.5806300879</v>
      </c>
      <c r="F13">
        <v>1549.8223579076</v>
      </c>
      <c r="G13">
        <v>1559.739737186</v>
      </c>
      <c r="H13">
        <v>1541.6511590801</v>
      </c>
      <c r="I13">
        <v>1551.4347286386</v>
      </c>
      <c r="J13">
        <v>1560.8206130349</v>
      </c>
    </row>
    <row r="14" spans="1:10">
      <c r="A14" t="s">
        <v>22</v>
      </c>
      <c r="B14">
        <v>1540.2273382448</v>
      </c>
      <c r="C14">
        <v>1550.1980553869</v>
      </c>
      <c r="D14">
        <v>1560.4441087303</v>
      </c>
      <c r="E14">
        <v>1539.5788939532</v>
      </c>
      <c r="F14">
        <v>1549.8223579076</v>
      </c>
      <c r="G14">
        <v>1559.740528497</v>
      </c>
      <c r="H14">
        <v>1541.6523196206</v>
      </c>
      <c r="I14">
        <v>1551.4343362285</v>
      </c>
      <c r="J14">
        <v>1560.8212078252</v>
      </c>
    </row>
    <row r="15" spans="1:10">
      <c r="A15" t="s">
        <v>23</v>
      </c>
      <c r="B15">
        <v>1540.22926828</v>
      </c>
      <c r="C15">
        <v>1550.1976655133</v>
      </c>
      <c r="D15">
        <v>1560.4415331995</v>
      </c>
      <c r="E15">
        <v>1539.5804359271</v>
      </c>
      <c r="F15">
        <v>1549.8237256258</v>
      </c>
      <c r="G15">
        <v>1559.7387485321</v>
      </c>
      <c r="H15">
        <v>1541.6527052078</v>
      </c>
      <c r="I15">
        <v>1551.432182762</v>
      </c>
      <c r="J15">
        <v>1560.8216049982</v>
      </c>
    </row>
    <row r="16" spans="1:10">
      <c r="A16" t="s">
        <v>24</v>
      </c>
      <c r="B16">
        <v>1540.2265647228</v>
      </c>
      <c r="C16">
        <v>1550.199033894</v>
      </c>
      <c r="D16">
        <v>1560.4447012972</v>
      </c>
      <c r="E16">
        <v>1539.5806300879</v>
      </c>
      <c r="F16">
        <v>1549.8237256258</v>
      </c>
      <c r="G16">
        <v>1559.7407277759</v>
      </c>
      <c r="H16">
        <v>1541.6509662869</v>
      </c>
      <c r="I16">
        <v>1551.4343362285</v>
      </c>
      <c r="J16">
        <v>1560.8210102075</v>
      </c>
    </row>
    <row r="17" spans="1:10">
      <c r="A17" t="s">
        <v>25</v>
      </c>
      <c r="B17">
        <v>1540.23119832</v>
      </c>
      <c r="C17">
        <v>1550.2009890009</v>
      </c>
      <c r="D17">
        <v>1560.4433147688</v>
      </c>
      <c r="E17">
        <v>1539.5796649398</v>
      </c>
      <c r="F17">
        <v>1549.8231391877</v>
      </c>
      <c r="G17">
        <v>1559.7391432196</v>
      </c>
      <c r="H17">
        <v>1541.6505788105</v>
      </c>
      <c r="I17">
        <v>1551.4337485708</v>
      </c>
      <c r="J17">
        <v>1560.8214073804</v>
      </c>
    </row>
    <row r="18" spans="1:10">
      <c r="A18" t="s">
        <v>26</v>
      </c>
      <c r="B18">
        <v>1540.2271439209</v>
      </c>
      <c r="C18">
        <v>1550.1970787921</v>
      </c>
      <c r="D18">
        <v>1560.4480708041</v>
      </c>
      <c r="E18">
        <v>1539.5804359271</v>
      </c>
      <c r="F18">
        <v>1549.8231391877</v>
      </c>
      <c r="G18">
        <v>1559.7409251202</v>
      </c>
      <c r="H18">
        <v>1541.6515446667</v>
      </c>
      <c r="I18">
        <v>1551.435316297</v>
      </c>
      <c r="J18">
        <v>1560.822992199</v>
      </c>
    </row>
    <row r="19" spans="1:10">
      <c r="A19" t="s">
        <v>27</v>
      </c>
      <c r="B19">
        <v>1540.2273382448</v>
      </c>
      <c r="C19">
        <v>1550.1964920714</v>
      </c>
      <c r="D19">
        <v>1560.4482683274</v>
      </c>
      <c r="E19">
        <v>1539.5794726643</v>
      </c>
      <c r="F19">
        <v>1549.8235288729</v>
      </c>
      <c r="G19">
        <v>1559.7403311529</v>
      </c>
      <c r="H19">
        <v>1541.6494182726</v>
      </c>
      <c r="I19">
        <v>1551.4355115451</v>
      </c>
      <c r="J19">
        <v>1560.8235869912</v>
      </c>
    </row>
    <row r="20" spans="1:10">
      <c r="A20" t="s">
        <v>28</v>
      </c>
      <c r="B20">
        <v>1540.230811557</v>
      </c>
      <c r="C20">
        <v>1550.1968819444</v>
      </c>
      <c r="D20">
        <v>1560.4452958011</v>
      </c>
      <c r="E20">
        <v>1539.5808223636</v>
      </c>
      <c r="F20">
        <v>1549.8243120644</v>
      </c>
      <c r="G20">
        <v>1559.7413217435</v>
      </c>
      <c r="H20">
        <v>1541.6517393501</v>
      </c>
      <c r="I20">
        <v>1551.4339457328</v>
      </c>
      <c r="J20">
        <v>1560.8216049982</v>
      </c>
    </row>
    <row r="21" spans="1:10">
      <c r="A21" t="s">
        <v>29</v>
      </c>
      <c r="B21">
        <v>1540.2242498213</v>
      </c>
      <c r="C21">
        <v>1550.1961002874</v>
      </c>
      <c r="D21">
        <v>1560.4447012972</v>
      </c>
      <c r="E21">
        <v>1539.5823643414</v>
      </c>
      <c r="F21">
        <v>1549.8237256258</v>
      </c>
      <c r="G21">
        <v>1559.7389458758</v>
      </c>
      <c r="H21">
        <v>1541.6528998916</v>
      </c>
      <c r="I21">
        <v>1551.4351191346</v>
      </c>
      <c r="J21">
        <v>1560.8208125899</v>
      </c>
    </row>
    <row r="22" spans="1:10">
      <c r="A22" t="s">
        <v>30</v>
      </c>
      <c r="B22">
        <v>1540.2290739556</v>
      </c>
      <c r="C22">
        <v>1550.199033894</v>
      </c>
      <c r="D22">
        <v>1560.4445037749</v>
      </c>
      <c r="E22">
        <v>1539.5794726643</v>
      </c>
      <c r="F22">
        <v>1549.8235288729</v>
      </c>
      <c r="G22">
        <v>1559.7417164324</v>
      </c>
      <c r="H22">
        <v>1541.6511590801</v>
      </c>
      <c r="I22">
        <v>1551.4345333906</v>
      </c>
      <c r="J22">
        <v>1560.8210102075</v>
      </c>
    </row>
    <row r="23" spans="1:10">
      <c r="A23" t="s">
        <v>31</v>
      </c>
      <c r="B23">
        <v>1540.2283023185</v>
      </c>
      <c r="C23">
        <v>1550.1966870079</v>
      </c>
      <c r="D23">
        <v>1560.4443062526</v>
      </c>
      <c r="E23">
        <v>1539.5815933521</v>
      </c>
      <c r="F23">
        <v>1549.8204037557</v>
      </c>
      <c r="G23">
        <v>1559.7401338088</v>
      </c>
      <c r="H23">
        <v>1541.6498057484</v>
      </c>
      <c r="I23">
        <v>1551.432182762</v>
      </c>
      <c r="J23">
        <v>1560.8210102075</v>
      </c>
    </row>
    <row r="24" spans="1:10">
      <c r="A24" t="s">
        <v>32</v>
      </c>
      <c r="B24">
        <v>1540.2306191188</v>
      </c>
      <c r="C24">
        <v>1550.1972737287</v>
      </c>
      <c r="D24">
        <v>1560.4472768385</v>
      </c>
      <c r="E24">
        <v>1539.5794726643</v>
      </c>
      <c r="F24">
        <v>1549.8229424349</v>
      </c>
      <c r="G24">
        <v>1559.73993453</v>
      </c>
      <c r="H24">
        <v>1541.653285479</v>
      </c>
      <c r="I24">
        <v>1551.4337485708</v>
      </c>
      <c r="J24">
        <v>1560.8220021714</v>
      </c>
    </row>
    <row r="25" spans="1:10">
      <c r="A25" t="s">
        <v>33</v>
      </c>
      <c r="B25">
        <v>1540.22926828</v>
      </c>
      <c r="C25">
        <v>1550.2002054286</v>
      </c>
      <c r="D25">
        <v>1560.4431172467</v>
      </c>
      <c r="E25">
        <v>1539.5798591003</v>
      </c>
      <c r="F25">
        <v>1549.8243120644</v>
      </c>
      <c r="G25">
        <v>1559.7415190879</v>
      </c>
      <c r="H25">
        <v>1541.6519321436</v>
      </c>
      <c r="I25">
        <v>1551.4349238866</v>
      </c>
      <c r="J25">
        <v>1560.8223974073</v>
      </c>
    </row>
    <row r="26" spans="1:10">
      <c r="A26" t="s">
        <v>34</v>
      </c>
      <c r="B26">
        <v>1540.2294607178</v>
      </c>
      <c r="C26">
        <v>1550.201575725</v>
      </c>
      <c r="D26">
        <v>1560.4425227445</v>
      </c>
      <c r="E26">
        <v>1539.5808223636</v>
      </c>
      <c r="F26">
        <v>1549.8231391877</v>
      </c>
      <c r="G26">
        <v>1559.7401338088</v>
      </c>
      <c r="H26">
        <v>1541.6523196206</v>
      </c>
      <c r="I26">
        <v>1551.4347286386</v>
      </c>
      <c r="J26">
        <v>1560.8216049982</v>
      </c>
    </row>
    <row r="27" spans="1:10">
      <c r="A27" t="s">
        <v>35</v>
      </c>
      <c r="B27">
        <v>1540.2269514837</v>
      </c>
      <c r="C27">
        <v>1550.2027472635</v>
      </c>
      <c r="D27">
        <v>1560.4439092716</v>
      </c>
      <c r="E27">
        <v>1539.5796649398</v>
      </c>
      <c r="F27">
        <v>1549.8223579076</v>
      </c>
      <c r="G27">
        <v>1559.7401338088</v>
      </c>
      <c r="H27">
        <v>1541.6517393501</v>
      </c>
      <c r="I27">
        <v>1551.4325732568</v>
      </c>
      <c r="J27">
        <v>1560.822992199</v>
      </c>
    </row>
    <row r="28" spans="1:10">
      <c r="A28" t="s">
        <v>36</v>
      </c>
      <c r="B28">
        <v>1540.2271439209</v>
      </c>
      <c r="C28">
        <v>1550.1945369759</v>
      </c>
      <c r="D28">
        <v>1560.4435142273</v>
      </c>
      <c r="E28">
        <v>1539.5787016779</v>
      </c>
      <c r="F28">
        <v>1549.8217714705</v>
      </c>
      <c r="G28">
        <v>1559.7413217435</v>
      </c>
      <c r="H28">
        <v>1541.6530926853</v>
      </c>
      <c r="I28">
        <v>1551.432965666</v>
      </c>
      <c r="J28">
        <v>1560.8216049982</v>
      </c>
    </row>
    <row r="29" spans="1:10">
      <c r="A29" t="s">
        <v>37</v>
      </c>
      <c r="B29">
        <v>1540.2298474802</v>
      </c>
      <c r="C29">
        <v>1550.1976655133</v>
      </c>
      <c r="D29">
        <v>1560.4449007561</v>
      </c>
      <c r="E29">
        <v>1539.5794726643</v>
      </c>
      <c r="F29">
        <v>1549.8223579076</v>
      </c>
      <c r="G29">
        <v>1559.7409251202</v>
      </c>
      <c r="H29">
        <v>1541.6515446667</v>
      </c>
      <c r="I29">
        <v>1551.4333580754</v>
      </c>
      <c r="J29">
        <v>1560.8214073804</v>
      </c>
    </row>
    <row r="30" spans="1:10">
      <c r="A30" t="s">
        <v>38</v>
      </c>
      <c r="B30">
        <v>1540.2267590465</v>
      </c>
      <c r="C30">
        <v>1550.1982503238</v>
      </c>
      <c r="D30">
        <v>1560.4468817925</v>
      </c>
      <c r="E30">
        <v>1539.5798591003</v>
      </c>
      <c r="F30">
        <v>1549.8213798759</v>
      </c>
      <c r="G30">
        <v>1559.740528497</v>
      </c>
      <c r="H30">
        <v>1541.6498057484</v>
      </c>
      <c r="I30">
        <v>1551.4337485708</v>
      </c>
      <c r="J30">
        <v>1560.8208125899</v>
      </c>
    </row>
    <row r="31" spans="1:10">
      <c r="A31" t="s">
        <v>39</v>
      </c>
      <c r="B31">
        <v>1540.2298474802</v>
      </c>
      <c r="C31">
        <v>1550.1964920714</v>
      </c>
      <c r="D31">
        <v>1560.4466842696</v>
      </c>
      <c r="E31">
        <v>1539.5812088003</v>
      </c>
      <c r="F31">
        <v>1549.82255275</v>
      </c>
      <c r="G31">
        <v>1559.7413217435</v>
      </c>
      <c r="H31">
        <v>1541.6519321436</v>
      </c>
      <c r="I31">
        <v>1551.4331609136</v>
      </c>
      <c r="J31">
        <v>1560.8221997893</v>
      </c>
    </row>
    <row r="32" spans="1:10">
      <c r="A32" t="s">
        <v>40</v>
      </c>
      <c r="B32">
        <v>1540.2286890803</v>
      </c>
      <c r="C32">
        <v>1550.1982503238</v>
      </c>
      <c r="D32">
        <v>1560.4450982786</v>
      </c>
      <c r="E32">
        <v>1539.5806300879</v>
      </c>
      <c r="F32">
        <v>1549.8223579076</v>
      </c>
      <c r="G32">
        <v>1559.7393405635</v>
      </c>
      <c r="H32">
        <v>1541.6538657507</v>
      </c>
      <c r="I32">
        <v>1551.4313998588</v>
      </c>
      <c r="J32">
        <v>1560.8235869912</v>
      </c>
    </row>
    <row r="33" spans="1:10">
      <c r="A33" t="s">
        <v>41</v>
      </c>
      <c r="B33">
        <v>1540.2265647228</v>
      </c>
      <c r="C33">
        <v>1550.1970787921</v>
      </c>
      <c r="D33">
        <v>1560.4476738212</v>
      </c>
      <c r="E33">
        <v>1539.5804359271</v>
      </c>
      <c r="F33">
        <v>1549.8241153114</v>
      </c>
      <c r="G33">
        <v>1559.7401338088</v>
      </c>
      <c r="H33">
        <v>1541.6515446667</v>
      </c>
      <c r="I33">
        <v>1551.4349238866</v>
      </c>
      <c r="J33">
        <v>1560.8210102075</v>
      </c>
    </row>
    <row r="34" spans="1:10">
      <c r="A34" t="s">
        <v>42</v>
      </c>
      <c r="B34">
        <v>1540.2267590465</v>
      </c>
      <c r="C34">
        <v>1550.1959053511</v>
      </c>
      <c r="D34">
        <v>1560.4466842696</v>
      </c>
      <c r="E34">
        <v>1539.5788939532</v>
      </c>
      <c r="F34">
        <v>1549.8200121618</v>
      </c>
      <c r="G34">
        <v>1559.7419137768</v>
      </c>
      <c r="H34">
        <v>1541.6507716036</v>
      </c>
      <c r="I34">
        <v>1551.4343362285</v>
      </c>
      <c r="J34">
        <v>1560.8231898172</v>
      </c>
    </row>
    <row r="35" spans="1:10">
      <c r="A35" t="s">
        <v>43</v>
      </c>
      <c r="B35">
        <v>1540.2327416009</v>
      </c>
      <c r="C35">
        <v>1550.1978604501</v>
      </c>
      <c r="D35">
        <v>1560.4470793155</v>
      </c>
      <c r="E35">
        <v>1539.5804359271</v>
      </c>
      <c r="F35">
        <v>1549.8231391877</v>
      </c>
      <c r="G35">
        <v>1559.7401338088</v>
      </c>
      <c r="H35">
        <v>1541.6519321436</v>
      </c>
      <c r="I35">
        <v>1551.4323780094</v>
      </c>
      <c r="J35">
        <v>1560.8223974073</v>
      </c>
    </row>
    <row r="36" spans="1:10">
      <c r="A36" t="s">
        <v>44</v>
      </c>
      <c r="B36">
        <v>1540.2296531556</v>
      </c>
      <c r="C36">
        <v>1550.2019656006</v>
      </c>
      <c r="D36">
        <v>1560.4462872874</v>
      </c>
      <c r="E36">
        <v>1539.5804359271</v>
      </c>
      <c r="F36">
        <v>1549.8223579076</v>
      </c>
      <c r="G36">
        <v>1559.7415190879</v>
      </c>
      <c r="H36">
        <v>1541.6511590801</v>
      </c>
      <c r="I36">
        <v>1551.4331609136</v>
      </c>
      <c r="J36">
        <v>1560.8210102075</v>
      </c>
    </row>
    <row r="37" spans="1:10">
      <c r="A37" t="s">
        <v>45</v>
      </c>
      <c r="B37">
        <v>1540.2277231195</v>
      </c>
      <c r="C37">
        <v>1550.1974686654</v>
      </c>
      <c r="D37">
        <v>1560.4419282427</v>
      </c>
      <c r="E37">
        <v>1539.5790862285</v>
      </c>
      <c r="F37">
        <v>1549.8243120644</v>
      </c>
      <c r="G37">
        <v>1559.7409251202</v>
      </c>
      <c r="H37">
        <v>1541.6513518734</v>
      </c>
      <c r="I37">
        <v>1551.432965666</v>
      </c>
      <c r="J37">
        <v>1560.8210102075</v>
      </c>
    </row>
    <row r="38" spans="1:10">
      <c r="A38" t="s">
        <v>46</v>
      </c>
      <c r="B38">
        <v>1540.2288815179</v>
      </c>
      <c r="C38">
        <v>1550.2002054286</v>
      </c>
      <c r="D38">
        <v>1560.4445037749</v>
      </c>
      <c r="E38">
        <v>1539.5806300879</v>
      </c>
      <c r="F38">
        <v>1549.8239204686</v>
      </c>
      <c r="G38">
        <v>1559.739737186</v>
      </c>
      <c r="H38">
        <v>1541.6525124142</v>
      </c>
      <c r="I38">
        <v>1551.4343362285</v>
      </c>
      <c r="J38">
        <v>1560.8220021714</v>
      </c>
    </row>
    <row r="39" spans="1:10">
      <c r="A39" t="s">
        <v>47</v>
      </c>
      <c r="B39">
        <v>1540.2279174435</v>
      </c>
      <c r="C39">
        <v>1550.1970787921</v>
      </c>
      <c r="D39">
        <v>1560.4478713444</v>
      </c>
      <c r="E39">
        <v>1539.5787016779</v>
      </c>
      <c r="F39">
        <v>1549.822161155</v>
      </c>
      <c r="G39">
        <v>1559.740528497</v>
      </c>
      <c r="H39">
        <v>1541.6519321436</v>
      </c>
      <c r="I39">
        <v>1551.4343362285</v>
      </c>
      <c r="J39">
        <v>1560.8210102075</v>
      </c>
    </row>
    <row r="40" spans="1:10">
      <c r="A40" t="s">
        <v>48</v>
      </c>
      <c r="B40">
        <v>1540.23119832</v>
      </c>
      <c r="C40">
        <v>1550.2009890009</v>
      </c>
      <c r="D40">
        <v>1560.4462872874</v>
      </c>
      <c r="E40">
        <v>1539.5781229674</v>
      </c>
      <c r="F40">
        <v>1549.8227475924</v>
      </c>
      <c r="G40">
        <v>1559.740528497</v>
      </c>
      <c r="H40">
        <v>1541.652124937</v>
      </c>
      <c r="I40">
        <v>1551.4325732568</v>
      </c>
      <c r="J40">
        <v>1560.8249741955</v>
      </c>
    </row>
    <row r="41" spans="1:10">
      <c r="A41" t="s">
        <v>49</v>
      </c>
      <c r="B41">
        <v>1540.2290739556</v>
      </c>
      <c r="C41">
        <v>1550.1976655133</v>
      </c>
      <c r="D41">
        <v>1560.4415331995</v>
      </c>
      <c r="E41">
        <v>1539.5808223636</v>
      </c>
      <c r="F41">
        <v>1549.8223579076</v>
      </c>
      <c r="G41">
        <v>1559.7395398421</v>
      </c>
      <c r="H41">
        <v>1541.6519321436</v>
      </c>
      <c r="I41">
        <v>1551.435316297</v>
      </c>
      <c r="J41">
        <v>1560.8214073804</v>
      </c>
    </row>
    <row r="42" spans="1:10">
      <c r="A42" t="s">
        <v>50</v>
      </c>
      <c r="B42">
        <v>1540.2310039952</v>
      </c>
      <c r="C42">
        <v>1550.1945369759</v>
      </c>
      <c r="D42">
        <v>1560.4447012972</v>
      </c>
      <c r="E42">
        <v>1539.5802436515</v>
      </c>
      <c r="F42">
        <v>1549.8227475924</v>
      </c>
      <c r="G42">
        <v>1559.7413217435</v>
      </c>
      <c r="H42">
        <v>1541.6513518734</v>
      </c>
      <c r="I42">
        <v>1551.4351191346</v>
      </c>
      <c r="J42">
        <v>1560.8208125899</v>
      </c>
    </row>
    <row r="43" spans="1:10">
      <c r="A43" t="s">
        <v>51</v>
      </c>
      <c r="B43">
        <v>1540.2279174435</v>
      </c>
      <c r="C43">
        <v>1550.2009890009</v>
      </c>
      <c r="D43">
        <v>1560.4478713444</v>
      </c>
      <c r="E43">
        <v>1539.5800513759</v>
      </c>
      <c r="F43">
        <v>1549.82255275</v>
      </c>
      <c r="G43">
        <v>1559.7415190879</v>
      </c>
      <c r="H43">
        <v>1541.6527052078</v>
      </c>
      <c r="I43">
        <v>1551.4339457328</v>
      </c>
      <c r="J43">
        <v>1560.8241817838</v>
      </c>
    </row>
    <row r="44" spans="1:10">
      <c r="A44" t="s">
        <v>52</v>
      </c>
      <c r="B44">
        <v>1540.2284966427</v>
      </c>
      <c r="C44">
        <v>1550.1951236951</v>
      </c>
      <c r="D44">
        <v>1560.4470793155</v>
      </c>
      <c r="E44">
        <v>1539.5790862285</v>
      </c>
      <c r="F44">
        <v>1549.8231391877</v>
      </c>
      <c r="G44">
        <v>1559.740528497</v>
      </c>
      <c r="H44">
        <v>1541.6511590801</v>
      </c>
      <c r="I44">
        <v>1551.4333580754</v>
      </c>
      <c r="J44">
        <v>1560.8214073804</v>
      </c>
    </row>
    <row r="45" spans="1:10">
      <c r="A45" t="s">
        <v>53</v>
      </c>
      <c r="B45">
        <v>1540.23119832</v>
      </c>
      <c r="C45">
        <v>1550.1970787921</v>
      </c>
      <c r="D45">
        <v>1560.4443062526</v>
      </c>
      <c r="E45">
        <v>1539.5787016779</v>
      </c>
      <c r="F45">
        <v>1549.8215747181</v>
      </c>
      <c r="G45">
        <v>1559.740528497</v>
      </c>
      <c r="H45">
        <v>1541.6515446667</v>
      </c>
      <c r="I45">
        <v>1551.4335533231</v>
      </c>
      <c r="J45">
        <v>1560.8216049982</v>
      </c>
    </row>
    <row r="46" spans="1:10">
      <c r="A46" t="s">
        <v>54</v>
      </c>
      <c r="B46">
        <v>1540.2290739556</v>
      </c>
      <c r="C46">
        <v>1550.1976655133</v>
      </c>
      <c r="D46">
        <v>1560.4464848103</v>
      </c>
      <c r="E46">
        <v>1539.5798591003</v>
      </c>
      <c r="F46">
        <v>1549.8233340303</v>
      </c>
      <c r="G46">
        <v>1559.7401338088</v>
      </c>
      <c r="H46">
        <v>1541.6517393501</v>
      </c>
      <c r="I46">
        <v>1551.4335533231</v>
      </c>
      <c r="J46">
        <v>1560.822992199</v>
      </c>
    </row>
    <row r="47" spans="1:10">
      <c r="A47" t="s">
        <v>55</v>
      </c>
      <c r="B47">
        <v>1540.22926828</v>
      </c>
      <c r="C47">
        <v>1550.1976655133</v>
      </c>
      <c r="D47">
        <v>1560.4435142273</v>
      </c>
      <c r="E47">
        <v>1539.5806300879</v>
      </c>
      <c r="F47">
        <v>1549.8227475924</v>
      </c>
      <c r="G47">
        <v>1559.7413217435</v>
      </c>
      <c r="H47">
        <v>1541.6513518734</v>
      </c>
      <c r="I47">
        <v>1551.4335533231</v>
      </c>
      <c r="J47">
        <v>1560.8208125899</v>
      </c>
    </row>
    <row r="48" spans="1:10">
      <c r="A48" t="s">
        <v>56</v>
      </c>
      <c r="B48">
        <v>1540.2283023185</v>
      </c>
      <c r="C48">
        <v>1550.1984471718</v>
      </c>
      <c r="D48">
        <v>1560.4429197248</v>
      </c>
      <c r="E48">
        <v>1539.5804359271</v>
      </c>
      <c r="F48">
        <v>1549.8231391877</v>
      </c>
      <c r="G48">
        <v>1559.7403311529</v>
      </c>
      <c r="H48">
        <v>1541.6523196206</v>
      </c>
      <c r="I48">
        <v>1551.4349238866</v>
      </c>
      <c r="J48">
        <v>1560.8204154173</v>
      </c>
    </row>
    <row r="49" spans="1:10">
      <c r="A49" t="s">
        <v>57</v>
      </c>
      <c r="B49">
        <v>1540.2296531556</v>
      </c>
      <c r="C49">
        <v>1550.2002054286</v>
      </c>
      <c r="D49">
        <v>1560.4449007561</v>
      </c>
      <c r="E49">
        <v>1539.5800513759</v>
      </c>
      <c r="F49">
        <v>1549.8219663127</v>
      </c>
      <c r="G49">
        <v>1559.739737186</v>
      </c>
      <c r="H49">
        <v>1541.6525124142</v>
      </c>
      <c r="I49">
        <v>1551.4349238866</v>
      </c>
      <c r="J49">
        <v>1560.8221997893</v>
      </c>
    </row>
    <row r="50" spans="1:10">
      <c r="A50" t="s">
        <v>58</v>
      </c>
      <c r="B50">
        <v>1540.2286890803</v>
      </c>
      <c r="C50">
        <v>1550.1945369759</v>
      </c>
      <c r="D50">
        <v>1560.4431172467</v>
      </c>
      <c r="E50">
        <v>1539.5788939532</v>
      </c>
      <c r="F50">
        <v>1549.8217714705</v>
      </c>
      <c r="G50">
        <v>1559.7387485321</v>
      </c>
      <c r="H50">
        <v>1541.6534782728</v>
      </c>
      <c r="I50">
        <v>1551.4325732568</v>
      </c>
      <c r="J50">
        <v>1560.8216049982</v>
      </c>
    </row>
    <row r="51" spans="1:10">
      <c r="A51" t="s">
        <v>59</v>
      </c>
      <c r="B51">
        <v>1540.2244422578</v>
      </c>
      <c r="C51">
        <v>1550.1959053511</v>
      </c>
      <c r="D51">
        <v>1560.4460897647</v>
      </c>
      <c r="E51">
        <v>1539.5792803889</v>
      </c>
      <c r="F51">
        <v>1549.8209882815</v>
      </c>
      <c r="G51">
        <v>1559.7391432196</v>
      </c>
      <c r="H51">
        <v>1541.6503860174</v>
      </c>
      <c r="I51">
        <v>1551.4343362285</v>
      </c>
      <c r="J51">
        <v>1560.8235869912</v>
      </c>
    </row>
    <row r="52" spans="1:10">
      <c r="A52" t="s">
        <v>60</v>
      </c>
      <c r="B52">
        <v>1540.2273382448</v>
      </c>
      <c r="C52">
        <v>1550.1951236951</v>
      </c>
      <c r="D52">
        <v>1560.4458903055</v>
      </c>
      <c r="E52">
        <v>1539.5792803889</v>
      </c>
      <c r="F52">
        <v>1549.8217714705</v>
      </c>
      <c r="G52">
        <v>1559.740528497</v>
      </c>
      <c r="H52">
        <v>1541.6517393501</v>
      </c>
      <c r="I52">
        <v>1551.4349238866</v>
      </c>
      <c r="J52">
        <v>1560.8231898172</v>
      </c>
    </row>
    <row r="53" spans="1:10">
      <c r="A53" t="s">
        <v>61</v>
      </c>
      <c r="B53">
        <v>1540.22926828</v>
      </c>
      <c r="C53">
        <v>1550.2004022772</v>
      </c>
      <c r="D53">
        <v>1560.4454952602</v>
      </c>
      <c r="E53">
        <v>1539.5810146394</v>
      </c>
      <c r="F53">
        <v>1549.8235288729</v>
      </c>
      <c r="G53">
        <v>1559.7423104007</v>
      </c>
      <c r="H53">
        <v>1541.6505788105</v>
      </c>
      <c r="I53">
        <v>1551.4337485708</v>
      </c>
      <c r="J53">
        <v>1560.8223974073</v>
      </c>
    </row>
    <row r="54" spans="1:10">
      <c r="A54" t="s">
        <v>62</v>
      </c>
      <c r="B54">
        <v>1540.2306191188</v>
      </c>
      <c r="C54">
        <v>1550.1996206167</v>
      </c>
      <c r="D54">
        <v>1560.4452958011</v>
      </c>
      <c r="E54">
        <v>1539.5821720653</v>
      </c>
      <c r="F54">
        <v>1549.8243120644</v>
      </c>
      <c r="G54">
        <v>1559.7415190879</v>
      </c>
      <c r="H54">
        <v>1541.6517393501</v>
      </c>
      <c r="I54">
        <v>1551.4335533231</v>
      </c>
      <c r="J54">
        <v>1560.8245789583</v>
      </c>
    </row>
    <row r="55" spans="1:10">
      <c r="A55" t="s">
        <v>63</v>
      </c>
      <c r="B55">
        <v>1540.2284966427</v>
      </c>
      <c r="C55">
        <v>1550.1970787921</v>
      </c>
      <c r="D55">
        <v>1560.4464848103</v>
      </c>
      <c r="E55">
        <v>1539.5792803889</v>
      </c>
      <c r="F55">
        <v>1549.8219663127</v>
      </c>
      <c r="G55">
        <v>1559.739737186</v>
      </c>
      <c r="H55">
        <v>1541.6507716036</v>
      </c>
      <c r="I55">
        <v>1551.4335533231</v>
      </c>
      <c r="J55">
        <v>1560.8216049982</v>
      </c>
    </row>
    <row r="56" spans="1:10">
      <c r="A56" t="s">
        <v>64</v>
      </c>
      <c r="B56">
        <v>1540.2294607178</v>
      </c>
      <c r="C56">
        <v>1550.1978604501</v>
      </c>
      <c r="D56">
        <v>1560.4433147688</v>
      </c>
      <c r="E56">
        <v>1539.5806300879</v>
      </c>
      <c r="F56">
        <v>1549.8211850338</v>
      </c>
      <c r="G56">
        <v>1559.7409251202</v>
      </c>
      <c r="H56">
        <v>1541.653285479</v>
      </c>
      <c r="I56">
        <v>1551.4325732568</v>
      </c>
      <c r="J56">
        <v>1560.8220021714</v>
      </c>
    </row>
    <row r="57" spans="1:10">
      <c r="A57" t="s">
        <v>65</v>
      </c>
      <c r="B57">
        <v>1540.228109881</v>
      </c>
      <c r="C57">
        <v>1550.2004022772</v>
      </c>
      <c r="D57">
        <v>1560.4478713444</v>
      </c>
      <c r="E57">
        <v>1539.5819797892</v>
      </c>
      <c r="F57">
        <v>1549.822161155</v>
      </c>
      <c r="G57">
        <v>1559.740528497</v>
      </c>
      <c r="H57">
        <v>1541.652124937</v>
      </c>
      <c r="I57">
        <v>1551.4343362285</v>
      </c>
      <c r="J57">
        <v>1560.8208125899</v>
      </c>
    </row>
    <row r="58" spans="1:10">
      <c r="A58" t="s">
        <v>66</v>
      </c>
      <c r="B58">
        <v>1540.2261798487</v>
      </c>
      <c r="C58">
        <v>1550.1970787921</v>
      </c>
      <c r="D58">
        <v>1560.4429197248</v>
      </c>
      <c r="E58">
        <v>1539.5804359271</v>
      </c>
      <c r="F58">
        <v>1549.8233340303</v>
      </c>
      <c r="G58">
        <v>1559.739737186</v>
      </c>
      <c r="H58">
        <v>1541.6519321436</v>
      </c>
      <c r="I58">
        <v>1551.4331609136</v>
      </c>
      <c r="J58">
        <v>1560.8235869912</v>
      </c>
    </row>
    <row r="59" spans="1:10">
      <c r="A59" t="s">
        <v>67</v>
      </c>
      <c r="B59">
        <v>1540.2306191188</v>
      </c>
      <c r="C59">
        <v>1550.201575725</v>
      </c>
      <c r="D59">
        <v>1560.4439092716</v>
      </c>
      <c r="E59">
        <v>1539.5792803889</v>
      </c>
      <c r="F59">
        <v>1549.8231391877</v>
      </c>
      <c r="G59">
        <v>1559.7409251202</v>
      </c>
      <c r="H59">
        <v>1541.6523196206</v>
      </c>
      <c r="I59">
        <v>1551.4319875147</v>
      </c>
      <c r="J59">
        <v>1560.8221997893</v>
      </c>
    </row>
    <row r="60" spans="1:10">
      <c r="A60" t="s">
        <v>68</v>
      </c>
      <c r="B60">
        <v>1540.2306191188</v>
      </c>
      <c r="C60">
        <v>1550.1994237683</v>
      </c>
      <c r="D60">
        <v>1560.4417307211</v>
      </c>
      <c r="E60">
        <v>1539.5798591003</v>
      </c>
      <c r="F60">
        <v>1549.82255275</v>
      </c>
      <c r="G60">
        <v>1559.7411224645</v>
      </c>
      <c r="H60">
        <v>1541.6509662869</v>
      </c>
      <c r="I60">
        <v>1551.4323780094</v>
      </c>
      <c r="J60">
        <v>1560.8237846095</v>
      </c>
    </row>
    <row r="61" spans="1:10">
      <c r="A61" t="s">
        <v>69</v>
      </c>
      <c r="B61">
        <v>1540.2261798487</v>
      </c>
      <c r="C61">
        <v>1550.1970787921</v>
      </c>
      <c r="D61">
        <v>1560.4437117494</v>
      </c>
      <c r="E61">
        <v>1539.5804359271</v>
      </c>
      <c r="F61">
        <v>1549.8213798759</v>
      </c>
      <c r="G61">
        <v>1559.740528497</v>
      </c>
      <c r="H61">
        <v>1541.6517393501</v>
      </c>
      <c r="I61">
        <v>1551.4349238866</v>
      </c>
      <c r="J61">
        <v>1560.8233893729</v>
      </c>
    </row>
    <row r="62" spans="1:10">
      <c r="A62" t="s">
        <v>70</v>
      </c>
      <c r="B62">
        <v>1540.2271439209</v>
      </c>
      <c r="C62">
        <v>1550.1974686654</v>
      </c>
      <c r="D62">
        <v>1560.4429197248</v>
      </c>
      <c r="E62">
        <v>1539.5794726643</v>
      </c>
      <c r="F62">
        <v>1549.8213798759</v>
      </c>
      <c r="G62">
        <v>1559.7387485321</v>
      </c>
      <c r="H62">
        <v>1541.6519321436</v>
      </c>
      <c r="I62">
        <v>1551.4337485708</v>
      </c>
      <c r="J62">
        <v>1560.8208125899</v>
      </c>
    </row>
    <row r="63" spans="1:10">
      <c r="A63" t="s">
        <v>71</v>
      </c>
      <c r="B63">
        <v>1540.2283023185</v>
      </c>
      <c r="C63">
        <v>1550.1984471718</v>
      </c>
      <c r="D63">
        <v>1560.4439092716</v>
      </c>
      <c r="E63">
        <v>1539.5810146394</v>
      </c>
      <c r="F63">
        <v>1549.8219663127</v>
      </c>
      <c r="G63">
        <v>1559.7367673586</v>
      </c>
      <c r="H63">
        <v>1541.6515446667</v>
      </c>
      <c r="I63">
        <v>1551.4337485708</v>
      </c>
      <c r="J63">
        <v>1560.8225950253</v>
      </c>
    </row>
    <row r="64" spans="1:10">
      <c r="A64" t="s">
        <v>72</v>
      </c>
      <c r="B64">
        <v>1540.2279174435</v>
      </c>
      <c r="C64">
        <v>1550.2000104913</v>
      </c>
      <c r="D64">
        <v>1560.4429197248</v>
      </c>
      <c r="E64">
        <v>1539.5790862285</v>
      </c>
      <c r="F64">
        <v>1549.8229424349</v>
      </c>
      <c r="G64">
        <v>1559.7409251202</v>
      </c>
      <c r="H64">
        <v>1541.6503860174</v>
      </c>
      <c r="I64">
        <v>1551.4339457328</v>
      </c>
      <c r="J64">
        <v>1560.8216049982</v>
      </c>
    </row>
    <row r="65" spans="1:10">
      <c r="A65" t="s">
        <v>73</v>
      </c>
      <c r="B65">
        <v>1540.228109881</v>
      </c>
      <c r="C65">
        <v>1550.1996206167</v>
      </c>
      <c r="D65">
        <v>1560.4447012972</v>
      </c>
      <c r="E65">
        <v>1539.5785075177</v>
      </c>
      <c r="F65">
        <v>1549.8211850338</v>
      </c>
      <c r="G65">
        <v>1559.7391432196</v>
      </c>
      <c r="H65">
        <v>1541.653285479</v>
      </c>
      <c r="I65">
        <v>1551.4339457328</v>
      </c>
      <c r="J65">
        <v>1560.8221997893</v>
      </c>
    </row>
    <row r="66" spans="1:10">
      <c r="A66" t="s">
        <v>74</v>
      </c>
      <c r="B66">
        <v>1540.2298474802</v>
      </c>
      <c r="C66">
        <v>1550.1970787921</v>
      </c>
      <c r="D66">
        <v>1560.4450982786</v>
      </c>
      <c r="E66">
        <v>1539.5812088003</v>
      </c>
      <c r="F66">
        <v>1549.822161155</v>
      </c>
      <c r="G66">
        <v>1559.7389458758</v>
      </c>
      <c r="H66">
        <v>1541.6509662869</v>
      </c>
      <c r="I66">
        <v>1551.4343362285</v>
      </c>
      <c r="J66">
        <v>1560.8235869912</v>
      </c>
    </row>
    <row r="67" spans="1:10">
      <c r="A67" t="s">
        <v>75</v>
      </c>
      <c r="B67">
        <v>1540.2284966427</v>
      </c>
      <c r="C67">
        <v>1550.1970787921</v>
      </c>
      <c r="D67">
        <v>1560.4441087303</v>
      </c>
      <c r="E67">
        <v>1539.5796649398</v>
      </c>
      <c r="F67">
        <v>1549.8213798759</v>
      </c>
      <c r="G67">
        <v>1559.7395398421</v>
      </c>
      <c r="H67">
        <v>1541.6546388168</v>
      </c>
      <c r="I67">
        <v>1551.4339457328</v>
      </c>
      <c r="J67">
        <v>1560.8223974073</v>
      </c>
    </row>
    <row r="68" spans="1:10">
      <c r="A68" t="s">
        <v>76</v>
      </c>
      <c r="B68">
        <v>1540.2259874117</v>
      </c>
      <c r="C68">
        <v>1550.2021624496</v>
      </c>
      <c r="D68">
        <v>1560.4456927828</v>
      </c>
      <c r="E68">
        <v>1539.5798591003</v>
      </c>
      <c r="F68">
        <v>1549.8213798759</v>
      </c>
      <c r="G68">
        <v>1559.7433009939</v>
      </c>
      <c r="H68">
        <v>1541.6515446667</v>
      </c>
      <c r="I68">
        <v>1551.4319875147</v>
      </c>
      <c r="J68">
        <v>1560.8235869912</v>
      </c>
    </row>
    <row r="69" spans="1:10">
      <c r="A69" t="s">
        <v>77</v>
      </c>
      <c r="B69">
        <v>1540.23119832</v>
      </c>
      <c r="C69">
        <v>1550.1978604501</v>
      </c>
      <c r="D69">
        <v>1560.4468817925</v>
      </c>
      <c r="E69">
        <v>1539.5796649398</v>
      </c>
      <c r="F69">
        <v>1549.8235288729</v>
      </c>
      <c r="G69">
        <v>1559.740528497</v>
      </c>
      <c r="H69">
        <v>1541.6523196206</v>
      </c>
      <c r="I69">
        <v>1551.4325732568</v>
      </c>
      <c r="J69">
        <v>1560.8223974073</v>
      </c>
    </row>
    <row r="70" spans="1:10">
      <c r="A70" t="s">
        <v>78</v>
      </c>
      <c r="B70">
        <v>1540.2317775216</v>
      </c>
      <c r="C70">
        <v>1550.1939502571</v>
      </c>
      <c r="D70">
        <v>1560.4486653105</v>
      </c>
      <c r="E70">
        <v>1539.5796649398</v>
      </c>
      <c r="F70">
        <v>1549.822161155</v>
      </c>
      <c r="G70">
        <v>1559.7407277759</v>
      </c>
      <c r="H70">
        <v>1541.6507716036</v>
      </c>
      <c r="I70">
        <v>1551.4335533231</v>
      </c>
      <c r="J70">
        <v>1560.8221997893</v>
      </c>
    </row>
    <row r="71" spans="1:10">
      <c r="A71" t="s">
        <v>79</v>
      </c>
      <c r="B71">
        <v>1540.2290739556</v>
      </c>
      <c r="C71">
        <v>1550.1996206167</v>
      </c>
      <c r="D71">
        <v>1560.4447012972</v>
      </c>
      <c r="E71">
        <v>1539.5808223636</v>
      </c>
      <c r="F71">
        <v>1549.8204037557</v>
      </c>
      <c r="G71">
        <v>1559.7411224645</v>
      </c>
      <c r="H71">
        <v>1541.6517393501</v>
      </c>
      <c r="I71">
        <v>1551.4319875147</v>
      </c>
      <c r="J71">
        <v>1560.8210102075</v>
      </c>
    </row>
    <row r="72" spans="1:10">
      <c r="A72" t="s">
        <v>80</v>
      </c>
      <c r="B72">
        <v>1540.2275306821</v>
      </c>
      <c r="C72">
        <v>1550.1951236951</v>
      </c>
      <c r="D72">
        <v>1560.4449007561</v>
      </c>
      <c r="E72">
        <v>1539.5810146394</v>
      </c>
      <c r="F72">
        <v>1549.8237256258</v>
      </c>
      <c r="G72">
        <v>1559.73835191</v>
      </c>
      <c r="H72">
        <v>1541.6517393501</v>
      </c>
      <c r="I72">
        <v>1551.4339457328</v>
      </c>
      <c r="J72">
        <v>1560.822992199</v>
      </c>
    </row>
    <row r="73" spans="1:10">
      <c r="A73" t="s">
        <v>81</v>
      </c>
      <c r="B73">
        <v>1540.2283023185</v>
      </c>
      <c r="C73">
        <v>1550.199033894</v>
      </c>
      <c r="D73">
        <v>1560.4417307211</v>
      </c>
      <c r="E73">
        <v>1539.5806300879</v>
      </c>
      <c r="F73">
        <v>1549.8233340303</v>
      </c>
      <c r="G73">
        <v>1559.7415190879</v>
      </c>
      <c r="H73">
        <v>1541.652124937</v>
      </c>
      <c r="I73">
        <v>1551.4333580754</v>
      </c>
      <c r="J73">
        <v>1560.8235869912</v>
      </c>
    </row>
    <row r="74" spans="1:10">
      <c r="A74" t="s">
        <v>82</v>
      </c>
      <c r="B74">
        <v>1540.2315831966</v>
      </c>
      <c r="C74">
        <v>1550.201575725</v>
      </c>
      <c r="D74">
        <v>1560.4431172467</v>
      </c>
      <c r="E74">
        <v>1539.5802436515</v>
      </c>
      <c r="F74">
        <v>1549.8217714705</v>
      </c>
      <c r="G74">
        <v>1559.7389458758</v>
      </c>
      <c r="H74">
        <v>1541.6530926853</v>
      </c>
      <c r="I74">
        <v>1551.4343362285</v>
      </c>
      <c r="J74">
        <v>1560.8216049982</v>
      </c>
    </row>
    <row r="75" spans="1:10">
      <c r="A75" t="s">
        <v>83</v>
      </c>
      <c r="B75">
        <v>1540.2279174435</v>
      </c>
      <c r="C75">
        <v>1550.1962952238</v>
      </c>
      <c r="D75">
        <v>1560.4478713444</v>
      </c>
      <c r="E75">
        <v>1539.5785075177</v>
      </c>
      <c r="F75">
        <v>1549.8223579076</v>
      </c>
      <c r="G75">
        <v>1559.7407277759</v>
      </c>
      <c r="H75">
        <v>1541.6530926853</v>
      </c>
      <c r="I75">
        <v>1551.4339457328</v>
      </c>
      <c r="J75">
        <v>1560.8227945809</v>
      </c>
    </row>
    <row r="76" spans="1:10">
      <c r="A76" t="s">
        <v>84</v>
      </c>
      <c r="B76">
        <v>1540.2257930882</v>
      </c>
      <c r="C76">
        <v>1550.2009890009</v>
      </c>
      <c r="D76">
        <v>1560.4456927828</v>
      </c>
      <c r="E76">
        <v>1539.5812088003</v>
      </c>
      <c r="F76">
        <v>1549.8233340303</v>
      </c>
      <c r="G76">
        <v>1559.7407277759</v>
      </c>
      <c r="H76">
        <v>1541.6511590801</v>
      </c>
      <c r="I76">
        <v>1551.4310074504</v>
      </c>
      <c r="J76">
        <v>1560.8261637833</v>
      </c>
    </row>
    <row r="77" spans="1:10">
      <c r="A77" t="s">
        <v>85</v>
      </c>
      <c r="B77">
        <v>1540.2261798487</v>
      </c>
      <c r="C77">
        <v>1550.1982503238</v>
      </c>
      <c r="D77">
        <v>1560.4472768385</v>
      </c>
      <c r="E77">
        <v>1539.5802436515</v>
      </c>
      <c r="F77">
        <v>1549.8237256258</v>
      </c>
      <c r="G77">
        <v>1559.7409251202</v>
      </c>
      <c r="H77">
        <v>1541.6525124142</v>
      </c>
      <c r="I77">
        <v>1551.4304197953</v>
      </c>
      <c r="J77">
        <v>1560.8247765769</v>
      </c>
    </row>
    <row r="78" spans="1:10">
      <c r="A78" t="s">
        <v>86</v>
      </c>
      <c r="B78">
        <v>1540.2286890803</v>
      </c>
      <c r="C78">
        <v>1550.1978604501</v>
      </c>
      <c r="D78">
        <v>1560.4441087303</v>
      </c>
      <c r="E78">
        <v>1539.5787016779</v>
      </c>
      <c r="F78">
        <v>1549.8233340303</v>
      </c>
      <c r="G78">
        <v>1559.7403311529</v>
      </c>
      <c r="H78">
        <v>1541.6530926853</v>
      </c>
      <c r="I78">
        <v>1551.4343362285</v>
      </c>
      <c r="J78">
        <v>1560.8206130349</v>
      </c>
    </row>
    <row r="79" spans="1:10">
      <c r="A79" t="s">
        <v>87</v>
      </c>
      <c r="B79">
        <v>1540.2250214543</v>
      </c>
      <c r="C79">
        <v>1550.1978604501</v>
      </c>
      <c r="D79">
        <v>1560.4435142273</v>
      </c>
      <c r="E79">
        <v>1539.5787016779</v>
      </c>
      <c r="F79">
        <v>1549.822161155</v>
      </c>
      <c r="G79">
        <v>1559.7391432196</v>
      </c>
      <c r="H79">
        <v>1541.6527052078</v>
      </c>
      <c r="I79">
        <v>1551.4345333906</v>
      </c>
      <c r="J79">
        <v>1560.822992199</v>
      </c>
    </row>
    <row r="80" spans="1:10">
      <c r="A80" t="s">
        <v>88</v>
      </c>
      <c r="B80">
        <v>1540.2284966427</v>
      </c>
      <c r="C80">
        <v>1550.199033894</v>
      </c>
      <c r="D80">
        <v>1560.4450982786</v>
      </c>
      <c r="E80">
        <v>1539.5812088003</v>
      </c>
      <c r="F80">
        <v>1549.82255275</v>
      </c>
      <c r="G80">
        <v>1559.740528497</v>
      </c>
      <c r="H80">
        <v>1541.6519321436</v>
      </c>
      <c r="I80">
        <v>1551.4343362285</v>
      </c>
      <c r="J80">
        <v>1560.8214073804</v>
      </c>
    </row>
    <row r="81" spans="1:10">
      <c r="A81" t="s">
        <v>89</v>
      </c>
      <c r="B81">
        <v>1540.2279174435</v>
      </c>
      <c r="C81">
        <v>1550.199033894</v>
      </c>
      <c r="D81">
        <v>1560.4482683274</v>
      </c>
      <c r="E81">
        <v>1539.5808223636</v>
      </c>
      <c r="F81">
        <v>1549.822161155</v>
      </c>
      <c r="G81">
        <v>1559.7385492537</v>
      </c>
      <c r="H81">
        <v>1541.6503860174</v>
      </c>
      <c r="I81">
        <v>1551.4327704185</v>
      </c>
      <c r="J81">
        <v>1560.8210102075</v>
      </c>
    </row>
    <row r="82" spans="1:10">
      <c r="A82" t="s">
        <v>90</v>
      </c>
      <c r="B82">
        <v>1540.2265647228</v>
      </c>
      <c r="C82">
        <v>1550.1970787921</v>
      </c>
      <c r="D82">
        <v>1560.4437117494</v>
      </c>
      <c r="E82">
        <v>1539.5802436515</v>
      </c>
      <c r="F82">
        <v>1549.822161155</v>
      </c>
      <c r="G82">
        <v>1559.7379552882</v>
      </c>
      <c r="H82">
        <v>1541.6519321436</v>
      </c>
      <c r="I82">
        <v>1551.4335533231</v>
      </c>
      <c r="J82">
        <v>1560.8204154173</v>
      </c>
    </row>
    <row r="83" spans="1:10">
      <c r="A83" t="s">
        <v>91</v>
      </c>
      <c r="B83">
        <v>1540.2283023185</v>
      </c>
      <c r="C83">
        <v>1550.1976655133</v>
      </c>
      <c r="D83">
        <v>1560.4462872874</v>
      </c>
      <c r="E83">
        <v>1539.5812088003</v>
      </c>
      <c r="F83">
        <v>1549.82255275</v>
      </c>
      <c r="G83">
        <v>1559.7407277759</v>
      </c>
      <c r="H83">
        <v>1541.6527052078</v>
      </c>
      <c r="I83">
        <v>1551.4327704185</v>
      </c>
      <c r="J83">
        <v>1560.8239841654</v>
      </c>
    </row>
    <row r="84" spans="1:10">
      <c r="A84" t="s">
        <v>92</v>
      </c>
      <c r="B84">
        <v>1540.2288815179</v>
      </c>
      <c r="C84">
        <v>1550.199033894</v>
      </c>
      <c r="D84">
        <v>1560.4445037749</v>
      </c>
      <c r="E84">
        <v>1539.5790862285</v>
      </c>
      <c r="F84">
        <v>1549.8207934395</v>
      </c>
      <c r="G84">
        <v>1559.7395398421</v>
      </c>
      <c r="H84">
        <v>1541.652124937</v>
      </c>
      <c r="I84">
        <v>1551.432965666</v>
      </c>
      <c r="J84">
        <v>1560.8227945809</v>
      </c>
    </row>
    <row r="85" spans="1:10">
      <c r="A85" t="s">
        <v>93</v>
      </c>
      <c r="B85">
        <v>1540.2302323561</v>
      </c>
      <c r="C85">
        <v>1550.1982503238</v>
      </c>
      <c r="D85">
        <v>1560.4433147688</v>
      </c>
      <c r="E85">
        <v>1539.5802436515</v>
      </c>
      <c r="F85">
        <v>1549.8227475924</v>
      </c>
      <c r="G85">
        <v>1559.740528497</v>
      </c>
      <c r="H85">
        <v>1541.6513518734</v>
      </c>
      <c r="I85">
        <v>1551.432965666</v>
      </c>
      <c r="J85">
        <v>1560.8208125899</v>
      </c>
    </row>
    <row r="86" spans="1:10">
      <c r="A86" t="s">
        <v>94</v>
      </c>
      <c r="B86">
        <v>1540.2273382448</v>
      </c>
      <c r="C86">
        <v>1550.1974686654</v>
      </c>
      <c r="D86">
        <v>1560.4468817925</v>
      </c>
      <c r="E86">
        <v>1539.5812088003</v>
      </c>
      <c r="F86">
        <v>1549.8233340303</v>
      </c>
      <c r="G86">
        <v>1559.7409251202</v>
      </c>
      <c r="H86">
        <v>1541.6519321436</v>
      </c>
      <c r="I86">
        <v>1551.4349238866</v>
      </c>
      <c r="J86">
        <v>1560.8214073804</v>
      </c>
    </row>
    <row r="87" spans="1:10">
      <c r="A87" t="s">
        <v>95</v>
      </c>
      <c r="B87">
        <v>1540.2265647228</v>
      </c>
      <c r="C87">
        <v>1550.1970787921</v>
      </c>
      <c r="D87">
        <v>1560.4443062526</v>
      </c>
      <c r="E87">
        <v>1539.5808223636</v>
      </c>
      <c r="F87">
        <v>1549.8233340303</v>
      </c>
      <c r="G87">
        <v>1559.73993453</v>
      </c>
      <c r="H87">
        <v>1541.652124937</v>
      </c>
      <c r="I87">
        <v>1551.4349238866</v>
      </c>
      <c r="J87">
        <v>1560.8221997893</v>
      </c>
    </row>
    <row r="88" spans="1:10">
      <c r="A88" t="s">
        <v>96</v>
      </c>
      <c r="B88">
        <v>1540.2296531556</v>
      </c>
      <c r="C88">
        <v>1550.1951236951</v>
      </c>
      <c r="D88">
        <v>1560.4433147688</v>
      </c>
      <c r="E88">
        <v>1539.5800513759</v>
      </c>
      <c r="F88">
        <v>1549.8213798759</v>
      </c>
      <c r="G88">
        <v>1559.7403311529</v>
      </c>
      <c r="H88">
        <v>1541.6527052078</v>
      </c>
      <c r="I88">
        <v>1551.4339457328</v>
      </c>
      <c r="J88">
        <v>1560.8216049982</v>
      </c>
    </row>
    <row r="89" spans="1:10">
      <c r="A89" t="s">
        <v>97</v>
      </c>
      <c r="B89">
        <v>1540.2298474802</v>
      </c>
      <c r="C89">
        <v>1550.1947319119</v>
      </c>
      <c r="D89">
        <v>1560.4452958011</v>
      </c>
      <c r="E89">
        <v>1539.5798591003</v>
      </c>
      <c r="F89">
        <v>1549.8229424349</v>
      </c>
      <c r="G89">
        <v>1559.7417164324</v>
      </c>
      <c r="H89">
        <v>1541.653285479</v>
      </c>
      <c r="I89">
        <v>1551.4339457328</v>
      </c>
      <c r="J89">
        <v>1560.8216049982</v>
      </c>
    </row>
    <row r="90" spans="1:10">
      <c r="A90" t="s">
        <v>98</v>
      </c>
      <c r="B90">
        <v>1540.2313907583</v>
      </c>
      <c r="C90">
        <v>1550.201575725</v>
      </c>
      <c r="D90">
        <v>1560.4447012972</v>
      </c>
      <c r="E90">
        <v>1539.5802436515</v>
      </c>
      <c r="F90">
        <v>1549.8237256258</v>
      </c>
      <c r="G90">
        <v>1559.7377579447</v>
      </c>
      <c r="H90">
        <v>1541.653285479</v>
      </c>
      <c r="I90">
        <v>1551.432965666</v>
      </c>
      <c r="J90">
        <v>1560.8223974073</v>
      </c>
    </row>
    <row r="91" spans="1:10">
      <c r="A91" t="s">
        <v>99</v>
      </c>
      <c r="B91">
        <v>1540.2263722857</v>
      </c>
      <c r="C91">
        <v>1550.1976655133</v>
      </c>
      <c r="D91">
        <v>1560.4464848103</v>
      </c>
      <c r="E91">
        <v>1539.5798591003</v>
      </c>
      <c r="F91">
        <v>1549.8233340303</v>
      </c>
      <c r="G91">
        <v>1559.739737186</v>
      </c>
      <c r="H91">
        <v>1541.6525124142</v>
      </c>
      <c r="I91">
        <v>1551.4323780094</v>
      </c>
      <c r="J91">
        <v>1560.822992199</v>
      </c>
    </row>
    <row r="92" spans="1:10">
      <c r="A92" t="s">
        <v>100</v>
      </c>
      <c r="B92">
        <v>1540.2302323561</v>
      </c>
      <c r="C92">
        <v>1550.1976655133</v>
      </c>
      <c r="D92">
        <v>1560.4433147688</v>
      </c>
      <c r="E92">
        <v>1539.5814010762</v>
      </c>
      <c r="F92">
        <v>1549.8233340303</v>
      </c>
      <c r="G92">
        <v>1559.7419137768</v>
      </c>
      <c r="H92">
        <v>1541.6513518734</v>
      </c>
      <c r="I92">
        <v>1551.4333580754</v>
      </c>
      <c r="J92">
        <v>1560.8216049982</v>
      </c>
    </row>
    <row r="93" spans="1:10">
      <c r="A93" t="s">
        <v>101</v>
      </c>
      <c r="B93">
        <v>1540.228109881</v>
      </c>
      <c r="C93">
        <v>1550.199033894</v>
      </c>
      <c r="D93">
        <v>1560.4445037749</v>
      </c>
      <c r="E93">
        <v>1539.5796649398</v>
      </c>
      <c r="F93">
        <v>1549.8233340303</v>
      </c>
      <c r="G93">
        <v>1559.7409251202</v>
      </c>
      <c r="H93">
        <v>1541.6513518734</v>
      </c>
      <c r="I93">
        <v>1551.4327704185</v>
      </c>
      <c r="J93">
        <v>1560.8210102075</v>
      </c>
    </row>
    <row r="94" spans="1:10">
      <c r="A94" t="s">
        <v>102</v>
      </c>
      <c r="B94">
        <v>1540.2286890803</v>
      </c>
      <c r="C94">
        <v>1550.1978604501</v>
      </c>
      <c r="D94">
        <v>1560.4468817925</v>
      </c>
      <c r="E94">
        <v>1539.5790862285</v>
      </c>
      <c r="F94">
        <v>1549.8239204686</v>
      </c>
      <c r="G94">
        <v>1559.7393405635</v>
      </c>
      <c r="H94">
        <v>1541.6511590801</v>
      </c>
      <c r="I94">
        <v>1551.4339457328</v>
      </c>
      <c r="J94">
        <v>1560.8220021714</v>
      </c>
    </row>
    <row r="95" spans="1:10">
      <c r="A95" t="s">
        <v>103</v>
      </c>
      <c r="B95">
        <v>1540.2265647228</v>
      </c>
      <c r="C95">
        <v>1550.1951236951</v>
      </c>
      <c r="D95">
        <v>1560.4490603574</v>
      </c>
      <c r="E95">
        <v>1539.5817875132</v>
      </c>
      <c r="F95">
        <v>1549.8231391877</v>
      </c>
      <c r="G95">
        <v>1559.740528497</v>
      </c>
      <c r="H95">
        <v>1541.6517393501</v>
      </c>
      <c r="I95">
        <v>1551.435316297</v>
      </c>
      <c r="J95">
        <v>1560.8216049982</v>
      </c>
    </row>
    <row r="96" spans="1:10">
      <c r="A96" t="s">
        <v>104</v>
      </c>
      <c r="B96">
        <v>1540.2279174435</v>
      </c>
      <c r="C96">
        <v>1550.1996206167</v>
      </c>
      <c r="D96">
        <v>1560.4439092716</v>
      </c>
      <c r="E96">
        <v>1539.5800513759</v>
      </c>
      <c r="F96">
        <v>1549.8227475924</v>
      </c>
      <c r="G96">
        <v>1559.740528497</v>
      </c>
      <c r="H96">
        <v>1541.6523196206</v>
      </c>
      <c r="I96">
        <v>1551.4325732568</v>
      </c>
      <c r="J96">
        <v>1560.8198206276</v>
      </c>
    </row>
    <row r="97" spans="1:10">
      <c r="A97" t="s">
        <v>105</v>
      </c>
      <c r="B97">
        <v>1540.2267590465</v>
      </c>
      <c r="C97">
        <v>1550.199815554</v>
      </c>
      <c r="D97">
        <v>1560.4468817925</v>
      </c>
      <c r="E97">
        <v>1539.5800513759</v>
      </c>
      <c r="F97">
        <v>1549.8213798759</v>
      </c>
      <c r="G97">
        <v>1559.7395398421</v>
      </c>
      <c r="H97">
        <v>1541.6534782728</v>
      </c>
      <c r="I97">
        <v>1551.4333580754</v>
      </c>
      <c r="J97">
        <v>1560.8210102075</v>
      </c>
    </row>
    <row r="98" spans="1:10">
      <c r="A98" t="s">
        <v>106</v>
      </c>
      <c r="B98">
        <v>1540.2267590465</v>
      </c>
      <c r="C98">
        <v>1550.1996206167</v>
      </c>
      <c r="D98">
        <v>1560.4441087303</v>
      </c>
      <c r="E98">
        <v>1539.5823643414</v>
      </c>
      <c r="F98">
        <v>1549.8211850338</v>
      </c>
      <c r="G98">
        <v>1559.7387485321</v>
      </c>
      <c r="H98">
        <v>1541.6523196206</v>
      </c>
      <c r="I98">
        <v>1551.4317903532</v>
      </c>
      <c r="J98">
        <v>1560.8227945809</v>
      </c>
    </row>
    <row r="99" spans="1:10">
      <c r="A99" t="s">
        <v>107</v>
      </c>
      <c r="B99">
        <v>1540.2275306821</v>
      </c>
      <c r="C99">
        <v>1550.1976655133</v>
      </c>
      <c r="D99">
        <v>1560.4449007561</v>
      </c>
      <c r="E99">
        <v>1539.5792803889</v>
      </c>
      <c r="F99">
        <v>1549.8223579076</v>
      </c>
      <c r="G99">
        <v>1559.7415190879</v>
      </c>
      <c r="H99">
        <v>1541.6505788105</v>
      </c>
      <c r="I99">
        <v>1551.4333580754</v>
      </c>
      <c r="J99">
        <v>1560.8221997893</v>
      </c>
    </row>
    <row r="100" spans="1:10">
      <c r="A100" t="s">
        <v>108</v>
      </c>
      <c r="B100">
        <v>1540.2263722857</v>
      </c>
      <c r="C100">
        <v>1550.1968819444</v>
      </c>
      <c r="D100">
        <v>1560.4468817925</v>
      </c>
      <c r="E100">
        <v>1539.5794726643</v>
      </c>
      <c r="F100">
        <v>1549.8237256258</v>
      </c>
      <c r="G100">
        <v>1559.7403311529</v>
      </c>
      <c r="H100">
        <v>1541.6523196206</v>
      </c>
      <c r="I100">
        <v>1551.432182762</v>
      </c>
      <c r="J100">
        <v>1560.8220021714</v>
      </c>
    </row>
    <row r="101" spans="1:10">
      <c r="A101" t="s">
        <v>109</v>
      </c>
      <c r="B101">
        <v>1540.22926828</v>
      </c>
      <c r="C101">
        <v>1550.1984471718</v>
      </c>
      <c r="D101">
        <v>1560.4433147688</v>
      </c>
      <c r="E101">
        <v>1539.5802436515</v>
      </c>
      <c r="F101">
        <v>1549.8235288729</v>
      </c>
      <c r="G101">
        <v>1559.73993453</v>
      </c>
      <c r="H101">
        <v>1541.6515446667</v>
      </c>
      <c r="I101">
        <v>1551.4339457328</v>
      </c>
      <c r="J101">
        <v>1560.8235869912</v>
      </c>
    </row>
    <row r="102" spans="1:10">
      <c r="A102" t="s">
        <v>110</v>
      </c>
      <c r="B102">
        <v>1540.2273382448</v>
      </c>
      <c r="C102">
        <v>1550.1970787921</v>
      </c>
      <c r="D102">
        <v>1560.4454952602</v>
      </c>
      <c r="E102">
        <v>1539.5798591003</v>
      </c>
      <c r="F102">
        <v>1549.8227475924</v>
      </c>
      <c r="G102">
        <v>1559.7379552882</v>
      </c>
      <c r="H102">
        <v>1541.6513518734</v>
      </c>
      <c r="I102">
        <v>1551.4339457328</v>
      </c>
      <c r="J102">
        <v>1560.8241817838</v>
      </c>
    </row>
    <row r="103" spans="1:10">
      <c r="A103" t="s">
        <v>111</v>
      </c>
      <c r="B103">
        <v>1540.2286890803</v>
      </c>
      <c r="C103">
        <v>1550.1996206167</v>
      </c>
      <c r="D103">
        <v>1560.4462872874</v>
      </c>
      <c r="E103">
        <v>1539.5796649398</v>
      </c>
      <c r="F103">
        <v>1549.8231391877</v>
      </c>
      <c r="G103">
        <v>1559.7409251202</v>
      </c>
      <c r="H103">
        <v>1541.6515446667</v>
      </c>
      <c r="I103">
        <v>1551.4323780094</v>
      </c>
      <c r="J103">
        <v>1560.8220021714</v>
      </c>
    </row>
    <row r="104" spans="1:10">
      <c r="A104" t="s">
        <v>112</v>
      </c>
      <c r="B104">
        <v>1540.2286890803</v>
      </c>
      <c r="C104">
        <v>1550.1951236951</v>
      </c>
      <c r="D104">
        <v>1560.4454952602</v>
      </c>
      <c r="E104">
        <v>1539.5798591003</v>
      </c>
      <c r="F104">
        <v>1549.8207934395</v>
      </c>
      <c r="G104">
        <v>1559.739737186</v>
      </c>
      <c r="H104">
        <v>1541.6530926853</v>
      </c>
      <c r="I104">
        <v>1551.4323780094</v>
      </c>
      <c r="J104">
        <v>1560.8210102075</v>
      </c>
    </row>
    <row r="105" spans="1:10">
      <c r="A105" t="s">
        <v>113</v>
      </c>
      <c r="B105">
        <v>1540.2300399181</v>
      </c>
      <c r="C105">
        <v>1550.199033894</v>
      </c>
      <c r="D105">
        <v>1560.4452958011</v>
      </c>
      <c r="E105">
        <v>1539.5812088003</v>
      </c>
      <c r="F105">
        <v>1549.8237256258</v>
      </c>
      <c r="G105">
        <v>1559.740528497</v>
      </c>
      <c r="H105">
        <v>1541.6517393501</v>
      </c>
      <c r="I105">
        <v>1551.4355115451</v>
      </c>
      <c r="J105">
        <v>1560.8225950253</v>
      </c>
    </row>
    <row r="106" spans="1:10">
      <c r="A106" t="s">
        <v>114</v>
      </c>
      <c r="B106">
        <v>1540.2288815179</v>
      </c>
      <c r="C106">
        <v>1550.1978604501</v>
      </c>
      <c r="D106">
        <v>1560.4427202664</v>
      </c>
      <c r="E106">
        <v>1539.5796649398</v>
      </c>
      <c r="F106">
        <v>1549.8207934395</v>
      </c>
      <c r="G106">
        <v>1559.739737186</v>
      </c>
      <c r="H106">
        <v>1541.6490307969</v>
      </c>
      <c r="I106">
        <v>1551.4339457328</v>
      </c>
      <c r="J106">
        <v>1560.8227945809</v>
      </c>
    </row>
    <row r="107" spans="1:10">
      <c r="A107" t="s">
        <v>115</v>
      </c>
      <c r="B107">
        <v>1540.2275306821</v>
      </c>
      <c r="C107">
        <v>1550.1974686654</v>
      </c>
      <c r="D107">
        <v>1560.4433147688</v>
      </c>
      <c r="E107">
        <v>1539.5802436515</v>
      </c>
      <c r="F107">
        <v>1549.8213798759</v>
      </c>
      <c r="G107">
        <v>1559.7413217435</v>
      </c>
      <c r="H107">
        <v>1541.6509662869</v>
      </c>
      <c r="I107">
        <v>1551.4333580754</v>
      </c>
      <c r="J107">
        <v>1560.8231898172</v>
      </c>
    </row>
    <row r="108" spans="1:10">
      <c r="A108" t="s">
        <v>116</v>
      </c>
      <c r="B108">
        <v>1540.2302323561</v>
      </c>
      <c r="C108">
        <v>1550.1984471718</v>
      </c>
      <c r="D108">
        <v>1560.4439092716</v>
      </c>
      <c r="E108">
        <v>1539.5781229674</v>
      </c>
      <c r="F108">
        <v>1549.8227475924</v>
      </c>
      <c r="G108">
        <v>1559.740528497</v>
      </c>
      <c r="H108">
        <v>1541.6519321436</v>
      </c>
      <c r="I108">
        <v>1551.4345333906</v>
      </c>
      <c r="J108">
        <v>1560.8196230102</v>
      </c>
    </row>
    <row r="109" spans="1:10">
      <c r="A109" t="s">
        <v>117</v>
      </c>
      <c r="B109">
        <v>1540.2277231195</v>
      </c>
      <c r="C109">
        <v>1550.1980553869</v>
      </c>
      <c r="D109">
        <v>1560.4466842696</v>
      </c>
      <c r="E109">
        <v>1539.5792803889</v>
      </c>
      <c r="F109">
        <v>1549.8223579076</v>
      </c>
      <c r="G109">
        <v>1559.7387485321</v>
      </c>
      <c r="H109">
        <v>1541.6536729568</v>
      </c>
      <c r="I109">
        <v>1551.4333580754</v>
      </c>
      <c r="J109">
        <v>1560.8220021714</v>
      </c>
    </row>
    <row r="110" spans="1:10">
      <c r="A110" t="s">
        <v>118</v>
      </c>
      <c r="B110">
        <v>1540.2288815179</v>
      </c>
      <c r="C110">
        <v>1550.1978604501</v>
      </c>
      <c r="D110">
        <v>1560.4423252227</v>
      </c>
      <c r="E110">
        <v>1539.5800513759</v>
      </c>
      <c r="F110">
        <v>1549.8229424349</v>
      </c>
      <c r="G110">
        <v>1559.73835191</v>
      </c>
      <c r="H110">
        <v>1541.6503860174</v>
      </c>
      <c r="I110">
        <v>1551.4335533231</v>
      </c>
      <c r="J110">
        <v>1560.8241817838</v>
      </c>
    </row>
    <row r="111" spans="1:10">
      <c r="A111" t="s">
        <v>119</v>
      </c>
      <c r="B111">
        <v>1540.2294607178</v>
      </c>
      <c r="C111">
        <v>1550.199033894</v>
      </c>
      <c r="D111">
        <v>1560.4456927828</v>
      </c>
      <c r="E111">
        <v>1539.5798591003</v>
      </c>
      <c r="F111">
        <v>1549.8227475924</v>
      </c>
      <c r="G111">
        <v>1559.73993453</v>
      </c>
      <c r="H111">
        <v>1541.6515446667</v>
      </c>
      <c r="I111">
        <v>1551.4339457328</v>
      </c>
      <c r="J111">
        <v>1560.8212078252</v>
      </c>
    </row>
    <row r="112" spans="1:10">
      <c r="A112" t="s">
        <v>120</v>
      </c>
      <c r="B112">
        <v>1540.2310039952</v>
      </c>
      <c r="C112">
        <v>1550.1982503238</v>
      </c>
      <c r="D112">
        <v>1560.4437117494</v>
      </c>
      <c r="E112">
        <v>1539.5812088003</v>
      </c>
      <c r="F112">
        <v>1549.8202070036</v>
      </c>
      <c r="G112">
        <v>1559.739737186</v>
      </c>
      <c r="H112">
        <v>1541.652124937</v>
      </c>
      <c r="I112">
        <v>1551.4337485708</v>
      </c>
      <c r="J112">
        <v>1560.8241817838</v>
      </c>
    </row>
    <row r="113" spans="1:10">
      <c r="A113" t="s">
        <v>121</v>
      </c>
      <c r="B113">
        <v>1540.2254082145</v>
      </c>
      <c r="C113">
        <v>1550.199033894</v>
      </c>
      <c r="D113">
        <v>1560.4452958011</v>
      </c>
      <c r="E113">
        <v>1539.5794726643</v>
      </c>
      <c r="F113">
        <v>1549.82255275</v>
      </c>
      <c r="G113">
        <v>1559.7403311529</v>
      </c>
      <c r="H113">
        <v>1541.6525124142</v>
      </c>
      <c r="I113">
        <v>1551.4339457328</v>
      </c>
      <c r="J113">
        <v>1560.821802616</v>
      </c>
    </row>
    <row r="114" spans="1:10">
      <c r="A114" t="s">
        <v>122</v>
      </c>
      <c r="B114">
        <v>1540.2275306821</v>
      </c>
      <c r="C114">
        <v>1550.1984471718</v>
      </c>
      <c r="D114">
        <v>1560.4458903055</v>
      </c>
      <c r="E114">
        <v>1539.5814010762</v>
      </c>
      <c r="F114">
        <v>1549.82255275</v>
      </c>
      <c r="G114">
        <v>1559.7393405635</v>
      </c>
      <c r="H114">
        <v>1541.6507716036</v>
      </c>
      <c r="I114">
        <v>1551.4331609136</v>
      </c>
      <c r="J114">
        <v>1560.8223974073</v>
      </c>
    </row>
    <row r="115" spans="1:10">
      <c r="A115" t="s">
        <v>123</v>
      </c>
      <c r="B115">
        <v>1540.2283023185</v>
      </c>
      <c r="C115">
        <v>1550.1955135674</v>
      </c>
      <c r="D115">
        <v>1560.4443062526</v>
      </c>
      <c r="E115">
        <v>1539.5798591003</v>
      </c>
      <c r="F115">
        <v>1549.8219663127</v>
      </c>
      <c r="G115">
        <v>1559.739737186</v>
      </c>
      <c r="H115">
        <v>1541.6511590801</v>
      </c>
      <c r="I115">
        <v>1551.4337485708</v>
      </c>
      <c r="J115">
        <v>1560.8216049982</v>
      </c>
    </row>
    <row r="116" spans="1:10">
      <c r="A116" t="s">
        <v>124</v>
      </c>
      <c r="B116">
        <v>1540.2315831966</v>
      </c>
      <c r="C116">
        <v>1550.1974686654</v>
      </c>
      <c r="D116">
        <v>1560.4466842696</v>
      </c>
      <c r="E116">
        <v>1539.5798591003</v>
      </c>
      <c r="F116">
        <v>1549.8219663127</v>
      </c>
      <c r="G116">
        <v>1559.739737186</v>
      </c>
      <c r="H116">
        <v>1541.6530926853</v>
      </c>
      <c r="I116">
        <v>1551.4337485708</v>
      </c>
      <c r="J116">
        <v>1560.8227945809</v>
      </c>
    </row>
    <row r="117" spans="1:10">
      <c r="A117" t="s">
        <v>125</v>
      </c>
      <c r="B117">
        <v>1540.2298474802</v>
      </c>
      <c r="C117">
        <v>1550.2004022772</v>
      </c>
      <c r="D117">
        <v>1560.4427202664</v>
      </c>
      <c r="E117">
        <v>1539.5800513759</v>
      </c>
      <c r="F117">
        <v>1549.8219663127</v>
      </c>
      <c r="G117">
        <v>1559.7375606013</v>
      </c>
      <c r="H117">
        <v>1541.6515446667</v>
      </c>
      <c r="I117">
        <v>1551.432965666</v>
      </c>
      <c r="J117">
        <v>1560.820018245</v>
      </c>
    </row>
    <row r="118" spans="1:10">
      <c r="A118" t="s">
        <v>126</v>
      </c>
      <c r="B118">
        <v>1540.2300399181</v>
      </c>
      <c r="C118">
        <v>1550.1939502571</v>
      </c>
      <c r="D118">
        <v>1560.4445037749</v>
      </c>
      <c r="E118">
        <v>1539.5810146394</v>
      </c>
      <c r="F118">
        <v>1549.8229424349</v>
      </c>
      <c r="G118">
        <v>1559.7401338088</v>
      </c>
      <c r="H118">
        <v>1541.652124937</v>
      </c>
      <c r="I118">
        <v>1551.4349238866</v>
      </c>
      <c r="J118">
        <v>1560.8210102075</v>
      </c>
    </row>
    <row r="119" spans="1:10">
      <c r="A119" t="s">
        <v>127</v>
      </c>
      <c r="B119">
        <v>1540.2283023185</v>
      </c>
      <c r="C119">
        <v>1550.1962952238</v>
      </c>
      <c r="D119">
        <v>1560.4447012972</v>
      </c>
      <c r="E119">
        <v>1539.5796649398</v>
      </c>
      <c r="F119">
        <v>1549.8213798759</v>
      </c>
      <c r="G119">
        <v>1559.7389458758</v>
      </c>
      <c r="H119">
        <v>1541.6517393501</v>
      </c>
      <c r="I119">
        <v>1551.4313998588</v>
      </c>
      <c r="J119">
        <v>1560.8210102075</v>
      </c>
    </row>
    <row r="120" spans="1:10">
      <c r="A120" t="s">
        <v>128</v>
      </c>
      <c r="B120">
        <v>1540.2288815179</v>
      </c>
      <c r="C120">
        <v>1550.1976655133</v>
      </c>
      <c r="D120">
        <v>1560.4456927828</v>
      </c>
      <c r="E120">
        <v>1539.5804359271</v>
      </c>
      <c r="F120">
        <v>1549.82255275</v>
      </c>
      <c r="G120">
        <v>1559.7429043695</v>
      </c>
      <c r="H120">
        <v>1541.6534782728</v>
      </c>
      <c r="I120">
        <v>1551.4323780094</v>
      </c>
      <c r="J120">
        <v>1560.8216049982</v>
      </c>
    </row>
    <row r="121" spans="1:10">
      <c r="A121" t="s">
        <v>129</v>
      </c>
      <c r="B121">
        <v>1540.2259874117</v>
      </c>
      <c r="C121">
        <v>1550.1962952238</v>
      </c>
      <c r="D121">
        <v>1560.4425227445</v>
      </c>
      <c r="E121">
        <v>1539.5812088003</v>
      </c>
      <c r="F121">
        <v>1549.8233340303</v>
      </c>
      <c r="G121">
        <v>1559.7411224645</v>
      </c>
      <c r="H121">
        <v>1541.6525124142</v>
      </c>
      <c r="I121">
        <v>1551.432965666</v>
      </c>
      <c r="J121">
        <v>1560.8210102075</v>
      </c>
    </row>
    <row r="122" spans="1:10">
      <c r="A122" t="s">
        <v>130</v>
      </c>
      <c r="B122">
        <v>1540.2263722857</v>
      </c>
      <c r="C122">
        <v>1550.1980553869</v>
      </c>
      <c r="D122">
        <v>1560.4470793155</v>
      </c>
      <c r="E122">
        <v>1539.5812088003</v>
      </c>
      <c r="F122">
        <v>1549.8219663127</v>
      </c>
      <c r="G122">
        <v>1559.7413217435</v>
      </c>
      <c r="H122">
        <v>1541.6519321436</v>
      </c>
      <c r="I122">
        <v>1551.4335533231</v>
      </c>
      <c r="J122">
        <v>1560.8235869912</v>
      </c>
    </row>
    <row r="123" spans="1:10">
      <c r="A123" t="s">
        <v>131</v>
      </c>
      <c r="B123">
        <v>1540.2294607178</v>
      </c>
      <c r="C123">
        <v>1550.1988370458</v>
      </c>
      <c r="D123">
        <v>1560.4452958011</v>
      </c>
      <c r="E123">
        <v>1539.5804359271</v>
      </c>
      <c r="F123">
        <v>1549.8213798759</v>
      </c>
      <c r="G123">
        <v>1559.7409251202</v>
      </c>
      <c r="H123">
        <v>1541.6527052078</v>
      </c>
      <c r="I123">
        <v>1551.4313998588</v>
      </c>
      <c r="J123">
        <v>1560.8214073804</v>
      </c>
    </row>
    <row r="124" spans="1:10">
      <c r="A124" t="s">
        <v>132</v>
      </c>
      <c r="B124">
        <v>1540.2300399181</v>
      </c>
      <c r="C124">
        <v>1550.1964920714</v>
      </c>
      <c r="D124">
        <v>1560.4449007561</v>
      </c>
      <c r="E124">
        <v>1539.5802436515</v>
      </c>
      <c r="F124">
        <v>1549.8245069073</v>
      </c>
      <c r="G124">
        <v>1559.7403311529</v>
      </c>
      <c r="H124">
        <v>1541.6530926853</v>
      </c>
      <c r="I124">
        <v>1551.4337485708</v>
      </c>
      <c r="J124">
        <v>1560.8198206276</v>
      </c>
    </row>
    <row r="125" spans="1:10">
      <c r="A125" t="s">
        <v>133</v>
      </c>
      <c r="B125">
        <v>1540.2298474802</v>
      </c>
      <c r="C125">
        <v>1550.1994237683</v>
      </c>
      <c r="D125">
        <v>1560.4439092716</v>
      </c>
      <c r="E125">
        <v>1539.5806300879</v>
      </c>
      <c r="F125">
        <v>1549.8229424349</v>
      </c>
      <c r="G125">
        <v>1559.73993453</v>
      </c>
      <c r="H125">
        <v>1541.6515446667</v>
      </c>
      <c r="I125">
        <v>1551.4339457328</v>
      </c>
      <c r="J125">
        <v>1560.8239841654</v>
      </c>
    </row>
    <row r="126" spans="1:10">
      <c r="A126" t="s">
        <v>134</v>
      </c>
      <c r="B126">
        <v>1540.2313907583</v>
      </c>
      <c r="C126">
        <v>1550.1996206167</v>
      </c>
      <c r="D126">
        <v>1560.4454952602</v>
      </c>
      <c r="E126">
        <v>1539.5806300879</v>
      </c>
      <c r="F126">
        <v>1549.822161155</v>
      </c>
      <c r="G126">
        <v>1559.7393405635</v>
      </c>
      <c r="H126">
        <v>1541.652124937</v>
      </c>
      <c r="I126">
        <v>1551.4343362285</v>
      </c>
      <c r="J126">
        <v>1560.8210102075</v>
      </c>
    </row>
    <row r="127" spans="1:10">
      <c r="A127" t="s">
        <v>135</v>
      </c>
      <c r="B127">
        <v>1540.2286890803</v>
      </c>
      <c r="C127">
        <v>1550.1943401288</v>
      </c>
      <c r="D127">
        <v>1560.4423252227</v>
      </c>
      <c r="E127">
        <v>1539.5808223636</v>
      </c>
      <c r="F127">
        <v>1549.822161155</v>
      </c>
      <c r="G127">
        <v>1559.7391432196</v>
      </c>
      <c r="H127">
        <v>1541.6503860174</v>
      </c>
      <c r="I127">
        <v>1551.4317903532</v>
      </c>
      <c r="J127">
        <v>1560.8237846095</v>
      </c>
    </row>
    <row r="128" spans="1:10">
      <c r="A128" t="s">
        <v>136</v>
      </c>
      <c r="B128">
        <v>1540.2300399181</v>
      </c>
      <c r="C128">
        <v>1550.1974686654</v>
      </c>
      <c r="D128">
        <v>1560.4445037749</v>
      </c>
      <c r="E128">
        <v>1539.5802436515</v>
      </c>
      <c r="F128">
        <v>1549.8209882815</v>
      </c>
      <c r="G128">
        <v>1559.7407277759</v>
      </c>
      <c r="H128">
        <v>1541.6501913343</v>
      </c>
      <c r="I128">
        <v>1551.4351191346</v>
      </c>
      <c r="J128">
        <v>1560.8225950253</v>
      </c>
    </row>
    <row r="129" spans="1:10">
      <c r="A129" t="s">
        <v>137</v>
      </c>
      <c r="B129">
        <v>1540.2275306821</v>
      </c>
      <c r="C129">
        <v>1550.1966870079</v>
      </c>
      <c r="D129">
        <v>1560.4482683274</v>
      </c>
      <c r="E129">
        <v>1539.5796649398</v>
      </c>
      <c r="F129">
        <v>1549.8213798759</v>
      </c>
      <c r="G129">
        <v>1559.7415190879</v>
      </c>
      <c r="H129">
        <v>1541.6527052078</v>
      </c>
      <c r="I129">
        <v>1551.4345333906</v>
      </c>
      <c r="J129">
        <v>1560.8212078252</v>
      </c>
    </row>
    <row r="130" spans="1:10">
      <c r="A130" t="s">
        <v>138</v>
      </c>
      <c r="B130">
        <v>1540.2294607178</v>
      </c>
      <c r="C130">
        <v>1550.1925818853</v>
      </c>
      <c r="D130">
        <v>1560.4454952602</v>
      </c>
      <c r="E130">
        <v>1539.5806300879</v>
      </c>
      <c r="F130">
        <v>1549.8235288729</v>
      </c>
      <c r="G130">
        <v>1559.7411224645</v>
      </c>
      <c r="H130">
        <v>1541.6507716036</v>
      </c>
      <c r="I130">
        <v>1551.4339457328</v>
      </c>
      <c r="J130">
        <v>1560.8235869912</v>
      </c>
    </row>
    <row r="131" spans="1:10">
      <c r="A131" t="s">
        <v>139</v>
      </c>
      <c r="B131">
        <v>1540.2298474802</v>
      </c>
      <c r="C131">
        <v>1550.1951236951</v>
      </c>
      <c r="D131">
        <v>1560.4435142273</v>
      </c>
      <c r="E131">
        <v>1539.5796649398</v>
      </c>
      <c r="F131">
        <v>1549.8207934395</v>
      </c>
      <c r="G131">
        <v>1559.7407277759</v>
      </c>
      <c r="H131">
        <v>1541.6515446667</v>
      </c>
      <c r="I131">
        <v>1551.4345333906</v>
      </c>
      <c r="J131">
        <v>1560.8221997893</v>
      </c>
    </row>
    <row r="132" spans="1:10">
      <c r="A132" t="s">
        <v>140</v>
      </c>
      <c r="B132">
        <v>1540.2263722857</v>
      </c>
      <c r="C132">
        <v>1550.1988370458</v>
      </c>
      <c r="D132">
        <v>1560.4458903055</v>
      </c>
      <c r="E132">
        <v>1539.5800513759</v>
      </c>
      <c r="F132">
        <v>1549.8223579076</v>
      </c>
      <c r="G132">
        <v>1559.740528497</v>
      </c>
      <c r="H132">
        <v>1541.6511590801</v>
      </c>
      <c r="I132">
        <v>1551.4333580754</v>
      </c>
      <c r="J132">
        <v>1560.8214073804</v>
      </c>
    </row>
    <row r="133" spans="1:10">
      <c r="A133" t="s">
        <v>141</v>
      </c>
      <c r="B133">
        <v>1540.2286890803</v>
      </c>
      <c r="C133">
        <v>1550.1943401288</v>
      </c>
      <c r="D133">
        <v>1560.4466842696</v>
      </c>
      <c r="E133">
        <v>1539.5812088003</v>
      </c>
      <c r="F133">
        <v>1549.8219663127</v>
      </c>
      <c r="G133">
        <v>1559.73993453</v>
      </c>
      <c r="H133">
        <v>1541.6513518734</v>
      </c>
      <c r="I133">
        <v>1551.435316297</v>
      </c>
      <c r="J133">
        <v>1560.8239841654</v>
      </c>
    </row>
    <row r="134" spans="1:10">
      <c r="A134" t="s">
        <v>142</v>
      </c>
      <c r="B134">
        <v>1540.2290739556</v>
      </c>
      <c r="C134">
        <v>1550.1970787921</v>
      </c>
      <c r="D134">
        <v>1560.4460897647</v>
      </c>
      <c r="E134">
        <v>1539.5798591003</v>
      </c>
      <c r="F134">
        <v>1549.822161155</v>
      </c>
      <c r="G134">
        <v>1559.7425077453</v>
      </c>
      <c r="H134">
        <v>1541.6527052078</v>
      </c>
      <c r="I134">
        <v>1551.4323780094</v>
      </c>
      <c r="J134">
        <v>1560.8216049982</v>
      </c>
    </row>
    <row r="135" spans="1:10">
      <c r="A135" t="s">
        <v>143</v>
      </c>
      <c r="B135">
        <v>1540.2296531556</v>
      </c>
      <c r="C135">
        <v>1550.1988370458</v>
      </c>
      <c r="D135">
        <v>1560.4445037749</v>
      </c>
      <c r="E135">
        <v>1539.5800513759</v>
      </c>
      <c r="F135">
        <v>1549.8233340303</v>
      </c>
      <c r="G135">
        <v>1559.73993453</v>
      </c>
      <c r="H135">
        <v>1541.6503860174</v>
      </c>
      <c r="I135">
        <v>1551.4337485708</v>
      </c>
      <c r="J135">
        <v>1560.8212078252</v>
      </c>
    </row>
    <row r="136" spans="1:10">
      <c r="A136" t="s">
        <v>144</v>
      </c>
      <c r="B136">
        <v>1540.2279174435</v>
      </c>
      <c r="C136">
        <v>1550.1970787921</v>
      </c>
      <c r="D136">
        <v>1560.4476738212</v>
      </c>
      <c r="E136">
        <v>1539.5802436515</v>
      </c>
      <c r="F136">
        <v>1549.8213798759</v>
      </c>
      <c r="G136">
        <v>1559.7393405635</v>
      </c>
      <c r="H136">
        <v>1541.6527052078</v>
      </c>
      <c r="I136">
        <v>1551.4339457328</v>
      </c>
      <c r="J136">
        <v>1560.8202177998</v>
      </c>
    </row>
    <row r="137" spans="1:10">
      <c r="A137" t="s">
        <v>145</v>
      </c>
      <c r="B137">
        <v>1540.2296531556</v>
      </c>
      <c r="C137">
        <v>1550.1966870079</v>
      </c>
      <c r="D137">
        <v>1560.4447012972</v>
      </c>
      <c r="E137">
        <v>1539.5779288073</v>
      </c>
      <c r="F137">
        <v>1549.8213798759</v>
      </c>
      <c r="G137">
        <v>1559.7395398421</v>
      </c>
      <c r="H137">
        <v>1541.653285479</v>
      </c>
      <c r="I137">
        <v>1551.4327704185</v>
      </c>
      <c r="J137">
        <v>1560.8216049982</v>
      </c>
    </row>
    <row r="138" spans="1:10">
      <c r="A138" t="s">
        <v>146</v>
      </c>
      <c r="B138">
        <v>1540.2252138911</v>
      </c>
      <c r="C138">
        <v>1550.1984471718</v>
      </c>
      <c r="D138">
        <v>1560.4458903055</v>
      </c>
      <c r="E138">
        <v>1539.5790862285</v>
      </c>
      <c r="F138">
        <v>1549.822161155</v>
      </c>
      <c r="G138">
        <v>1559.7401338088</v>
      </c>
      <c r="H138">
        <v>1541.6515446667</v>
      </c>
      <c r="I138">
        <v>1551.4335533231</v>
      </c>
      <c r="J138">
        <v>1560.8208125899</v>
      </c>
    </row>
    <row r="139" spans="1:10">
      <c r="A139" t="s">
        <v>147</v>
      </c>
      <c r="B139">
        <v>1540.2259874117</v>
      </c>
      <c r="C139">
        <v>1550.1974686654</v>
      </c>
      <c r="D139">
        <v>1560.4437117494</v>
      </c>
      <c r="E139">
        <v>1539.5792803889</v>
      </c>
      <c r="F139">
        <v>1549.8209882815</v>
      </c>
      <c r="G139">
        <v>1559.7387485321</v>
      </c>
      <c r="H139">
        <v>1541.653285479</v>
      </c>
      <c r="I139">
        <v>1551.4339457328</v>
      </c>
      <c r="J139">
        <v>1560.8216049982</v>
      </c>
    </row>
    <row r="140" spans="1:10">
      <c r="A140" t="s">
        <v>148</v>
      </c>
      <c r="B140">
        <v>1540.2267590465</v>
      </c>
      <c r="C140">
        <v>1550.1964920714</v>
      </c>
      <c r="D140">
        <v>1560.4443062526</v>
      </c>
      <c r="E140">
        <v>1539.5814010762</v>
      </c>
      <c r="F140">
        <v>1549.8239204686</v>
      </c>
      <c r="G140">
        <v>1559.7419137768</v>
      </c>
      <c r="H140">
        <v>1541.6517393501</v>
      </c>
      <c r="I140">
        <v>1551.4339457328</v>
      </c>
      <c r="J140">
        <v>1560.8198206276</v>
      </c>
    </row>
    <row r="141" spans="1:10">
      <c r="A141" t="s">
        <v>149</v>
      </c>
      <c r="B141">
        <v>1540.2298474802</v>
      </c>
      <c r="C141">
        <v>1550.2004022772</v>
      </c>
      <c r="D141">
        <v>1560.4482683274</v>
      </c>
      <c r="E141">
        <v>1539.5792803889</v>
      </c>
      <c r="F141">
        <v>1549.8231391877</v>
      </c>
      <c r="G141">
        <v>1559.7385492537</v>
      </c>
      <c r="H141">
        <v>1541.6513518734</v>
      </c>
      <c r="I141">
        <v>1551.4323780094</v>
      </c>
      <c r="J141">
        <v>1560.8212078252</v>
      </c>
    </row>
    <row r="142" spans="1:10">
      <c r="A142" t="s">
        <v>150</v>
      </c>
      <c r="B142">
        <v>1540.22926828</v>
      </c>
      <c r="C142">
        <v>1550.1976655133</v>
      </c>
      <c r="D142">
        <v>1560.4454952602</v>
      </c>
      <c r="E142">
        <v>1539.5796649398</v>
      </c>
      <c r="F142">
        <v>1549.8217714705</v>
      </c>
      <c r="G142">
        <v>1559.7393405635</v>
      </c>
      <c r="H142">
        <v>1541.6513518734</v>
      </c>
      <c r="I142">
        <v>1551.4341409806</v>
      </c>
      <c r="J142">
        <v>1560.821802616</v>
      </c>
    </row>
    <row r="143" spans="1:10">
      <c r="A143" t="s">
        <v>151</v>
      </c>
      <c r="B143">
        <v>1540.2296531556</v>
      </c>
      <c r="C143">
        <v>1550.1982503238</v>
      </c>
      <c r="D143">
        <v>1560.4441087303</v>
      </c>
      <c r="E143">
        <v>1539.5804359271</v>
      </c>
      <c r="F143">
        <v>1549.8223579076</v>
      </c>
      <c r="G143">
        <v>1559.7373613231</v>
      </c>
      <c r="H143">
        <v>1541.6519321436</v>
      </c>
      <c r="I143">
        <v>1551.4339457328</v>
      </c>
      <c r="J143">
        <v>1560.8214073804</v>
      </c>
    </row>
    <row r="144" spans="1:10">
      <c r="A144" t="s">
        <v>152</v>
      </c>
      <c r="B144">
        <v>1540.2296531556</v>
      </c>
      <c r="C144">
        <v>1550.2004022772</v>
      </c>
      <c r="D144">
        <v>1560.4460897647</v>
      </c>
      <c r="E144">
        <v>1539.5794726643</v>
      </c>
      <c r="F144">
        <v>1549.8217714705</v>
      </c>
      <c r="G144">
        <v>1559.73993453</v>
      </c>
      <c r="H144">
        <v>1541.652124937</v>
      </c>
      <c r="I144">
        <v>1551.4349238866</v>
      </c>
      <c r="J144">
        <v>1560.8210102075</v>
      </c>
    </row>
    <row r="145" spans="1:10">
      <c r="A145" t="s">
        <v>153</v>
      </c>
      <c r="B145">
        <v>1540.2286890803</v>
      </c>
      <c r="C145">
        <v>1550.1996206167</v>
      </c>
      <c r="D145">
        <v>1560.4439092716</v>
      </c>
      <c r="E145">
        <v>1539.5792803889</v>
      </c>
      <c r="F145">
        <v>1549.8227475924</v>
      </c>
      <c r="G145">
        <v>1559.7411224645</v>
      </c>
      <c r="H145">
        <v>1541.6527052078</v>
      </c>
      <c r="I145">
        <v>1551.4333580754</v>
      </c>
      <c r="J145">
        <v>1560.8216049982</v>
      </c>
    </row>
    <row r="146" spans="1:10">
      <c r="A146" t="s">
        <v>154</v>
      </c>
      <c r="B146">
        <v>1540.2286890803</v>
      </c>
      <c r="C146">
        <v>1550.1962952238</v>
      </c>
      <c r="D146">
        <v>1560.4452958011</v>
      </c>
      <c r="E146">
        <v>1539.5790862285</v>
      </c>
      <c r="F146">
        <v>1549.822161155</v>
      </c>
      <c r="G146">
        <v>1559.7387485321</v>
      </c>
      <c r="H146">
        <v>1541.6527052078</v>
      </c>
      <c r="I146">
        <v>1551.4333580754</v>
      </c>
      <c r="J146">
        <v>1560.8214073804</v>
      </c>
    </row>
    <row r="147" spans="1:10">
      <c r="A147" t="s">
        <v>155</v>
      </c>
      <c r="B147">
        <v>1540.22926828</v>
      </c>
      <c r="C147">
        <v>1550.1966870079</v>
      </c>
      <c r="D147">
        <v>1560.4431172467</v>
      </c>
      <c r="E147">
        <v>1539.5800513759</v>
      </c>
      <c r="F147">
        <v>1549.8219663127</v>
      </c>
      <c r="G147">
        <v>1559.7419137768</v>
      </c>
      <c r="H147">
        <v>1541.6523196206</v>
      </c>
      <c r="I147">
        <v>1551.4341409806</v>
      </c>
      <c r="J147">
        <v>1560.822992199</v>
      </c>
    </row>
    <row r="148" spans="1:10">
      <c r="A148" t="s">
        <v>156</v>
      </c>
      <c r="B148">
        <v>1540.2283023185</v>
      </c>
      <c r="C148">
        <v>1550.1982503238</v>
      </c>
      <c r="D148">
        <v>1560.4486653105</v>
      </c>
      <c r="E148">
        <v>1539.5817875132</v>
      </c>
      <c r="F148">
        <v>1549.8213798759</v>
      </c>
      <c r="G148">
        <v>1559.740528497</v>
      </c>
      <c r="H148">
        <v>1541.6499985413</v>
      </c>
      <c r="I148">
        <v>1551.4335533231</v>
      </c>
      <c r="J148">
        <v>1560.8223974073</v>
      </c>
    </row>
    <row r="149" spans="1:10">
      <c r="A149" t="s">
        <v>157</v>
      </c>
      <c r="B149">
        <v>1540.2290739556</v>
      </c>
      <c r="C149">
        <v>1550.1968819444</v>
      </c>
      <c r="D149">
        <v>1560.4460897647</v>
      </c>
      <c r="E149">
        <v>1539.5817875132</v>
      </c>
      <c r="F149">
        <v>1549.8229424349</v>
      </c>
      <c r="G149">
        <v>1559.739737186</v>
      </c>
      <c r="H149">
        <v>1541.652124937</v>
      </c>
      <c r="I149">
        <v>1551.4319875147</v>
      </c>
      <c r="J149">
        <v>1560.8223974073</v>
      </c>
    </row>
    <row r="150" spans="1:10">
      <c r="A150" t="s">
        <v>158</v>
      </c>
      <c r="B150">
        <v>1540.2254082145</v>
      </c>
      <c r="C150">
        <v>1550.1959053511</v>
      </c>
      <c r="D150">
        <v>1560.4447012972</v>
      </c>
      <c r="E150">
        <v>1539.5808223636</v>
      </c>
      <c r="F150">
        <v>1549.822161155</v>
      </c>
      <c r="G150">
        <v>1559.7415190879</v>
      </c>
      <c r="H150">
        <v>1541.6511590801</v>
      </c>
      <c r="I150">
        <v>1551.4335533231</v>
      </c>
      <c r="J150">
        <v>1560.8216049982</v>
      </c>
    </row>
    <row r="151" spans="1:10">
      <c r="A151" t="s">
        <v>159</v>
      </c>
      <c r="B151">
        <v>1540.22926828</v>
      </c>
      <c r="C151">
        <v>1550.2002054286</v>
      </c>
      <c r="D151">
        <v>1560.4441087303</v>
      </c>
      <c r="E151">
        <v>1539.5802436515</v>
      </c>
      <c r="F151">
        <v>1549.8227475924</v>
      </c>
      <c r="G151">
        <v>1559.7407277759</v>
      </c>
      <c r="H151">
        <v>1541.6511590801</v>
      </c>
      <c r="I151">
        <v>1551.4333580754</v>
      </c>
      <c r="J151">
        <v>1560.8216049982</v>
      </c>
    </row>
    <row r="152" spans="1:10">
      <c r="A152" t="s">
        <v>160</v>
      </c>
      <c r="B152">
        <v>1540.22926828</v>
      </c>
      <c r="C152">
        <v>1550.1945369759</v>
      </c>
      <c r="D152">
        <v>1560.4470793155</v>
      </c>
      <c r="E152">
        <v>1539.5804359271</v>
      </c>
      <c r="F152">
        <v>1549.8215747181</v>
      </c>
      <c r="G152">
        <v>1559.7403311529</v>
      </c>
      <c r="H152">
        <v>1541.6528998916</v>
      </c>
      <c r="I152">
        <v>1551.4343362285</v>
      </c>
      <c r="J152">
        <v>1560.8233893729</v>
      </c>
    </row>
    <row r="153" spans="1:10">
      <c r="A153" t="s">
        <v>161</v>
      </c>
      <c r="B153">
        <v>1540.22926828</v>
      </c>
      <c r="C153">
        <v>1550.1966870079</v>
      </c>
      <c r="D153">
        <v>1560.4443062526</v>
      </c>
      <c r="E153">
        <v>1539.5800513759</v>
      </c>
      <c r="F153">
        <v>1549.8239204686</v>
      </c>
      <c r="G153">
        <v>1559.7385492537</v>
      </c>
      <c r="H153">
        <v>1541.6530926853</v>
      </c>
      <c r="I153">
        <v>1551.4368821121</v>
      </c>
      <c r="J153">
        <v>1560.8221997893</v>
      </c>
    </row>
    <row r="154" spans="1:10">
      <c r="A154" t="s">
        <v>162</v>
      </c>
      <c r="B154">
        <v>1540.2315831966</v>
      </c>
      <c r="C154">
        <v>1550.199815554</v>
      </c>
      <c r="D154">
        <v>1560.4437117494</v>
      </c>
      <c r="E154">
        <v>1539.5787016779</v>
      </c>
      <c r="F154">
        <v>1549.8239204686</v>
      </c>
      <c r="G154">
        <v>1559.7369666365</v>
      </c>
      <c r="H154">
        <v>1541.6519321436</v>
      </c>
      <c r="I154">
        <v>1551.4341409806</v>
      </c>
      <c r="J154">
        <v>1560.8214073804</v>
      </c>
    </row>
    <row r="155" spans="1:10">
      <c r="A155" t="s">
        <v>163</v>
      </c>
      <c r="B155">
        <v>1540.2304266808</v>
      </c>
      <c r="C155">
        <v>1550.2002054286</v>
      </c>
      <c r="D155">
        <v>1560.4435142273</v>
      </c>
      <c r="E155">
        <v>1539.5812088003</v>
      </c>
      <c r="F155">
        <v>1549.822161155</v>
      </c>
      <c r="G155">
        <v>1559.7415190879</v>
      </c>
      <c r="H155">
        <v>1541.6523196206</v>
      </c>
      <c r="I155">
        <v>1551.4349238866</v>
      </c>
      <c r="J155">
        <v>1560.8223974073</v>
      </c>
    </row>
    <row r="156" spans="1:10">
      <c r="A156" t="s">
        <v>164</v>
      </c>
      <c r="B156">
        <v>1540.2313907583</v>
      </c>
      <c r="C156">
        <v>1550.2013788762</v>
      </c>
      <c r="D156">
        <v>1560.4468817925</v>
      </c>
      <c r="E156">
        <v>1539.5800513759</v>
      </c>
      <c r="F156">
        <v>1549.8227475924</v>
      </c>
      <c r="G156">
        <v>1559.7417164324</v>
      </c>
      <c r="H156">
        <v>1541.6519321436</v>
      </c>
      <c r="I156">
        <v>1551.4333580754</v>
      </c>
      <c r="J156">
        <v>1560.8210102075</v>
      </c>
    </row>
    <row r="157" spans="1:10">
      <c r="A157" t="s">
        <v>165</v>
      </c>
      <c r="B157">
        <v>1540.2265647228</v>
      </c>
      <c r="C157">
        <v>1550.1970787921</v>
      </c>
      <c r="D157">
        <v>1560.4417307211</v>
      </c>
      <c r="E157">
        <v>1539.5808223636</v>
      </c>
      <c r="F157">
        <v>1549.8247017503</v>
      </c>
      <c r="G157">
        <v>1559.7411224645</v>
      </c>
      <c r="H157">
        <v>1541.6525124142</v>
      </c>
      <c r="I157">
        <v>1551.435316297</v>
      </c>
      <c r="J157">
        <v>1560.8214073804</v>
      </c>
    </row>
    <row r="158" spans="1:10">
      <c r="A158" t="s">
        <v>166</v>
      </c>
      <c r="B158">
        <v>1540.228109881</v>
      </c>
      <c r="C158">
        <v>1550.199033894</v>
      </c>
      <c r="D158">
        <v>1560.4431172467</v>
      </c>
      <c r="E158">
        <v>1539.5798591003</v>
      </c>
      <c r="F158">
        <v>1549.8217714705</v>
      </c>
      <c r="G158">
        <v>1559.739737186</v>
      </c>
      <c r="H158">
        <v>1541.6523196206</v>
      </c>
      <c r="I158">
        <v>1551.4343362285</v>
      </c>
      <c r="J158">
        <v>1560.8216049982</v>
      </c>
    </row>
    <row r="159" spans="1:10">
      <c r="A159" t="s">
        <v>167</v>
      </c>
      <c r="B159">
        <v>1540.2271439209</v>
      </c>
      <c r="C159">
        <v>1550.1984471718</v>
      </c>
      <c r="D159">
        <v>1560.4439092716</v>
      </c>
      <c r="E159">
        <v>1539.5800513759</v>
      </c>
      <c r="F159">
        <v>1549.8217714705</v>
      </c>
      <c r="G159">
        <v>1559.7407277759</v>
      </c>
      <c r="H159">
        <v>1541.6517393501</v>
      </c>
      <c r="I159">
        <v>1551.4319875147</v>
      </c>
      <c r="J159">
        <v>1560.8216049982</v>
      </c>
    </row>
    <row r="160" spans="1:10">
      <c r="A160" t="s">
        <v>168</v>
      </c>
      <c r="B160">
        <v>1540.2288815179</v>
      </c>
      <c r="C160">
        <v>1550.1951236951</v>
      </c>
      <c r="D160">
        <v>1560.4462872874</v>
      </c>
      <c r="E160">
        <v>1539.5804359271</v>
      </c>
      <c r="F160">
        <v>1549.8227475924</v>
      </c>
      <c r="G160">
        <v>1559.7387485321</v>
      </c>
      <c r="H160">
        <v>1541.653285479</v>
      </c>
      <c r="I160">
        <v>1551.4319875147</v>
      </c>
      <c r="J160">
        <v>1560.8216049982</v>
      </c>
    </row>
    <row r="161" spans="1:10">
      <c r="A161" t="s">
        <v>169</v>
      </c>
      <c r="B161">
        <v>1540.2283023185</v>
      </c>
      <c r="C161">
        <v>1550.1978604501</v>
      </c>
      <c r="D161">
        <v>1560.4433147688</v>
      </c>
      <c r="E161">
        <v>1539.5798591003</v>
      </c>
      <c r="F161">
        <v>1549.8231391877</v>
      </c>
      <c r="G161">
        <v>1559.740528497</v>
      </c>
      <c r="H161">
        <v>1541.6525124142</v>
      </c>
      <c r="I161">
        <v>1551.432965666</v>
      </c>
      <c r="J161">
        <v>1560.8196230102</v>
      </c>
    </row>
    <row r="162" spans="1:10">
      <c r="A162" t="s">
        <v>170</v>
      </c>
      <c r="B162">
        <v>1540.2302323561</v>
      </c>
      <c r="C162">
        <v>1550.1984471718</v>
      </c>
      <c r="D162">
        <v>1560.4417307211</v>
      </c>
      <c r="E162">
        <v>1539.5804359271</v>
      </c>
      <c r="F162">
        <v>1549.8241153114</v>
      </c>
      <c r="G162">
        <v>1559.7385492537</v>
      </c>
      <c r="H162">
        <v>1541.6544460228</v>
      </c>
      <c r="I162">
        <v>1551.4345333906</v>
      </c>
      <c r="J162">
        <v>1560.8212078252</v>
      </c>
    </row>
    <row r="163" spans="1:10">
      <c r="A163" t="s">
        <v>171</v>
      </c>
      <c r="B163">
        <v>1540.2288815179</v>
      </c>
      <c r="C163">
        <v>1550.1970787921</v>
      </c>
      <c r="D163">
        <v>1560.4454952602</v>
      </c>
      <c r="E163">
        <v>1539.5796649398</v>
      </c>
      <c r="F163">
        <v>1549.82255275</v>
      </c>
      <c r="G163">
        <v>1559.7389458758</v>
      </c>
      <c r="H163">
        <v>1541.6513518734</v>
      </c>
      <c r="I163">
        <v>1551.4341409806</v>
      </c>
      <c r="J163">
        <v>1560.822992199</v>
      </c>
    </row>
    <row r="164" spans="1:10">
      <c r="A164" t="s">
        <v>172</v>
      </c>
      <c r="B164">
        <v>1540.2259874117</v>
      </c>
      <c r="C164">
        <v>1550.1984471718</v>
      </c>
      <c r="D164">
        <v>1560.4466842696</v>
      </c>
      <c r="E164">
        <v>1539.5790862285</v>
      </c>
      <c r="F164">
        <v>1549.822161155</v>
      </c>
      <c r="G164">
        <v>1559.7411224645</v>
      </c>
      <c r="H164">
        <v>1541.6523196206</v>
      </c>
      <c r="I164">
        <v>1551.4335533231</v>
      </c>
      <c r="J164">
        <v>1560.8216049982</v>
      </c>
    </row>
    <row r="165" spans="1:10">
      <c r="A165" t="s">
        <v>173</v>
      </c>
      <c r="B165">
        <v>1540.2290739556</v>
      </c>
      <c r="C165">
        <v>1550.1968819444</v>
      </c>
      <c r="D165">
        <v>1560.4492598175</v>
      </c>
      <c r="E165">
        <v>1539.5806300879</v>
      </c>
      <c r="F165">
        <v>1549.8231391877</v>
      </c>
      <c r="G165">
        <v>1559.7403311529</v>
      </c>
      <c r="H165">
        <v>1541.6527052078</v>
      </c>
      <c r="I165">
        <v>1551.4337485708</v>
      </c>
      <c r="J165">
        <v>1560.8220021714</v>
      </c>
    </row>
    <row r="166" spans="1:10">
      <c r="A166" t="s">
        <v>174</v>
      </c>
      <c r="B166">
        <v>1540.2306191188</v>
      </c>
      <c r="C166">
        <v>1550.2004022772</v>
      </c>
      <c r="D166">
        <v>1560.4452958011</v>
      </c>
      <c r="E166">
        <v>1539.5794726643</v>
      </c>
      <c r="F166">
        <v>1549.8231391877</v>
      </c>
      <c r="G166">
        <v>1559.7401338088</v>
      </c>
      <c r="H166">
        <v>1541.652124937</v>
      </c>
      <c r="I166">
        <v>1551.432965666</v>
      </c>
      <c r="J166">
        <v>1560.8216049982</v>
      </c>
    </row>
    <row r="167" spans="1:10">
      <c r="A167" t="s">
        <v>175</v>
      </c>
      <c r="B167">
        <v>1540.2306191188</v>
      </c>
      <c r="C167">
        <v>1550.199815554</v>
      </c>
      <c r="D167">
        <v>1560.4454952602</v>
      </c>
      <c r="E167">
        <v>1539.5808223636</v>
      </c>
      <c r="F167">
        <v>1549.8235288729</v>
      </c>
      <c r="G167">
        <v>1559.73993453</v>
      </c>
      <c r="H167">
        <v>1541.652124937</v>
      </c>
      <c r="I167">
        <v>1551.4331609136</v>
      </c>
      <c r="J167">
        <v>1560.8223974073</v>
      </c>
    </row>
    <row r="168" spans="1:10">
      <c r="A168" t="s">
        <v>176</v>
      </c>
      <c r="B168">
        <v>1540.2298474802</v>
      </c>
      <c r="C168">
        <v>1550.1976655133</v>
      </c>
      <c r="D168">
        <v>1560.4466842696</v>
      </c>
      <c r="E168">
        <v>1539.5792803889</v>
      </c>
      <c r="F168">
        <v>1549.82255275</v>
      </c>
      <c r="G168">
        <v>1559.7413217435</v>
      </c>
      <c r="H168">
        <v>1541.6527052078</v>
      </c>
      <c r="I168">
        <v>1551.4312026975</v>
      </c>
      <c r="J168">
        <v>1560.8210102075</v>
      </c>
    </row>
    <row r="169" spans="1:10">
      <c r="A169" t="s">
        <v>177</v>
      </c>
      <c r="B169">
        <v>1540.2269514837</v>
      </c>
      <c r="C169">
        <v>1550.1996206167</v>
      </c>
      <c r="D169">
        <v>1560.4447012972</v>
      </c>
      <c r="E169">
        <v>1539.5817875132</v>
      </c>
      <c r="F169">
        <v>1549.8227475924</v>
      </c>
      <c r="G169">
        <v>1559.739737186</v>
      </c>
      <c r="H169">
        <v>1541.6505788105</v>
      </c>
      <c r="I169">
        <v>1551.4331609136</v>
      </c>
      <c r="J169">
        <v>1560.8192258383</v>
      </c>
    </row>
    <row r="170" spans="1:10">
      <c r="A170" t="s">
        <v>178</v>
      </c>
      <c r="B170">
        <v>1540.22926828</v>
      </c>
      <c r="C170">
        <v>1550.199033894</v>
      </c>
      <c r="D170">
        <v>1560.4486653105</v>
      </c>
      <c r="E170">
        <v>1539.5810146394</v>
      </c>
      <c r="F170">
        <v>1549.8233340303</v>
      </c>
      <c r="G170">
        <v>1559.7393405635</v>
      </c>
      <c r="H170">
        <v>1541.652124937</v>
      </c>
      <c r="I170">
        <v>1551.4319875147</v>
      </c>
      <c r="J170">
        <v>1560.8221997893</v>
      </c>
    </row>
    <row r="171" spans="1:10">
      <c r="A171" t="s">
        <v>179</v>
      </c>
      <c r="B171">
        <v>1540.2290739556</v>
      </c>
      <c r="C171">
        <v>1550.199033894</v>
      </c>
      <c r="D171">
        <v>1560.4470793155</v>
      </c>
      <c r="E171">
        <v>1539.5785075177</v>
      </c>
      <c r="F171">
        <v>1549.8205985976</v>
      </c>
      <c r="G171">
        <v>1559.7385492537</v>
      </c>
      <c r="H171">
        <v>1541.6517393501</v>
      </c>
      <c r="I171">
        <v>1551.4323780094</v>
      </c>
      <c r="J171">
        <v>1560.8216049982</v>
      </c>
    </row>
    <row r="172" spans="1:10">
      <c r="A172" t="s">
        <v>180</v>
      </c>
      <c r="B172">
        <v>1540.2275306821</v>
      </c>
      <c r="C172">
        <v>1550.2027472635</v>
      </c>
      <c r="D172">
        <v>1560.4462872874</v>
      </c>
      <c r="E172">
        <v>1539.5804359271</v>
      </c>
      <c r="F172">
        <v>1549.8233340303</v>
      </c>
      <c r="G172">
        <v>1559.73993453</v>
      </c>
      <c r="H172">
        <v>1541.6507716036</v>
      </c>
      <c r="I172">
        <v>1551.4339457328</v>
      </c>
      <c r="J172">
        <v>1560.8225950253</v>
      </c>
    </row>
    <row r="173" spans="1:10">
      <c r="A173" t="s">
        <v>181</v>
      </c>
      <c r="B173">
        <v>1540.2335132424</v>
      </c>
      <c r="C173">
        <v>1550.2023573875</v>
      </c>
      <c r="D173">
        <v>1560.4450982786</v>
      </c>
      <c r="E173">
        <v>1539.5798591003</v>
      </c>
      <c r="F173">
        <v>1549.8237256258</v>
      </c>
      <c r="G173">
        <v>1559.7391432196</v>
      </c>
      <c r="H173">
        <v>1541.6542532287</v>
      </c>
      <c r="I173">
        <v>1551.432182762</v>
      </c>
      <c r="J173">
        <v>1560.8235869912</v>
      </c>
    </row>
    <row r="174" spans="1:10">
      <c r="A174" t="s">
        <v>182</v>
      </c>
      <c r="B174">
        <v>1540.2284966427</v>
      </c>
      <c r="C174">
        <v>1550.1951236951</v>
      </c>
      <c r="D174">
        <v>1560.4447012972</v>
      </c>
      <c r="E174">
        <v>1539.5810146394</v>
      </c>
      <c r="F174">
        <v>1549.8207934395</v>
      </c>
      <c r="G174">
        <v>1559.7391432196</v>
      </c>
      <c r="H174">
        <v>1541.6523196206</v>
      </c>
      <c r="I174">
        <v>1551.435316297</v>
      </c>
      <c r="J174">
        <v>1560.8221997893</v>
      </c>
    </row>
    <row r="175" spans="1:10">
      <c r="A175" t="s">
        <v>183</v>
      </c>
      <c r="B175">
        <v>1540.2261798487</v>
      </c>
      <c r="C175">
        <v>1550.2004022772</v>
      </c>
      <c r="D175">
        <v>1560.4439092716</v>
      </c>
      <c r="E175">
        <v>1539.5808223636</v>
      </c>
      <c r="F175">
        <v>1549.82255275</v>
      </c>
      <c r="G175">
        <v>1559.7411224645</v>
      </c>
      <c r="H175">
        <v>1541.6515446667</v>
      </c>
      <c r="I175">
        <v>1551.4312026975</v>
      </c>
      <c r="J175">
        <v>1560.8208125899</v>
      </c>
    </row>
    <row r="176" spans="1:10">
      <c r="A176" t="s">
        <v>184</v>
      </c>
      <c r="B176">
        <v>1540.2279174435</v>
      </c>
      <c r="C176">
        <v>1550.1968819444</v>
      </c>
      <c r="D176">
        <v>1560.4462872874</v>
      </c>
      <c r="E176">
        <v>1539.5781229674</v>
      </c>
      <c r="F176">
        <v>1549.8231391877</v>
      </c>
      <c r="G176">
        <v>1559.7395398421</v>
      </c>
      <c r="H176">
        <v>1541.6519321436</v>
      </c>
      <c r="I176">
        <v>1551.4327704185</v>
      </c>
      <c r="J176">
        <v>1560.8214073804</v>
      </c>
    </row>
    <row r="177" spans="1:10">
      <c r="A177" t="s">
        <v>185</v>
      </c>
      <c r="B177">
        <v>1540.2279174435</v>
      </c>
      <c r="C177">
        <v>1550.1976655133</v>
      </c>
      <c r="D177">
        <v>1560.4454952602</v>
      </c>
      <c r="E177">
        <v>1539.5798591003</v>
      </c>
      <c r="F177">
        <v>1549.8227475924</v>
      </c>
      <c r="G177">
        <v>1559.7387485321</v>
      </c>
      <c r="H177">
        <v>1541.6534782728</v>
      </c>
      <c r="I177">
        <v>1551.431595106</v>
      </c>
      <c r="J177">
        <v>1560.8235869912</v>
      </c>
    </row>
    <row r="178" spans="1:10">
      <c r="A178" t="s">
        <v>186</v>
      </c>
      <c r="B178">
        <v>1540.2283023185</v>
      </c>
      <c r="C178">
        <v>1550.1959053511</v>
      </c>
      <c r="D178">
        <v>1560.4439092716</v>
      </c>
      <c r="E178">
        <v>1539.5787016779</v>
      </c>
      <c r="F178">
        <v>1549.8227475924</v>
      </c>
      <c r="G178">
        <v>1559.7385492537</v>
      </c>
      <c r="H178">
        <v>1541.6517393501</v>
      </c>
      <c r="I178">
        <v>1551.4335533231</v>
      </c>
      <c r="J178">
        <v>1560.8225950253</v>
      </c>
    </row>
    <row r="179" spans="1:10">
      <c r="A179" t="s">
        <v>187</v>
      </c>
      <c r="B179">
        <v>1540.2279174435</v>
      </c>
      <c r="C179">
        <v>1550.1972737287</v>
      </c>
      <c r="D179">
        <v>1560.4468817925</v>
      </c>
      <c r="E179">
        <v>1539.5785075177</v>
      </c>
      <c r="F179">
        <v>1549.8229424349</v>
      </c>
      <c r="G179">
        <v>1559.740528497</v>
      </c>
      <c r="H179">
        <v>1541.6517393501</v>
      </c>
      <c r="I179">
        <v>1551.4325732568</v>
      </c>
      <c r="J179">
        <v>1560.8227945809</v>
      </c>
    </row>
    <row r="180" spans="1:10">
      <c r="A180" t="s">
        <v>188</v>
      </c>
      <c r="B180">
        <v>1540.2265647228</v>
      </c>
      <c r="C180">
        <v>1550.2004022772</v>
      </c>
      <c r="D180">
        <v>1560.4439092716</v>
      </c>
      <c r="E180">
        <v>1539.5800513759</v>
      </c>
      <c r="F180">
        <v>1549.8215747181</v>
      </c>
      <c r="G180">
        <v>1559.7401338088</v>
      </c>
      <c r="H180">
        <v>1541.6511590801</v>
      </c>
      <c r="I180">
        <v>1551.4335533231</v>
      </c>
      <c r="J180">
        <v>1560.8241817838</v>
      </c>
    </row>
    <row r="181" spans="1:10">
      <c r="A181" t="s">
        <v>189</v>
      </c>
      <c r="B181">
        <v>1540.2304266808</v>
      </c>
      <c r="C181">
        <v>1550.1978604501</v>
      </c>
      <c r="D181">
        <v>1560.4460897647</v>
      </c>
      <c r="E181">
        <v>1539.5806300879</v>
      </c>
      <c r="F181">
        <v>1549.82255275</v>
      </c>
      <c r="G181">
        <v>1559.7407277759</v>
      </c>
      <c r="H181">
        <v>1541.6503860174</v>
      </c>
      <c r="I181">
        <v>1551.4313998588</v>
      </c>
      <c r="J181">
        <v>1560.822992199</v>
      </c>
    </row>
    <row r="182" spans="1:10">
      <c r="A182" t="s">
        <v>190</v>
      </c>
      <c r="B182">
        <v>1540.2302323561</v>
      </c>
      <c r="C182">
        <v>1550.1970787921</v>
      </c>
      <c r="D182">
        <v>1560.4454952602</v>
      </c>
      <c r="E182">
        <v>1539.5806300879</v>
      </c>
      <c r="F182">
        <v>1549.822161155</v>
      </c>
      <c r="G182">
        <v>1559.73835191</v>
      </c>
      <c r="H182">
        <v>1541.6528998916</v>
      </c>
      <c r="I182">
        <v>1551.4333580754</v>
      </c>
      <c r="J182">
        <v>1560.8235869912</v>
      </c>
    </row>
    <row r="183" spans="1:10">
      <c r="A183" t="s">
        <v>191</v>
      </c>
      <c r="B183">
        <v>1540.2265647228</v>
      </c>
      <c r="C183">
        <v>1550.1980553869</v>
      </c>
      <c r="D183">
        <v>1560.4431172467</v>
      </c>
      <c r="E183">
        <v>1539.5798591003</v>
      </c>
      <c r="F183">
        <v>1549.8237256258</v>
      </c>
      <c r="G183">
        <v>1559.739737186</v>
      </c>
      <c r="H183">
        <v>1541.6523196206</v>
      </c>
      <c r="I183">
        <v>1551.432965666</v>
      </c>
      <c r="J183">
        <v>1560.8221997893</v>
      </c>
    </row>
    <row r="184" spans="1:10">
      <c r="A184" t="s">
        <v>192</v>
      </c>
      <c r="B184">
        <v>1540.2267590465</v>
      </c>
      <c r="C184">
        <v>1550.1970787921</v>
      </c>
      <c r="D184">
        <v>1560.4452958011</v>
      </c>
      <c r="E184">
        <v>1539.5800513759</v>
      </c>
      <c r="F184">
        <v>1549.8211850338</v>
      </c>
      <c r="G184">
        <v>1559.7387485321</v>
      </c>
      <c r="H184">
        <v>1541.6513518734</v>
      </c>
      <c r="I184">
        <v>1551.4335533231</v>
      </c>
      <c r="J184">
        <v>1560.822992199</v>
      </c>
    </row>
    <row r="185" spans="1:10">
      <c r="A185" t="s">
        <v>193</v>
      </c>
      <c r="B185">
        <v>1540.2263722857</v>
      </c>
      <c r="C185">
        <v>1550.1982503238</v>
      </c>
      <c r="D185">
        <v>1560.4411362199</v>
      </c>
      <c r="E185">
        <v>1539.5819797892</v>
      </c>
      <c r="F185">
        <v>1549.8227475924</v>
      </c>
      <c r="G185">
        <v>1559.739737186</v>
      </c>
      <c r="H185">
        <v>1541.6509662869</v>
      </c>
      <c r="I185">
        <v>1551.4333580754</v>
      </c>
      <c r="J185">
        <v>1560.8208125899</v>
      </c>
    </row>
    <row r="186" spans="1:10">
      <c r="A186" t="s">
        <v>194</v>
      </c>
      <c r="B186">
        <v>1540.2263722857</v>
      </c>
      <c r="C186">
        <v>1550.1964920714</v>
      </c>
      <c r="D186">
        <v>1560.4456927828</v>
      </c>
      <c r="E186">
        <v>1539.5808223636</v>
      </c>
      <c r="F186">
        <v>1549.8239204686</v>
      </c>
      <c r="G186">
        <v>1559.740528497</v>
      </c>
      <c r="H186">
        <v>1541.6517393501</v>
      </c>
      <c r="I186">
        <v>1551.4327704185</v>
      </c>
      <c r="J186">
        <v>1560.8212078252</v>
      </c>
    </row>
    <row r="187" spans="1:10">
      <c r="A187" t="s">
        <v>195</v>
      </c>
      <c r="B187">
        <v>1540.2317775216</v>
      </c>
      <c r="C187">
        <v>1550.1951236951</v>
      </c>
      <c r="D187">
        <v>1560.4456927828</v>
      </c>
      <c r="E187">
        <v>1539.5798591003</v>
      </c>
      <c r="F187">
        <v>1549.8211850338</v>
      </c>
      <c r="G187">
        <v>1559.7393405635</v>
      </c>
      <c r="H187">
        <v>1541.6513518734</v>
      </c>
      <c r="I187">
        <v>1551.4335533231</v>
      </c>
      <c r="J187">
        <v>1560.8204154173</v>
      </c>
    </row>
    <row r="188" spans="1:10">
      <c r="A188" t="s">
        <v>196</v>
      </c>
      <c r="B188">
        <v>1540.2296531556</v>
      </c>
      <c r="C188">
        <v>1550.1959053511</v>
      </c>
      <c r="D188">
        <v>1560.4458903055</v>
      </c>
      <c r="E188">
        <v>1539.5806300879</v>
      </c>
      <c r="F188">
        <v>1549.82255275</v>
      </c>
      <c r="G188">
        <v>1559.7407277759</v>
      </c>
      <c r="H188">
        <v>1541.6513518734</v>
      </c>
      <c r="I188">
        <v>1551.4323780094</v>
      </c>
      <c r="J188">
        <v>1560.8216049982</v>
      </c>
    </row>
    <row r="189" spans="1:10">
      <c r="A189" t="s">
        <v>197</v>
      </c>
      <c r="B189">
        <v>1540.2261798487</v>
      </c>
      <c r="C189">
        <v>1550.199033894</v>
      </c>
      <c r="D189">
        <v>1560.4464848103</v>
      </c>
      <c r="E189">
        <v>1539.5810146394</v>
      </c>
      <c r="F189">
        <v>1549.8235288729</v>
      </c>
      <c r="G189">
        <v>1559.7415190879</v>
      </c>
      <c r="H189">
        <v>1541.6515446667</v>
      </c>
      <c r="I189">
        <v>1551.4341409806</v>
      </c>
      <c r="J189">
        <v>1560.8223974073</v>
      </c>
    </row>
    <row r="190" spans="1:10">
      <c r="A190" t="s">
        <v>198</v>
      </c>
      <c r="B190">
        <v>1540.2304266808</v>
      </c>
      <c r="C190">
        <v>1550.1964920714</v>
      </c>
      <c r="D190">
        <v>1560.4445037749</v>
      </c>
      <c r="E190">
        <v>1539.5792803889</v>
      </c>
      <c r="F190">
        <v>1549.822161155</v>
      </c>
      <c r="G190">
        <v>1559.740528497</v>
      </c>
      <c r="H190">
        <v>1541.6527052078</v>
      </c>
      <c r="I190">
        <v>1551.4331609136</v>
      </c>
      <c r="J190">
        <v>1560.8212078252</v>
      </c>
    </row>
    <row r="191" spans="1:10">
      <c r="A191" t="s">
        <v>199</v>
      </c>
      <c r="B191">
        <v>1540.2288815179</v>
      </c>
      <c r="C191">
        <v>1550.1978604501</v>
      </c>
      <c r="D191">
        <v>1560.4462872874</v>
      </c>
      <c r="E191">
        <v>1539.5806300879</v>
      </c>
      <c r="F191">
        <v>1549.8239204686</v>
      </c>
      <c r="G191">
        <v>1559.7391432196</v>
      </c>
      <c r="H191">
        <v>1541.6511590801</v>
      </c>
      <c r="I191">
        <v>1551.4325732568</v>
      </c>
      <c r="J191">
        <v>1560.8216049982</v>
      </c>
    </row>
    <row r="192" spans="1:10">
      <c r="A192" t="s">
        <v>200</v>
      </c>
      <c r="B192">
        <v>1540.2306191188</v>
      </c>
      <c r="C192">
        <v>1550.1964920714</v>
      </c>
      <c r="D192">
        <v>1560.4449007561</v>
      </c>
      <c r="E192">
        <v>1539.5788939532</v>
      </c>
      <c r="F192">
        <v>1549.82255275</v>
      </c>
      <c r="G192">
        <v>1559.7415190879</v>
      </c>
      <c r="H192">
        <v>1541.6507716036</v>
      </c>
      <c r="I192">
        <v>1551.4327704185</v>
      </c>
      <c r="J192">
        <v>1560.8227945809</v>
      </c>
    </row>
    <row r="193" spans="1:10">
      <c r="A193" t="s">
        <v>201</v>
      </c>
      <c r="B193">
        <v>1540.2300399181</v>
      </c>
      <c r="C193">
        <v>1550.1962952238</v>
      </c>
      <c r="D193">
        <v>1560.4470793155</v>
      </c>
      <c r="E193">
        <v>1539.5777365323</v>
      </c>
      <c r="F193">
        <v>1549.8241153114</v>
      </c>
      <c r="G193">
        <v>1559.739737186</v>
      </c>
      <c r="H193">
        <v>1541.6525124142</v>
      </c>
      <c r="I193">
        <v>1551.431595106</v>
      </c>
      <c r="J193">
        <v>1560.8231898172</v>
      </c>
    </row>
    <row r="194" spans="1:10">
      <c r="A194" t="s">
        <v>202</v>
      </c>
      <c r="B194">
        <v>1540.2290739556</v>
      </c>
      <c r="C194">
        <v>1550.1996206167</v>
      </c>
      <c r="D194">
        <v>1560.4462872874</v>
      </c>
      <c r="E194">
        <v>1539.5792803889</v>
      </c>
      <c r="F194">
        <v>1549.822161155</v>
      </c>
      <c r="G194">
        <v>1559.7413217435</v>
      </c>
      <c r="H194">
        <v>1541.6519321436</v>
      </c>
      <c r="I194">
        <v>1551.4349238866</v>
      </c>
      <c r="J194">
        <v>1560.8190282211</v>
      </c>
    </row>
    <row r="195" spans="1:10">
      <c r="A195" t="s">
        <v>203</v>
      </c>
      <c r="B195">
        <v>1540.2310039952</v>
      </c>
      <c r="C195">
        <v>1550.1955135674</v>
      </c>
      <c r="D195">
        <v>1560.4462872874</v>
      </c>
      <c r="E195">
        <v>1539.5798591003</v>
      </c>
      <c r="F195">
        <v>1549.8213798759</v>
      </c>
      <c r="G195">
        <v>1559.740528497</v>
      </c>
      <c r="H195">
        <v>1541.6519321436</v>
      </c>
      <c r="I195">
        <v>1551.4327704185</v>
      </c>
      <c r="J195">
        <v>1560.8190282211</v>
      </c>
    </row>
    <row r="196" spans="1:10">
      <c r="A196" t="s">
        <v>204</v>
      </c>
      <c r="B196">
        <v>1540.2271439209</v>
      </c>
      <c r="C196">
        <v>1550.1982503238</v>
      </c>
      <c r="D196">
        <v>1560.4460897647</v>
      </c>
      <c r="E196">
        <v>1539.5804359271</v>
      </c>
      <c r="F196">
        <v>1549.8227475924</v>
      </c>
      <c r="G196">
        <v>1559.739737186</v>
      </c>
      <c r="H196">
        <v>1541.6499985413</v>
      </c>
      <c r="I196">
        <v>1551.4335533231</v>
      </c>
      <c r="J196">
        <v>1560.8220021714</v>
      </c>
    </row>
    <row r="197" spans="1:10">
      <c r="A197" t="s">
        <v>205</v>
      </c>
      <c r="B197">
        <v>1540.2290739556</v>
      </c>
      <c r="C197">
        <v>1550.1996206167</v>
      </c>
      <c r="D197">
        <v>1560.4480708041</v>
      </c>
      <c r="E197">
        <v>1539.5798591003</v>
      </c>
      <c r="F197">
        <v>1549.8217714705</v>
      </c>
      <c r="G197">
        <v>1559.7395398421</v>
      </c>
      <c r="H197">
        <v>1541.6509662869</v>
      </c>
      <c r="I197">
        <v>1551.4343362285</v>
      </c>
      <c r="J197">
        <v>1560.8221997893</v>
      </c>
    </row>
    <row r="198" spans="1:10">
      <c r="A198" t="s">
        <v>206</v>
      </c>
      <c r="B198">
        <v>1540.2302323561</v>
      </c>
      <c r="C198">
        <v>1550.1949268479</v>
      </c>
      <c r="D198">
        <v>1560.4427202664</v>
      </c>
      <c r="E198">
        <v>1539.5794726643</v>
      </c>
      <c r="F198">
        <v>1549.8215747181</v>
      </c>
      <c r="G198">
        <v>1559.7395398421</v>
      </c>
      <c r="H198">
        <v>1541.6544460228</v>
      </c>
      <c r="I198">
        <v>1551.4347286386</v>
      </c>
      <c r="J198">
        <v>1560.8216049982</v>
      </c>
    </row>
    <row r="199" spans="1:10">
      <c r="A199" t="s">
        <v>207</v>
      </c>
      <c r="B199">
        <v>1540.2277231195</v>
      </c>
      <c r="C199">
        <v>1550.1992288312</v>
      </c>
      <c r="D199">
        <v>1560.4443062526</v>
      </c>
      <c r="E199">
        <v>1539.5790862285</v>
      </c>
      <c r="F199">
        <v>1549.8229424349</v>
      </c>
      <c r="G199">
        <v>1559.7415190879</v>
      </c>
      <c r="H199">
        <v>1541.6519321436</v>
      </c>
      <c r="I199">
        <v>1551.4325732568</v>
      </c>
      <c r="J199">
        <v>1560.8221997893</v>
      </c>
    </row>
    <row r="200" spans="1:10">
      <c r="A200" t="s">
        <v>208</v>
      </c>
      <c r="B200">
        <v>1540.2298474802</v>
      </c>
      <c r="C200">
        <v>1550.1980553869</v>
      </c>
      <c r="D200">
        <v>1560.4450982786</v>
      </c>
      <c r="E200">
        <v>1539.5781229674</v>
      </c>
      <c r="F200">
        <v>1549.8227475924</v>
      </c>
      <c r="G200">
        <v>1559.7413217435</v>
      </c>
      <c r="H200">
        <v>1541.6511590801</v>
      </c>
      <c r="I200">
        <v>1551.4331609136</v>
      </c>
      <c r="J200">
        <v>1560.8231898172</v>
      </c>
    </row>
    <row r="201" spans="1:10">
      <c r="A201" t="s">
        <v>209</v>
      </c>
      <c r="B201">
        <v>1540.2298474802</v>
      </c>
      <c r="C201">
        <v>1550.199815554</v>
      </c>
      <c r="D201">
        <v>1560.4452958011</v>
      </c>
      <c r="E201">
        <v>1539.5794726643</v>
      </c>
      <c r="F201">
        <v>1549.8219663127</v>
      </c>
      <c r="G201">
        <v>1559.7393405635</v>
      </c>
      <c r="H201">
        <v>1541.6525124142</v>
      </c>
      <c r="I201">
        <v>1551.4343362285</v>
      </c>
      <c r="J201">
        <v>1560.8204154173</v>
      </c>
    </row>
    <row r="202" spans="1:10">
      <c r="A202" t="s">
        <v>210</v>
      </c>
      <c r="B202">
        <v>1540.2265647228</v>
      </c>
      <c r="C202">
        <v>1550.1980553869</v>
      </c>
      <c r="D202">
        <v>1560.4443062526</v>
      </c>
      <c r="E202">
        <v>1539.5815933521</v>
      </c>
      <c r="F202">
        <v>1549.8239204686</v>
      </c>
      <c r="G202">
        <v>1559.740528497</v>
      </c>
      <c r="H202">
        <v>1541.6538657507</v>
      </c>
      <c r="I202">
        <v>1551.431595106</v>
      </c>
      <c r="J202">
        <v>1560.8227945809</v>
      </c>
    </row>
    <row r="203" spans="1:10">
      <c r="A203" t="s">
        <v>211</v>
      </c>
      <c r="B203">
        <v>1540.2302323561</v>
      </c>
      <c r="C203">
        <v>1550.2000104913</v>
      </c>
      <c r="D203">
        <v>1560.4466842696</v>
      </c>
      <c r="E203">
        <v>1539.5806300879</v>
      </c>
      <c r="F203">
        <v>1549.8223579076</v>
      </c>
      <c r="G203">
        <v>1559.739737186</v>
      </c>
      <c r="H203">
        <v>1541.6517393501</v>
      </c>
      <c r="I203">
        <v>1551.4349238866</v>
      </c>
      <c r="J203">
        <v>1560.8216049982</v>
      </c>
    </row>
    <row r="204" spans="1:10">
      <c r="A204" t="s">
        <v>212</v>
      </c>
      <c r="B204">
        <v>1540.228109881</v>
      </c>
      <c r="C204">
        <v>1550.1964920714</v>
      </c>
      <c r="D204">
        <v>1560.4439092716</v>
      </c>
      <c r="E204">
        <v>1539.5790862285</v>
      </c>
      <c r="F204">
        <v>1549.8217714705</v>
      </c>
      <c r="G204">
        <v>1559.7415190879</v>
      </c>
      <c r="H204">
        <v>1541.6530926853</v>
      </c>
      <c r="I204">
        <v>1551.4351191346</v>
      </c>
      <c r="J204">
        <v>1560.8190282211</v>
      </c>
    </row>
    <row r="205" spans="1:10">
      <c r="A205" t="s">
        <v>213</v>
      </c>
      <c r="B205">
        <v>1540.2290739556</v>
      </c>
      <c r="C205">
        <v>1550.1966870079</v>
      </c>
      <c r="D205">
        <v>1560.4443062526</v>
      </c>
      <c r="E205">
        <v>1539.5817875132</v>
      </c>
      <c r="F205">
        <v>1549.8233340303</v>
      </c>
      <c r="G205">
        <v>1559.740528497</v>
      </c>
      <c r="H205">
        <v>1541.6511590801</v>
      </c>
      <c r="I205">
        <v>1551.432965666</v>
      </c>
      <c r="J205">
        <v>1560.8212078252</v>
      </c>
    </row>
    <row r="206" spans="1:10">
      <c r="A206" t="s">
        <v>214</v>
      </c>
      <c r="B206">
        <v>1540.2339000068</v>
      </c>
      <c r="C206">
        <v>1550.2005972147</v>
      </c>
      <c r="D206">
        <v>1560.4472768385</v>
      </c>
      <c r="E206">
        <v>1539.5808223636</v>
      </c>
      <c r="F206">
        <v>1549.8229424349</v>
      </c>
      <c r="G206">
        <v>1559.7395398421</v>
      </c>
      <c r="H206">
        <v>1541.6525124142</v>
      </c>
      <c r="I206">
        <v>1551.4349238866</v>
      </c>
      <c r="J206">
        <v>1560.8237846095</v>
      </c>
    </row>
    <row r="207" spans="1:10">
      <c r="A207" t="s">
        <v>215</v>
      </c>
      <c r="B207">
        <v>1540.2263722857</v>
      </c>
      <c r="C207">
        <v>1550.1974686654</v>
      </c>
      <c r="D207">
        <v>1560.4435142273</v>
      </c>
      <c r="E207">
        <v>1539.5785075177</v>
      </c>
      <c r="F207">
        <v>1549.8235288729</v>
      </c>
      <c r="G207">
        <v>1559.7415190879</v>
      </c>
      <c r="H207">
        <v>1541.6525124142</v>
      </c>
      <c r="I207">
        <v>1551.4351191346</v>
      </c>
      <c r="J207">
        <v>1560.8216049982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1540.2314001915</v>
      </c>
      <c r="C2">
        <v>1550.1994333241</v>
      </c>
      <c r="D2">
        <v>1560.4480804866</v>
      </c>
      <c r="E2">
        <v>1539.5800608012</v>
      </c>
      <c r="F2">
        <v>1549.8243216155</v>
      </c>
      <c r="G2">
        <v>1559.7401434825</v>
      </c>
      <c r="H2">
        <v>1541.6538752013</v>
      </c>
      <c r="I2">
        <v>1551.4347382095</v>
      </c>
      <c r="J2">
        <v>1560.8235966784</v>
      </c>
    </row>
    <row r="3" spans="1:10">
      <c r="A3" t="s">
        <v>221</v>
      </c>
      <c r="B3">
        <v>1540.2315926299</v>
      </c>
      <c r="C3">
        <v>1550.2008017079</v>
      </c>
      <c r="D3">
        <v>1560.4445134573</v>
      </c>
      <c r="E3">
        <v>1539.5781323927</v>
      </c>
      <c r="F3">
        <v>1549.8262757773</v>
      </c>
      <c r="G3">
        <v>1559.7397468597</v>
      </c>
      <c r="H3">
        <v>1541.6527146585</v>
      </c>
      <c r="I3">
        <v>1551.4349334576</v>
      </c>
      <c r="J3">
        <v>1560.8243890895</v>
      </c>
    </row>
    <row r="4" spans="1:10">
      <c r="A4" t="s">
        <v>222</v>
      </c>
      <c r="B4">
        <v>1540.2315926299</v>
      </c>
      <c r="C4">
        <v>1550.1978700058</v>
      </c>
      <c r="D4">
        <v>1560.4476835037</v>
      </c>
      <c r="E4">
        <v>1539.5781323927</v>
      </c>
      <c r="F4">
        <v>1549.8241248625</v>
      </c>
      <c r="G4">
        <v>1559.7409347939</v>
      </c>
      <c r="H4">
        <v>1541.6531021359</v>
      </c>
      <c r="I4">
        <v>1551.4374793431</v>
      </c>
      <c r="J4">
        <v>1560.8251815014</v>
      </c>
    </row>
    <row r="5" spans="1:10">
      <c r="A5" t="s">
        <v>223</v>
      </c>
      <c r="B5">
        <v>1540.2342962047</v>
      </c>
      <c r="C5">
        <v>1550.2013884319</v>
      </c>
      <c r="D5">
        <v>1560.4476835037</v>
      </c>
      <c r="E5">
        <v>1539.5789033785</v>
      </c>
      <c r="F5">
        <v>1549.8258841805</v>
      </c>
      <c r="G5">
        <v>1559.7405381707</v>
      </c>
      <c r="H5">
        <v>1541.6523290713</v>
      </c>
      <c r="I5">
        <v>1551.4335628941</v>
      </c>
      <c r="J5">
        <v>1560.8239938525</v>
      </c>
    </row>
    <row r="6" spans="1:10">
      <c r="A6" t="s">
        <v>224</v>
      </c>
      <c r="B6">
        <v>1540.2327510341</v>
      </c>
      <c r="C6">
        <v>1550.1996301724</v>
      </c>
      <c r="D6">
        <v>1560.4464944927</v>
      </c>
      <c r="E6">
        <v>1539.5792898142</v>
      </c>
      <c r="F6">
        <v>1549.8243216155</v>
      </c>
      <c r="G6">
        <v>1559.7415287617</v>
      </c>
      <c r="H6">
        <v>1541.6538752013</v>
      </c>
      <c r="I6">
        <v>1551.4353258679</v>
      </c>
      <c r="J6">
        <v>1560.824191471</v>
      </c>
    </row>
    <row r="7" spans="1:10">
      <c r="A7" t="s">
        <v>225</v>
      </c>
      <c r="B7">
        <v>1540.2321718318</v>
      </c>
      <c r="C7">
        <v>1550.1988466016</v>
      </c>
      <c r="D7">
        <v>1560.4453054836</v>
      </c>
      <c r="E7">
        <v>1539.5800608012</v>
      </c>
      <c r="F7">
        <v>1549.8252977407</v>
      </c>
      <c r="G7">
        <v>1559.7395495158</v>
      </c>
      <c r="H7">
        <v>1541.6523290713</v>
      </c>
      <c r="I7">
        <v>1551.4349334576</v>
      </c>
      <c r="J7">
        <v>1560.8224070945</v>
      </c>
    </row>
    <row r="8" spans="1:10">
      <c r="A8" t="s">
        <v>226</v>
      </c>
      <c r="B8">
        <v>1540.2292777132</v>
      </c>
      <c r="C8">
        <v>1550.200020047</v>
      </c>
      <c r="D8">
        <v>1560.4458999879</v>
      </c>
      <c r="E8">
        <v>1539.5787111032</v>
      </c>
      <c r="F8">
        <v>1549.8256893373</v>
      </c>
      <c r="G8">
        <v>1559.7399442037</v>
      </c>
      <c r="H8">
        <v>1541.6527146585</v>
      </c>
      <c r="I8">
        <v>1551.4368916831</v>
      </c>
      <c r="J8">
        <v>1560.8251815014</v>
      </c>
    </row>
    <row r="9" spans="1:10">
      <c r="A9" t="s">
        <v>227</v>
      </c>
      <c r="B9">
        <v>1540.2331377982</v>
      </c>
      <c r="C9">
        <v>1550.1978700058</v>
      </c>
      <c r="D9">
        <v>1560.4445134573</v>
      </c>
      <c r="E9">
        <v>1539.5798685256</v>
      </c>
      <c r="F9">
        <v>1549.8249080546</v>
      </c>
      <c r="G9">
        <v>1559.7383615837</v>
      </c>
      <c r="H9">
        <v>1541.6523290713</v>
      </c>
      <c r="I9">
        <v>1551.4368916831</v>
      </c>
      <c r="J9">
        <v>1560.8245886455</v>
      </c>
    </row>
    <row r="10" spans="1:10">
      <c r="A10" t="s">
        <v>228</v>
      </c>
      <c r="B10">
        <v>1540.2315926299</v>
      </c>
      <c r="C10">
        <v>1550.2015852808</v>
      </c>
      <c r="D10">
        <v>1560.44907004</v>
      </c>
      <c r="E10">
        <v>1539.5767826981</v>
      </c>
      <c r="F10">
        <v>1549.8237351769</v>
      </c>
      <c r="G10">
        <v>1559.7405381707</v>
      </c>
      <c r="H10">
        <v>1541.6536824075</v>
      </c>
      <c r="I10">
        <v>1551.4365011861</v>
      </c>
      <c r="J10">
        <v>1560.8253810576</v>
      </c>
    </row>
    <row r="11" spans="1:10">
      <c r="A11" t="s">
        <v>229</v>
      </c>
      <c r="B11">
        <v>1540.2339094401</v>
      </c>
      <c r="C11">
        <v>1550.197675069</v>
      </c>
      <c r="D11">
        <v>1560.4464944927</v>
      </c>
      <c r="E11">
        <v>1539.5789033785</v>
      </c>
      <c r="F11">
        <v>1549.8237351769</v>
      </c>
      <c r="G11">
        <v>1559.7381642402</v>
      </c>
      <c r="H11">
        <v>1541.651361324</v>
      </c>
      <c r="I11">
        <v>1551.4355211161</v>
      </c>
      <c r="J11">
        <v>1560.826570646</v>
      </c>
    </row>
    <row r="12" spans="1:10">
      <c r="A12" t="s">
        <v>230</v>
      </c>
      <c r="B12">
        <v>1540.232366157</v>
      </c>
      <c r="C12">
        <v>1550.2015852808</v>
      </c>
      <c r="D12">
        <v>1560.4451079611</v>
      </c>
      <c r="E12">
        <v>1539.5789033785</v>
      </c>
      <c r="F12">
        <v>1549.8260790238</v>
      </c>
      <c r="G12">
        <v>1559.7411321382</v>
      </c>
      <c r="H12">
        <v>1541.6519415942</v>
      </c>
      <c r="I12">
        <v>1551.4359135268</v>
      </c>
      <c r="J12">
        <v>1560.8231995044</v>
      </c>
    </row>
    <row r="13" spans="1:10">
      <c r="A13" t="s">
        <v>231</v>
      </c>
      <c r="B13">
        <v>1540.2319793933</v>
      </c>
      <c r="C13">
        <v>1550.1996301724</v>
      </c>
      <c r="D13">
        <v>1560.4453054836</v>
      </c>
      <c r="E13">
        <v>1539.5781323927</v>
      </c>
      <c r="F13">
        <v>1549.8254925839</v>
      </c>
      <c r="G13">
        <v>1559.7391528933</v>
      </c>
      <c r="H13">
        <v>1541.6529093422</v>
      </c>
      <c r="I13">
        <v>1551.4378717548</v>
      </c>
      <c r="J13">
        <v>1560.8255786764</v>
      </c>
    </row>
    <row r="14" spans="1:10">
      <c r="A14" t="s">
        <v>232</v>
      </c>
      <c r="B14">
        <v>1540.2314001915</v>
      </c>
      <c r="C14">
        <v>1550.2009985567</v>
      </c>
      <c r="D14">
        <v>1560.4466939521</v>
      </c>
      <c r="E14">
        <v>1539.5796743651</v>
      </c>
      <c r="F14">
        <v>1549.823538424</v>
      </c>
      <c r="G14">
        <v>1559.7371736535</v>
      </c>
      <c r="H14">
        <v>1541.6523290713</v>
      </c>
      <c r="I14">
        <v>1551.4374793431</v>
      </c>
      <c r="J14">
        <v>1560.8231995044</v>
      </c>
    </row>
    <row r="15" spans="1:10">
      <c r="A15" t="s">
        <v>233</v>
      </c>
      <c r="B15">
        <v>1540.2300493513</v>
      </c>
      <c r="C15">
        <v>1550.2015852808</v>
      </c>
      <c r="D15">
        <v>1560.4480804866</v>
      </c>
      <c r="E15">
        <v>1539.5781323927</v>
      </c>
      <c r="F15">
        <v>1549.8260790238</v>
      </c>
      <c r="G15">
        <v>1559.7405381707</v>
      </c>
      <c r="H15">
        <v>1541.6532949297</v>
      </c>
      <c r="I15">
        <v>1551.4357163643</v>
      </c>
      <c r="J15">
        <v>1560.8255786764</v>
      </c>
    </row>
    <row r="16" spans="1:10">
      <c r="A16" t="s">
        <v>234</v>
      </c>
      <c r="B16">
        <v>1540.2283117517</v>
      </c>
      <c r="C16">
        <v>1550.1970883478</v>
      </c>
      <c r="D16">
        <v>1560.4464944927</v>
      </c>
      <c r="E16">
        <v>1539.5794820896</v>
      </c>
      <c r="F16">
        <v>1549.8245164584</v>
      </c>
      <c r="G16">
        <v>1559.7389555495</v>
      </c>
      <c r="H16">
        <v>1541.6532949297</v>
      </c>
      <c r="I16">
        <v>1551.4343457994</v>
      </c>
      <c r="J16">
        <v>1560.8249838827</v>
      </c>
    </row>
    <row r="17" spans="1:10">
      <c r="A17" t="s">
        <v>235</v>
      </c>
      <c r="B17">
        <v>1540.2333302369</v>
      </c>
      <c r="C17">
        <v>1550.1986516645</v>
      </c>
      <c r="D17">
        <v>1560.443918954</v>
      </c>
      <c r="E17">
        <v>1539.5810240647</v>
      </c>
      <c r="F17">
        <v>1549.8252977407</v>
      </c>
      <c r="G17">
        <v>1559.7415287617</v>
      </c>
      <c r="H17">
        <v>1541.6517488008</v>
      </c>
      <c r="I17">
        <v>1551.4363040235</v>
      </c>
      <c r="J17">
        <v>1560.8261734705</v>
      </c>
    </row>
    <row r="18" spans="1:10">
      <c r="A18" t="s">
        <v>236</v>
      </c>
      <c r="B18">
        <v>1540.229470151</v>
      </c>
      <c r="C18">
        <v>1550.2011934943</v>
      </c>
      <c r="D18">
        <v>1560.4474859806</v>
      </c>
      <c r="E18">
        <v>1539.5802530768</v>
      </c>
      <c r="F18">
        <v>1549.8264706207</v>
      </c>
      <c r="G18">
        <v>1559.7393502372</v>
      </c>
      <c r="H18">
        <v>1541.6529093422</v>
      </c>
      <c r="I18">
        <v>1551.4353258679</v>
      </c>
      <c r="J18">
        <v>1560.8239938525</v>
      </c>
    </row>
    <row r="19" spans="1:10">
      <c r="A19" t="s">
        <v>237</v>
      </c>
      <c r="B19">
        <v>1540.2342962047</v>
      </c>
      <c r="C19">
        <v>1550.2008017079</v>
      </c>
      <c r="D19">
        <v>1560.4476835037</v>
      </c>
      <c r="E19">
        <v>1539.5781323927</v>
      </c>
      <c r="F19">
        <v>1549.8251028976</v>
      </c>
      <c r="G19">
        <v>1559.7407374497</v>
      </c>
      <c r="H19">
        <v>1541.6531021359</v>
      </c>
      <c r="I19">
        <v>1551.4355211161</v>
      </c>
      <c r="J19">
        <v>1560.8235966784</v>
      </c>
    </row>
    <row r="20" spans="1:10">
      <c r="A20" t="s">
        <v>238</v>
      </c>
      <c r="B20">
        <v>1540.2298569134</v>
      </c>
      <c r="C20">
        <v>1550.200411833</v>
      </c>
      <c r="D20">
        <v>1560.4474859806</v>
      </c>
      <c r="E20">
        <v>1539.5783246678</v>
      </c>
      <c r="F20">
        <v>1549.8251028976</v>
      </c>
      <c r="G20">
        <v>1559.7387582058</v>
      </c>
      <c r="H20">
        <v>1541.6519415942</v>
      </c>
      <c r="I20">
        <v>1551.4363040235</v>
      </c>
      <c r="J20">
        <v>1560.8235966784</v>
      </c>
    </row>
    <row r="21" spans="1:10">
      <c r="A21" t="s">
        <v>239</v>
      </c>
      <c r="B21">
        <v>1540.229470151</v>
      </c>
      <c r="C21">
        <v>1550.1988466016</v>
      </c>
      <c r="D21">
        <v>1560.4494670236</v>
      </c>
      <c r="E21">
        <v>1539.5792898142</v>
      </c>
      <c r="F21">
        <v>1549.8258841805</v>
      </c>
      <c r="G21">
        <v>1559.7401434825</v>
      </c>
      <c r="H21">
        <v>1541.6519415942</v>
      </c>
      <c r="I21">
        <v>1551.4365011861</v>
      </c>
      <c r="J21">
        <v>1560.8230018862</v>
      </c>
    </row>
    <row r="22" spans="1:10">
      <c r="A22" t="s">
        <v>240</v>
      </c>
      <c r="B22">
        <v>1540.2290833888</v>
      </c>
      <c r="C22">
        <v>1550.1988466016</v>
      </c>
      <c r="D22">
        <v>1560.4449104386</v>
      </c>
      <c r="E22">
        <v>1539.5783246678</v>
      </c>
      <c r="F22">
        <v>1549.8237351769</v>
      </c>
      <c r="G22">
        <v>1559.7397468597</v>
      </c>
      <c r="H22">
        <v>1541.6540679953</v>
      </c>
      <c r="I22">
        <v>1551.4339553037</v>
      </c>
      <c r="J22">
        <v>1560.8230018862</v>
      </c>
    </row>
    <row r="23" spans="1:10">
      <c r="A23" t="s">
        <v>241</v>
      </c>
      <c r="B23">
        <v>1540.2314001915</v>
      </c>
      <c r="C23">
        <v>1550.1961098431</v>
      </c>
      <c r="D23">
        <v>1560.447286521</v>
      </c>
      <c r="E23">
        <v>1539.5790956538</v>
      </c>
      <c r="F23">
        <v>1549.8243216155</v>
      </c>
      <c r="G23">
        <v>1559.7415287617</v>
      </c>
      <c r="H23">
        <v>1541.6519415942</v>
      </c>
      <c r="I23">
        <v>1551.4353258679</v>
      </c>
      <c r="J23">
        <v>1560.824191471</v>
      </c>
    </row>
    <row r="24" spans="1:10">
      <c r="A24" t="s">
        <v>242</v>
      </c>
      <c r="B24">
        <v>1540.2286985135</v>
      </c>
      <c r="C24">
        <v>1550.1992383869</v>
      </c>
      <c r="D24">
        <v>1560.450656039</v>
      </c>
      <c r="E24">
        <v>1539.5796743651</v>
      </c>
      <c r="F24">
        <v>1549.8245164584</v>
      </c>
      <c r="G24">
        <v>1559.7401434825</v>
      </c>
      <c r="H24">
        <v>1541.6521343877</v>
      </c>
      <c r="I24">
        <v>1551.4361087751</v>
      </c>
      <c r="J24">
        <v>1560.8243890895</v>
      </c>
    </row>
    <row r="25" spans="1:10">
      <c r="A25" t="s">
        <v>243</v>
      </c>
      <c r="B25">
        <v>1540.2331377982</v>
      </c>
      <c r="C25">
        <v>1550.200411833</v>
      </c>
      <c r="D25">
        <v>1560.450853563</v>
      </c>
      <c r="E25">
        <v>1539.5798685256</v>
      </c>
      <c r="F25">
        <v>1549.8264706207</v>
      </c>
      <c r="G25">
        <v>1559.7419234506</v>
      </c>
      <c r="H25">
        <v>1541.6523290713</v>
      </c>
      <c r="I25">
        <v>1551.4341505516</v>
      </c>
      <c r="J25">
        <v>1560.8243890895</v>
      </c>
    </row>
    <row r="26" spans="1:10">
      <c r="A26" t="s">
        <v>244</v>
      </c>
      <c r="B26">
        <v>1540.232366157</v>
      </c>
      <c r="C26">
        <v>1550.1984567276</v>
      </c>
      <c r="D26">
        <v>1560.4476835037</v>
      </c>
      <c r="E26">
        <v>1539.5798685256</v>
      </c>
      <c r="F26">
        <v>1549.8251028976</v>
      </c>
      <c r="G26">
        <v>1559.7387582058</v>
      </c>
      <c r="H26">
        <v>1541.6534877235</v>
      </c>
      <c r="I26">
        <v>1551.4349334576</v>
      </c>
      <c r="J26">
        <v>1560.8275606795</v>
      </c>
    </row>
    <row r="27" spans="1:10">
      <c r="A27" t="s">
        <v>245</v>
      </c>
      <c r="B27">
        <v>1540.2348754087</v>
      </c>
      <c r="C27">
        <v>1550.1974782211</v>
      </c>
      <c r="D27">
        <v>1560.4455049427</v>
      </c>
      <c r="E27">
        <v>1539.5783246678</v>
      </c>
      <c r="F27">
        <v>1549.8247113014</v>
      </c>
      <c r="G27">
        <v>1559.7395495158</v>
      </c>
      <c r="H27">
        <v>1541.6531021359</v>
      </c>
      <c r="I27">
        <v>1551.4370888458</v>
      </c>
      <c r="J27">
        <v>1560.8235966784</v>
      </c>
    </row>
    <row r="28" spans="1:10">
      <c r="A28" t="s">
        <v>246</v>
      </c>
      <c r="B28">
        <v>1540.232366157</v>
      </c>
      <c r="C28">
        <v>1550.200411833</v>
      </c>
      <c r="D28">
        <v>1560.4498620708</v>
      </c>
      <c r="E28">
        <v>1539.5781323927</v>
      </c>
      <c r="F28">
        <v>1549.8247113014</v>
      </c>
      <c r="G28">
        <v>1559.7411321382</v>
      </c>
      <c r="H28">
        <v>1541.6532949297</v>
      </c>
      <c r="I28">
        <v>1551.4368916831</v>
      </c>
      <c r="J28">
        <v>1560.8235966784</v>
      </c>
    </row>
    <row r="29" spans="1:10">
      <c r="A29" t="s">
        <v>247</v>
      </c>
      <c r="B29">
        <v>1540.2310134284</v>
      </c>
      <c r="C29">
        <v>1550.1996301724</v>
      </c>
      <c r="D29">
        <v>1560.4466939521</v>
      </c>
      <c r="E29">
        <v>1539.5787111032</v>
      </c>
      <c r="F29">
        <v>1549.8233435814</v>
      </c>
      <c r="G29">
        <v>1559.7411321382</v>
      </c>
      <c r="H29">
        <v>1541.6536824075</v>
      </c>
      <c r="I29">
        <v>1551.4372840945</v>
      </c>
      <c r="J29">
        <v>1560.826570646</v>
      </c>
    </row>
    <row r="30" spans="1:10">
      <c r="A30" t="s">
        <v>248</v>
      </c>
      <c r="B30">
        <v>1540.2296625889</v>
      </c>
      <c r="C30">
        <v>1550.197675069</v>
      </c>
      <c r="D30">
        <v>1560.4476835037</v>
      </c>
      <c r="E30">
        <v>1539.5779382325</v>
      </c>
      <c r="F30">
        <v>1549.8245164584</v>
      </c>
      <c r="G30">
        <v>1559.7405381707</v>
      </c>
      <c r="H30">
        <v>1541.6525218649</v>
      </c>
      <c r="I30">
        <v>1551.4345429616</v>
      </c>
      <c r="J30">
        <v>1560.8247862641</v>
      </c>
    </row>
    <row r="31" spans="1:10">
      <c r="A31" t="s">
        <v>249</v>
      </c>
      <c r="B31">
        <v>1540.2344886438</v>
      </c>
      <c r="C31">
        <v>1550.2021720054</v>
      </c>
      <c r="D31">
        <v>1560.4482780099</v>
      </c>
      <c r="E31">
        <v>1539.5781323927</v>
      </c>
      <c r="F31">
        <v>1549.8247113014</v>
      </c>
      <c r="G31">
        <v>1559.7397468597</v>
      </c>
      <c r="H31">
        <v>1541.6527146585</v>
      </c>
      <c r="I31">
        <v>1551.4363040235</v>
      </c>
      <c r="J31">
        <v>1560.8231995044</v>
      </c>
    </row>
    <row r="32" spans="1:10">
      <c r="A32" t="s">
        <v>250</v>
      </c>
      <c r="B32">
        <v>1540.2331377982</v>
      </c>
      <c r="C32">
        <v>1550.1994333241</v>
      </c>
      <c r="D32">
        <v>1560.447286521</v>
      </c>
      <c r="E32">
        <v>1539.5785169429</v>
      </c>
      <c r="F32">
        <v>1549.8252977407</v>
      </c>
      <c r="G32">
        <v>1559.7397468597</v>
      </c>
      <c r="H32">
        <v>1541.6531021359</v>
      </c>
      <c r="I32">
        <v>1551.4374793431</v>
      </c>
      <c r="J32">
        <v>1560.8224070945</v>
      </c>
    </row>
    <row r="33" spans="1:10">
      <c r="A33" t="s">
        <v>251</v>
      </c>
      <c r="B33">
        <v>1540.2331377982</v>
      </c>
      <c r="C33">
        <v>1550.1990434498</v>
      </c>
      <c r="D33">
        <v>1560.4484755332</v>
      </c>
      <c r="E33">
        <v>1539.5787111032</v>
      </c>
      <c r="F33">
        <v>1549.8252977407</v>
      </c>
      <c r="G33">
        <v>1559.7411321382</v>
      </c>
      <c r="H33">
        <v>1541.6544554734</v>
      </c>
      <c r="I33">
        <v>1551.4359135268</v>
      </c>
      <c r="J33">
        <v>1560.824191471</v>
      </c>
    </row>
    <row r="34" spans="1:10">
      <c r="A34" t="s">
        <v>252</v>
      </c>
      <c r="B34">
        <v>1540.2317869549</v>
      </c>
      <c r="C34">
        <v>1550.1982598795</v>
      </c>
      <c r="D34">
        <v>1560.4462969699</v>
      </c>
      <c r="E34">
        <v>1539.5790956538</v>
      </c>
      <c r="F34">
        <v>1549.8237351769</v>
      </c>
      <c r="G34">
        <v>1559.7405381707</v>
      </c>
      <c r="H34">
        <v>1541.6540679953</v>
      </c>
      <c r="I34">
        <v>1551.4357163643</v>
      </c>
      <c r="J34">
        <v>1560.8224070945</v>
      </c>
    </row>
    <row r="35" spans="1:10">
      <c r="A35" t="s">
        <v>253</v>
      </c>
      <c r="B35">
        <v>1540.2298569134</v>
      </c>
      <c r="C35">
        <v>1550.1965016271</v>
      </c>
      <c r="D35">
        <v>1560.4486749931</v>
      </c>
      <c r="E35">
        <v>1539.5783246678</v>
      </c>
      <c r="F35">
        <v>1549.8245164584</v>
      </c>
      <c r="G35">
        <v>1559.7393502372</v>
      </c>
      <c r="H35">
        <v>1541.6525218649</v>
      </c>
      <c r="I35">
        <v>1551.4363040235</v>
      </c>
      <c r="J35">
        <v>1560.8253810576</v>
      </c>
    </row>
    <row r="36" spans="1:10">
      <c r="A36" t="s">
        <v>254</v>
      </c>
      <c r="B36">
        <v>1540.2341018791</v>
      </c>
      <c r="C36">
        <v>1550.1965016271</v>
      </c>
      <c r="D36">
        <v>1560.450853563</v>
      </c>
      <c r="E36">
        <v>1539.5785169429</v>
      </c>
      <c r="F36">
        <v>1549.8247113014</v>
      </c>
      <c r="G36">
        <v>1559.7415287617</v>
      </c>
      <c r="H36">
        <v>1541.6536824075</v>
      </c>
      <c r="I36">
        <v>1551.4365011861</v>
      </c>
      <c r="J36">
        <v>1560.8235966784</v>
      </c>
    </row>
    <row r="37" spans="1:10">
      <c r="A37" t="s">
        <v>255</v>
      </c>
      <c r="B37">
        <v>1540.2312077533</v>
      </c>
      <c r="C37">
        <v>1550.1972832845</v>
      </c>
      <c r="D37">
        <v>1560.4462969699</v>
      </c>
      <c r="E37">
        <v>1539.5796743651</v>
      </c>
      <c r="F37">
        <v>1549.8252977407</v>
      </c>
      <c r="G37">
        <v>1559.7387582058</v>
      </c>
      <c r="H37">
        <v>1541.6523290713</v>
      </c>
      <c r="I37">
        <v>1551.4355211161</v>
      </c>
      <c r="J37">
        <v>1560.8255786764</v>
      </c>
    </row>
    <row r="38" spans="1:10">
      <c r="A38" t="s">
        <v>256</v>
      </c>
      <c r="B38">
        <v>1540.2317869549</v>
      </c>
      <c r="C38">
        <v>1550.2029536685</v>
      </c>
      <c r="D38">
        <v>1560.4447109797</v>
      </c>
      <c r="E38">
        <v>1539.5787111032</v>
      </c>
      <c r="F38">
        <v>1549.8252977407</v>
      </c>
      <c r="G38">
        <v>1559.7401434825</v>
      </c>
      <c r="H38">
        <v>1541.6527146585</v>
      </c>
      <c r="I38">
        <v>1551.4378717548</v>
      </c>
      <c r="J38">
        <v>1560.8231995044</v>
      </c>
    </row>
    <row r="39" spans="1:10">
      <c r="A39" t="s">
        <v>257</v>
      </c>
      <c r="B39">
        <v>1540.2302417893</v>
      </c>
      <c r="C39">
        <v>1550.1984567276</v>
      </c>
      <c r="D39">
        <v>1560.447286521</v>
      </c>
      <c r="E39">
        <v>1539.5800608012</v>
      </c>
      <c r="F39">
        <v>1549.8247113014</v>
      </c>
      <c r="G39">
        <v>1559.7407374497</v>
      </c>
      <c r="H39">
        <v>1541.6544554734</v>
      </c>
      <c r="I39">
        <v>1551.4374793431</v>
      </c>
      <c r="J39">
        <v>1560.8233990601</v>
      </c>
    </row>
    <row r="40" spans="1:10">
      <c r="A40" t="s">
        <v>258</v>
      </c>
      <c r="B40">
        <v>1540.2352602871</v>
      </c>
      <c r="C40">
        <v>1550.1965016271</v>
      </c>
      <c r="D40">
        <v>1560.4466939521</v>
      </c>
      <c r="E40">
        <v>1539.5794820896</v>
      </c>
      <c r="F40">
        <v>1549.8249080546</v>
      </c>
      <c r="G40">
        <v>1559.7399442037</v>
      </c>
      <c r="H40">
        <v>1541.6527146585</v>
      </c>
      <c r="I40">
        <v>1551.4365011861</v>
      </c>
      <c r="J40">
        <v>1560.8261734705</v>
      </c>
    </row>
    <row r="41" spans="1:10">
      <c r="A41" t="s">
        <v>259</v>
      </c>
      <c r="B41">
        <v>1540.2327510341</v>
      </c>
      <c r="C41">
        <v>1550.1970883478</v>
      </c>
      <c r="D41">
        <v>1560.443918954</v>
      </c>
      <c r="E41">
        <v>1539.5794820896</v>
      </c>
      <c r="F41">
        <v>1549.8251028976</v>
      </c>
      <c r="G41">
        <v>1559.7381642402</v>
      </c>
      <c r="H41">
        <v>1541.6523290713</v>
      </c>
      <c r="I41">
        <v>1551.4347382095</v>
      </c>
      <c r="J41">
        <v>1560.8235966784</v>
      </c>
    </row>
    <row r="42" spans="1:10">
      <c r="A42" t="s">
        <v>260</v>
      </c>
      <c r="B42">
        <v>1540.2350678479</v>
      </c>
      <c r="C42">
        <v>1550.1990434498</v>
      </c>
      <c r="D42">
        <v>1560.4458999879</v>
      </c>
      <c r="E42">
        <v>1539.5781323927</v>
      </c>
      <c r="F42">
        <v>1549.8237351769</v>
      </c>
      <c r="G42">
        <v>1559.7405381707</v>
      </c>
      <c r="H42">
        <v>1541.6534877235</v>
      </c>
      <c r="I42">
        <v>1551.4368916831</v>
      </c>
      <c r="J42">
        <v>1560.8249838827</v>
      </c>
    </row>
    <row r="43" spans="1:10">
      <c r="A43" t="s">
        <v>261</v>
      </c>
      <c r="B43">
        <v>1540.2321718318</v>
      </c>
      <c r="C43">
        <v>1550.1982598795</v>
      </c>
      <c r="D43">
        <v>1560.444315935</v>
      </c>
      <c r="E43">
        <v>1539.5775536825</v>
      </c>
      <c r="F43">
        <v>1549.8266654642</v>
      </c>
      <c r="G43">
        <v>1559.7395495158</v>
      </c>
      <c r="H43">
        <v>1541.6540679953</v>
      </c>
      <c r="I43">
        <v>1551.4351287056</v>
      </c>
      <c r="J43">
        <v>1560.8253810576</v>
      </c>
    </row>
    <row r="44" spans="1:10">
      <c r="A44" t="s">
        <v>262</v>
      </c>
      <c r="B44">
        <v>1540.2312077533</v>
      </c>
      <c r="C44">
        <v>1550.1992383869</v>
      </c>
      <c r="D44">
        <v>1560.4488725165</v>
      </c>
      <c r="E44">
        <v>1539.5789033785</v>
      </c>
      <c r="F44">
        <v>1549.8249080546</v>
      </c>
      <c r="G44">
        <v>1559.7409347939</v>
      </c>
      <c r="H44">
        <v>1541.6521343877</v>
      </c>
      <c r="I44">
        <v>1551.4351287056</v>
      </c>
      <c r="J44">
        <v>1560.8216146853</v>
      </c>
    </row>
    <row r="45" spans="1:10">
      <c r="A45" t="s">
        <v>263</v>
      </c>
      <c r="B45">
        <v>1540.2329453594</v>
      </c>
      <c r="C45">
        <v>1550.2002149844</v>
      </c>
      <c r="D45">
        <v>1560.4427299488</v>
      </c>
      <c r="E45">
        <v>1539.5781323927</v>
      </c>
      <c r="F45">
        <v>1549.8258841805</v>
      </c>
      <c r="G45">
        <v>1559.7403408266</v>
      </c>
      <c r="H45">
        <v>1541.6531021359</v>
      </c>
      <c r="I45">
        <v>1551.4359135268</v>
      </c>
      <c r="J45">
        <v>1560.824191471</v>
      </c>
    </row>
    <row r="46" spans="1:10">
      <c r="A46" t="s">
        <v>264</v>
      </c>
      <c r="B46">
        <v>1540.2333302369</v>
      </c>
      <c r="C46">
        <v>1550.2013884319</v>
      </c>
      <c r="D46">
        <v>1560.447286521</v>
      </c>
      <c r="E46">
        <v>1539.5792898142</v>
      </c>
      <c r="F46">
        <v>1549.8256893373</v>
      </c>
      <c r="G46">
        <v>1559.7401434825</v>
      </c>
      <c r="H46">
        <v>1541.6515541173</v>
      </c>
      <c r="I46">
        <v>1551.4363040235</v>
      </c>
      <c r="J46">
        <v>1560.824191471</v>
      </c>
    </row>
    <row r="47" spans="1:10">
      <c r="A47" t="s">
        <v>265</v>
      </c>
      <c r="B47">
        <v>1540.2308209902</v>
      </c>
      <c r="C47">
        <v>1550.2009985567</v>
      </c>
      <c r="D47">
        <v>1560.4522401048</v>
      </c>
      <c r="E47">
        <v>1539.5783246678</v>
      </c>
      <c r="F47">
        <v>1549.8251028976</v>
      </c>
      <c r="G47">
        <v>1559.7405381707</v>
      </c>
      <c r="H47">
        <v>1541.6534877235</v>
      </c>
      <c r="I47">
        <v>1551.4339553037</v>
      </c>
      <c r="J47">
        <v>1560.8247862641</v>
      </c>
    </row>
    <row r="48" spans="1:10">
      <c r="A48" t="s">
        <v>266</v>
      </c>
      <c r="B48">
        <v>1540.2312077533</v>
      </c>
      <c r="C48">
        <v>1550.1992383869</v>
      </c>
      <c r="D48">
        <v>1560.4464944927</v>
      </c>
      <c r="E48">
        <v>1539.5783246678</v>
      </c>
      <c r="F48">
        <v>1549.8241248625</v>
      </c>
      <c r="G48">
        <v>1559.7397468597</v>
      </c>
      <c r="H48">
        <v>1541.6531021359</v>
      </c>
      <c r="I48">
        <v>1551.4361087751</v>
      </c>
      <c r="J48">
        <v>1560.8230018862</v>
      </c>
    </row>
    <row r="49" spans="1:10">
      <c r="A49" t="s">
        <v>267</v>
      </c>
      <c r="B49">
        <v>1540.2317869549</v>
      </c>
      <c r="C49">
        <v>1550.1990434498</v>
      </c>
      <c r="D49">
        <v>1560.4498620708</v>
      </c>
      <c r="E49">
        <v>1539.5790956538</v>
      </c>
      <c r="F49">
        <v>1549.8260790238</v>
      </c>
      <c r="G49">
        <v>1559.7387582058</v>
      </c>
      <c r="H49">
        <v>1541.6540679953</v>
      </c>
      <c r="I49">
        <v>1551.4349334576</v>
      </c>
      <c r="J49">
        <v>1560.8237942967</v>
      </c>
    </row>
    <row r="50" spans="1:10">
      <c r="A50" t="s">
        <v>268</v>
      </c>
      <c r="B50">
        <v>1540.2312077533</v>
      </c>
      <c r="C50">
        <v>1550.2039302706</v>
      </c>
      <c r="D50">
        <v>1560.4464944927</v>
      </c>
      <c r="E50">
        <v>1539.5787111032</v>
      </c>
      <c r="F50">
        <v>1549.8249080546</v>
      </c>
      <c r="G50">
        <v>1559.7415287617</v>
      </c>
      <c r="H50">
        <v>1541.6534877235</v>
      </c>
      <c r="I50">
        <v>1551.4351287056</v>
      </c>
      <c r="J50">
        <v>1560.8267682651</v>
      </c>
    </row>
    <row r="51" spans="1:10">
      <c r="A51" t="s">
        <v>269</v>
      </c>
      <c r="B51">
        <v>1540.2327510341</v>
      </c>
      <c r="C51">
        <v>1550.2015852808</v>
      </c>
      <c r="D51">
        <v>1560.4460994472</v>
      </c>
      <c r="E51">
        <v>1539.5777459575</v>
      </c>
      <c r="F51">
        <v>1549.8254925839</v>
      </c>
      <c r="G51">
        <v>1559.7395495158</v>
      </c>
      <c r="H51">
        <v>1541.6534877235</v>
      </c>
      <c r="I51">
        <v>1551.4357163643</v>
      </c>
      <c r="J51">
        <v>1560.8239938525</v>
      </c>
    </row>
    <row r="52" spans="1:10">
      <c r="A52" t="s">
        <v>270</v>
      </c>
      <c r="B52">
        <v>1540.2335226757</v>
      </c>
      <c r="C52">
        <v>1550.1970883478</v>
      </c>
      <c r="D52">
        <v>1560.4502590548</v>
      </c>
      <c r="E52">
        <v>1539.5787111032</v>
      </c>
      <c r="F52">
        <v>1549.8221707061</v>
      </c>
      <c r="G52">
        <v>1559.7407374497</v>
      </c>
      <c r="H52">
        <v>1541.6525218649</v>
      </c>
      <c r="I52">
        <v>1551.4378717548</v>
      </c>
      <c r="J52">
        <v>1560.824191471</v>
      </c>
    </row>
    <row r="53" spans="1:10">
      <c r="A53" t="s">
        <v>271</v>
      </c>
      <c r="B53">
        <v>1540.2319793933</v>
      </c>
      <c r="C53">
        <v>1550.1970883478</v>
      </c>
      <c r="D53">
        <v>1560.4500615311</v>
      </c>
      <c r="E53">
        <v>1539.5789033785</v>
      </c>
      <c r="F53">
        <v>1549.8219758638</v>
      </c>
      <c r="G53">
        <v>1559.7391528933</v>
      </c>
      <c r="H53">
        <v>1541.6536824075</v>
      </c>
      <c r="I53">
        <v>1551.4343457994</v>
      </c>
      <c r="J53">
        <v>1560.8222094765</v>
      </c>
    </row>
    <row r="54" spans="1:10">
      <c r="A54" t="s">
        <v>272</v>
      </c>
      <c r="B54">
        <v>1540.2310134284</v>
      </c>
      <c r="C54">
        <v>1550.1990434498</v>
      </c>
      <c r="D54">
        <v>1560.4457024653</v>
      </c>
      <c r="E54">
        <v>1539.5785169429</v>
      </c>
      <c r="F54">
        <v>1549.8260790238</v>
      </c>
      <c r="G54">
        <v>1559.7419234506</v>
      </c>
      <c r="H54">
        <v>1541.6531021359</v>
      </c>
      <c r="I54">
        <v>1551.4347382095</v>
      </c>
      <c r="J54">
        <v>1560.8247862641</v>
      </c>
    </row>
    <row r="55" spans="1:10">
      <c r="A55" t="s">
        <v>273</v>
      </c>
      <c r="B55">
        <v>1540.229470151</v>
      </c>
      <c r="C55">
        <v>1550.2009985567</v>
      </c>
      <c r="D55">
        <v>1560.447286521</v>
      </c>
      <c r="E55">
        <v>1539.5790956538</v>
      </c>
      <c r="F55">
        <v>1549.8247113014</v>
      </c>
      <c r="G55">
        <v>1559.7391528933</v>
      </c>
      <c r="H55">
        <v>1541.6525218649</v>
      </c>
      <c r="I55">
        <v>1551.4361087751</v>
      </c>
      <c r="J55">
        <v>1560.8247862641</v>
      </c>
    </row>
    <row r="56" spans="1:10">
      <c r="A56" t="s">
        <v>274</v>
      </c>
      <c r="B56">
        <v>1540.2315926299</v>
      </c>
      <c r="C56">
        <v>1550.2009985567</v>
      </c>
      <c r="D56">
        <v>1560.447088998</v>
      </c>
      <c r="E56">
        <v>1539.5775536825</v>
      </c>
      <c r="F56">
        <v>1549.8241248625</v>
      </c>
      <c r="G56">
        <v>1559.7387582058</v>
      </c>
      <c r="H56">
        <v>1541.6538752013</v>
      </c>
      <c r="I56">
        <v>1551.4355211161</v>
      </c>
      <c r="J56">
        <v>1560.824191471</v>
      </c>
    </row>
    <row r="57" spans="1:10">
      <c r="A57" t="s">
        <v>275</v>
      </c>
      <c r="B57">
        <v>1540.2314001915</v>
      </c>
      <c r="C57">
        <v>1550.1984567276</v>
      </c>
      <c r="D57">
        <v>1560.4460994472</v>
      </c>
      <c r="E57">
        <v>1539.5783246678</v>
      </c>
      <c r="F57">
        <v>1549.823538424</v>
      </c>
      <c r="G57">
        <v>1559.7395495158</v>
      </c>
      <c r="H57">
        <v>1541.6534877235</v>
      </c>
      <c r="I57">
        <v>1551.4345429616</v>
      </c>
      <c r="J57">
        <v>1560.8237942967</v>
      </c>
    </row>
    <row r="58" spans="1:10">
      <c r="A58" t="s">
        <v>276</v>
      </c>
      <c r="B58">
        <v>1540.2314001915</v>
      </c>
      <c r="C58">
        <v>1550.2006067704</v>
      </c>
      <c r="D58">
        <v>1560.4500615311</v>
      </c>
      <c r="E58">
        <v>1539.5781323927</v>
      </c>
      <c r="F58">
        <v>1549.8245164584</v>
      </c>
      <c r="G58">
        <v>1559.7397468597</v>
      </c>
      <c r="H58">
        <v>1541.6534877235</v>
      </c>
      <c r="I58">
        <v>1551.4368916831</v>
      </c>
      <c r="J58">
        <v>1560.8237942967</v>
      </c>
    </row>
    <row r="59" spans="1:10">
      <c r="A59" t="s">
        <v>277</v>
      </c>
      <c r="B59">
        <v>1540.2329453594</v>
      </c>
      <c r="C59">
        <v>1550.1965016271</v>
      </c>
      <c r="D59">
        <v>1560.4504565787</v>
      </c>
      <c r="E59">
        <v>1539.5796743651</v>
      </c>
      <c r="F59">
        <v>1549.8260790238</v>
      </c>
      <c r="G59">
        <v>1559.7377676184</v>
      </c>
      <c r="H59">
        <v>1541.6529093422</v>
      </c>
      <c r="I59">
        <v>1551.4368916831</v>
      </c>
      <c r="J59">
        <v>1560.8237942967</v>
      </c>
    </row>
    <row r="60" spans="1:10">
      <c r="A60" t="s">
        <v>278</v>
      </c>
      <c r="B60">
        <v>1540.2335226757</v>
      </c>
      <c r="C60">
        <v>1550.1996301724</v>
      </c>
      <c r="D60">
        <v>1560.4462969699</v>
      </c>
      <c r="E60">
        <v>1539.5798685256</v>
      </c>
      <c r="F60">
        <v>1549.8247113014</v>
      </c>
      <c r="G60">
        <v>1559.7407374497</v>
      </c>
      <c r="H60">
        <v>1541.6536824075</v>
      </c>
      <c r="I60">
        <v>1551.4363040235</v>
      </c>
      <c r="J60">
        <v>1560.8253810576</v>
      </c>
    </row>
    <row r="61" spans="1:10">
      <c r="A61" t="s">
        <v>279</v>
      </c>
      <c r="B61">
        <v>1540.2333302369</v>
      </c>
      <c r="C61">
        <v>1550.200020047</v>
      </c>
      <c r="D61">
        <v>1560.4478810269</v>
      </c>
      <c r="E61">
        <v>1539.5810240647</v>
      </c>
      <c r="F61">
        <v>1549.8237351769</v>
      </c>
      <c r="G61">
        <v>1559.7405381707</v>
      </c>
      <c r="H61">
        <v>1541.6534877235</v>
      </c>
      <c r="I61">
        <v>1551.4349334576</v>
      </c>
      <c r="J61">
        <v>1560.8214170675</v>
      </c>
    </row>
    <row r="62" spans="1:10">
      <c r="A62" t="s">
        <v>280</v>
      </c>
      <c r="B62">
        <v>1540.2314001915</v>
      </c>
      <c r="C62">
        <v>1550.1978700058</v>
      </c>
      <c r="D62">
        <v>1560.446891475</v>
      </c>
      <c r="E62">
        <v>1539.5773614076</v>
      </c>
      <c r="F62">
        <v>1549.8258841805</v>
      </c>
      <c r="G62">
        <v>1559.7393502372</v>
      </c>
      <c r="H62">
        <v>1541.6525218649</v>
      </c>
      <c r="I62">
        <v>1551.4372840945</v>
      </c>
      <c r="J62">
        <v>1560.8259758516</v>
      </c>
    </row>
    <row r="63" spans="1:10">
      <c r="A63" t="s">
        <v>281</v>
      </c>
      <c r="B63">
        <v>1540.2341018791</v>
      </c>
      <c r="C63">
        <v>1550.1996301724</v>
      </c>
      <c r="D63">
        <v>1560.443918954</v>
      </c>
      <c r="E63">
        <v>1539.5796743651</v>
      </c>
      <c r="F63">
        <v>1549.8256893373</v>
      </c>
      <c r="G63">
        <v>1559.7407374497</v>
      </c>
      <c r="H63">
        <v>1541.6532949297</v>
      </c>
      <c r="I63">
        <v>1551.4363040235</v>
      </c>
      <c r="J63">
        <v>1560.8230018862</v>
      </c>
    </row>
    <row r="64" spans="1:10">
      <c r="A64" t="s">
        <v>282</v>
      </c>
      <c r="B64">
        <v>1540.2331377982</v>
      </c>
      <c r="C64">
        <v>1550.1970883478</v>
      </c>
      <c r="D64">
        <v>1560.446891475</v>
      </c>
      <c r="E64">
        <v>1539.5783246678</v>
      </c>
      <c r="F64">
        <v>1549.8239300197</v>
      </c>
      <c r="G64">
        <v>1559.7399442037</v>
      </c>
      <c r="H64">
        <v>1541.6505882611</v>
      </c>
      <c r="I64">
        <v>1551.4368916831</v>
      </c>
      <c r="J64">
        <v>1560.8249838827</v>
      </c>
    </row>
    <row r="65" spans="1:10">
      <c r="A65" t="s">
        <v>283</v>
      </c>
      <c r="B65">
        <v>1540.2333302369</v>
      </c>
      <c r="C65">
        <v>1550.1966965636</v>
      </c>
      <c r="D65">
        <v>1560.4441184128</v>
      </c>
      <c r="E65">
        <v>1539.5787111032</v>
      </c>
      <c r="F65">
        <v>1549.8239300197</v>
      </c>
      <c r="G65">
        <v>1559.7395495158</v>
      </c>
      <c r="H65">
        <v>1541.6519415942</v>
      </c>
      <c r="I65">
        <v>1551.4361087751</v>
      </c>
      <c r="J65">
        <v>1560.8235966784</v>
      </c>
    </row>
    <row r="66" spans="1:10">
      <c r="A66" t="s">
        <v>284</v>
      </c>
      <c r="B66">
        <v>1540.2331377982</v>
      </c>
      <c r="C66">
        <v>1550.2011934943</v>
      </c>
      <c r="D66">
        <v>1560.4437214319</v>
      </c>
      <c r="E66">
        <v>1539.5785169429</v>
      </c>
      <c r="F66">
        <v>1549.823538424</v>
      </c>
      <c r="G66">
        <v>1559.7415287617</v>
      </c>
      <c r="H66">
        <v>1541.6538752013</v>
      </c>
      <c r="I66">
        <v>1551.4351287056</v>
      </c>
      <c r="J66">
        <v>1560.8231995044</v>
      </c>
    </row>
    <row r="67" spans="1:10">
      <c r="A67" t="s">
        <v>285</v>
      </c>
      <c r="B67">
        <v>1540.2333302369</v>
      </c>
      <c r="C67">
        <v>1550.1992383869</v>
      </c>
      <c r="D67">
        <v>1560.4486749931</v>
      </c>
      <c r="E67">
        <v>1539.5808317889</v>
      </c>
      <c r="F67">
        <v>1549.8245164584</v>
      </c>
      <c r="G67">
        <v>1559.7397468597</v>
      </c>
      <c r="H67">
        <v>1541.6538752013</v>
      </c>
      <c r="I67">
        <v>1551.4353258679</v>
      </c>
      <c r="J67">
        <v>1560.8230018862</v>
      </c>
    </row>
    <row r="68" spans="1:10">
      <c r="A68" t="s">
        <v>286</v>
      </c>
      <c r="B68">
        <v>1540.2315926299</v>
      </c>
      <c r="C68">
        <v>1550.1982598795</v>
      </c>
      <c r="D68">
        <v>1560.4492695</v>
      </c>
      <c r="E68">
        <v>1539.5796743651</v>
      </c>
      <c r="F68">
        <v>1549.8247113014</v>
      </c>
      <c r="G68">
        <v>1559.7393502372</v>
      </c>
      <c r="H68">
        <v>1541.6546482675</v>
      </c>
      <c r="I68">
        <v>1551.4355211161</v>
      </c>
      <c r="J68">
        <v>1560.8247862641</v>
      </c>
    </row>
    <row r="69" spans="1:10">
      <c r="A69" t="s">
        <v>287</v>
      </c>
      <c r="B69">
        <v>1540.232366157</v>
      </c>
      <c r="C69">
        <v>1550.200020047</v>
      </c>
      <c r="D69">
        <v>1560.447286521</v>
      </c>
      <c r="E69">
        <v>1539.5796743651</v>
      </c>
      <c r="F69">
        <v>1549.8239300197</v>
      </c>
      <c r="G69">
        <v>1559.7401434825</v>
      </c>
      <c r="H69">
        <v>1541.6517488008</v>
      </c>
      <c r="I69">
        <v>1551.4355211161</v>
      </c>
      <c r="J69">
        <v>1560.8243890895</v>
      </c>
    </row>
    <row r="70" spans="1:10">
      <c r="A70" t="s">
        <v>288</v>
      </c>
      <c r="B70">
        <v>1540.2321718318</v>
      </c>
      <c r="C70">
        <v>1550.2011934943</v>
      </c>
      <c r="D70">
        <v>1560.446891475</v>
      </c>
      <c r="E70">
        <v>1539.5781323927</v>
      </c>
      <c r="F70">
        <v>1549.8249080546</v>
      </c>
      <c r="G70">
        <v>1559.7397468597</v>
      </c>
      <c r="H70">
        <v>1541.6527146585</v>
      </c>
      <c r="I70">
        <v>1551.4374793431</v>
      </c>
      <c r="J70">
        <v>1560.8243890895</v>
      </c>
    </row>
    <row r="71" spans="1:10">
      <c r="A71" t="s">
        <v>289</v>
      </c>
      <c r="B71">
        <v>1540.2308209902</v>
      </c>
      <c r="C71">
        <v>1550.1963047795</v>
      </c>
      <c r="D71">
        <v>1560.4480804866</v>
      </c>
      <c r="E71">
        <v>1539.5777459575</v>
      </c>
      <c r="F71">
        <v>1549.8227571435</v>
      </c>
      <c r="G71">
        <v>1559.7395495158</v>
      </c>
      <c r="H71">
        <v>1541.6531021359</v>
      </c>
      <c r="I71">
        <v>1551.4355211161</v>
      </c>
      <c r="J71">
        <v>1560.8231995044</v>
      </c>
    </row>
    <row r="72" spans="1:10">
      <c r="A72" t="s">
        <v>290</v>
      </c>
      <c r="B72">
        <v>1540.2310134284</v>
      </c>
      <c r="C72">
        <v>1550.1998251097</v>
      </c>
      <c r="D72">
        <v>1560.4458999879</v>
      </c>
      <c r="E72">
        <v>1539.5800608012</v>
      </c>
      <c r="F72">
        <v>1549.8254925839</v>
      </c>
      <c r="G72">
        <v>1559.7389555495</v>
      </c>
      <c r="H72">
        <v>1541.6523290713</v>
      </c>
      <c r="I72">
        <v>1551.4365011861</v>
      </c>
      <c r="J72">
        <v>1560.8226047125</v>
      </c>
    </row>
    <row r="73" spans="1:10">
      <c r="A73" t="s">
        <v>291</v>
      </c>
      <c r="B73">
        <v>1540.2333302369</v>
      </c>
      <c r="C73">
        <v>1550.2009985567</v>
      </c>
      <c r="D73">
        <v>1560.4478810269</v>
      </c>
      <c r="E73">
        <v>1539.5790956538</v>
      </c>
      <c r="F73">
        <v>1549.8245164584</v>
      </c>
      <c r="G73">
        <v>1559.7393502372</v>
      </c>
      <c r="H73">
        <v>1541.6534877235</v>
      </c>
      <c r="I73">
        <v>1551.4363040235</v>
      </c>
      <c r="J73">
        <v>1560.8249838827</v>
      </c>
    </row>
    <row r="74" spans="1:10">
      <c r="A74" t="s">
        <v>292</v>
      </c>
      <c r="B74">
        <v>1540.2317869549</v>
      </c>
      <c r="C74">
        <v>1550.200411833</v>
      </c>
      <c r="D74">
        <v>1560.4500615311</v>
      </c>
      <c r="E74">
        <v>1539.5789033785</v>
      </c>
      <c r="F74">
        <v>1549.8251028976</v>
      </c>
      <c r="G74">
        <v>1559.7407374497</v>
      </c>
      <c r="H74">
        <v>1541.6523290713</v>
      </c>
      <c r="I74">
        <v>1551.4349334576</v>
      </c>
      <c r="J74">
        <v>1560.8245886455</v>
      </c>
    </row>
    <row r="75" spans="1:10">
      <c r="A75" t="s">
        <v>293</v>
      </c>
      <c r="B75">
        <v>1540.2306285521</v>
      </c>
      <c r="C75">
        <v>1550.1990434498</v>
      </c>
      <c r="D75">
        <v>1560.450853563</v>
      </c>
      <c r="E75">
        <v>1539.5787111032</v>
      </c>
      <c r="F75">
        <v>1549.8231487388</v>
      </c>
      <c r="G75">
        <v>1559.7385589274</v>
      </c>
      <c r="H75">
        <v>1541.6519415942</v>
      </c>
      <c r="I75">
        <v>1551.4378717548</v>
      </c>
      <c r="J75">
        <v>1560.8253810576</v>
      </c>
    </row>
    <row r="76" spans="1:10">
      <c r="A76" t="s">
        <v>294</v>
      </c>
      <c r="B76">
        <v>1540.2306285521</v>
      </c>
      <c r="C76">
        <v>1550.1992383869</v>
      </c>
      <c r="D76">
        <v>1560.4458999879</v>
      </c>
      <c r="E76">
        <v>1539.5787111032</v>
      </c>
      <c r="F76">
        <v>1549.8249080546</v>
      </c>
      <c r="G76">
        <v>1559.7415287617</v>
      </c>
      <c r="H76">
        <v>1541.6531021359</v>
      </c>
      <c r="I76">
        <v>1551.4349334576</v>
      </c>
      <c r="J76">
        <v>1560.8243890895</v>
      </c>
    </row>
    <row r="77" spans="1:10">
      <c r="A77" t="s">
        <v>295</v>
      </c>
      <c r="B77">
        <v>1540.2327510341</v>
      </c>
      <c r="C77">
        <v>1550.1959149068</v>
      </c>
      <c r="D77">
        <v>1560.4482780099</v>
      </c>
      <c r="E77">
        <v>1539.5779382325</v>
      </c>
      <c r="F77">
        <v>1549.8247113014</v>
      </c>
      <c r="G77">
        <v>1559.7407374497</v>
      </c>
      <c r="H77">
        <v>1541.6521343877</v>
      </c>
      <c r="I77">
        <v>1551.4355211161</v>
      </c>
      <c r="J77">
        <v>1560.8249838827</v>
      </c>
    </row>
    <row r="78" spans="1:10">
      <c r="A78" t="s">
        <v>296</v>
      </c>
      <c r="B78">
        <v>1540.2335226757</v>
      </c>
      <c r="C78">
        <v>1550.1965016271</v>
      </c>
      <c r="D78">
        <v>1560.4447109797</v>
      </c>
      <c r="E78">
        <v>1539.5789033785</v>
      </c>
      <c r="F78">
        <v>1549.8245164584</v>
      </c>
      <c r="G78">
        <v>1559.7409347939</v>
      </c>
      <c r="H78">
        <v>1541.6542626794</v>
      </c>
      <c r="I78">
        <v>1551.4353258679</v>
      </c>
      <c r="J78">
        <v>1560.8253810576</v>
      </c>
    </row>
    <row r="79" spans="1:10">
      <c r="A79" t="s">
        <v>297</v>
      </c>
      <c r="B79">
        <v>1540.232366157</v>
      </c>
      <c r="C79">
        <v>1550.1980649426</v>
      </c>
      <c r="D79">
        <v>1560.4498620708</v>
      </c>
      <c r="E79">
        <v>1539.5771672477</v>
      </c>
      <c r="F79">
        <v>1549.822951986</v>
      </c>
      <c r="G79">
        <v>1559.7413314173</v>
      </c>
      <c r="H79">
        <v>1541.6538752013</v>
      </c>
      <c r="I79">
        <v>1551.4353258679</v>
      </c>
      <c r="J79">
        <v>1560.8235966784</v>
      </c>
    </row>
    <row r="80" spans="1:10">
      <c r="A80" t="s">
        <v>298</v>
      </c>
      <c r="B80">
        <v>1540.2290833888</v>
      </c>
      <c r="C80">
        <v>1550.1959149068</v>
      </c>
      <c r="D80">
        <v>1560.4449104386</v>
      </c>
      <c r="E80">
        <v>1539.5789033785</v>
      </c>
      <c r="F80">
        <v>1549.8241248625</v>
      </c>
      <c r="G80">
        <v>1559.7393502372</v>
      </c>
      <c r="H80">
        <v>1541.6534877235</v>
      </c>
      <c r="I80">
        <v>1551.4363040235</v>
      </c>
      <c r="J80">
        <v>1560.8231995044</v>
      </c>
    </row>
    <row r="81" spans="1:10">
      <c r="A81" t="s">
        <v>299</v>
      </c>
      <c r="B81">
        <v>1540.2327510341</v>
      </c>
      <c r="C81">
        <v>1550.2002149844</v>
      </c>
      <c r="D81">
        <v>1560.4445134573</v>
      </c>
      <c r="E81">
        <v>1539.5787111032</v>
      </c>
      <c r="F81">
        <v>1549.8233435814</v>
      </c>
      <c r="G81">
        <v>1559.7409347939</v>
      </c>
      <c r="H81">
        <v>1541.6532949297</v>
      </c>
      <c r="I81">
        <v>1551.4372840945</v>
      </c>
      <c r="J81">
        <v>1560.8233990601</v>
      </c>
    </row>
    <row r="82" spans="1:10">
      <c r="A82" t="s">
        <v>300</v>
      </c>
      <c r="B82">
        <v>1540.2327510341</v>
      </c>
      <c r="C82">
        <v>1550.1994333241</v>
      </c>
      <c r="D82">
        <v>1560.4457024653</v>
      </c>
      <c r="E82">
        <v>1539.5785169429</v>
      </c>
      <c r="F82">
        <v>1549.8247113014</v>
      </c>
      <c r="G82">
        <v>1559.7409347939</v>
      </c>
      <c r="H82">
        <v>1541.6523290713</v>
      </c>
      <c r="I82">
        <v>1551.4359135268</v>
      </c>
      <c r="J82">
        <v>1560.8224070945</v>
      </c>
    </row>
    <row r="83" spans="1:10">
      <c r="A83" t="s">
        <v>301</v>
      </c>
      <c r="B83">
        <v>1540.2296625889</v>
      </c>
      <c r="C83">
        <v>1550.1990434498</v>
      </c>
      <c r="D83">
        <v>1560.447286521</v>
      </c>
      <c r="E83">
        <v>1539.5790956538</v>
      </c>
      <c r="F83">
        <v>1549.8227571435</v>
      </c>
      <c r="G83">
        <v>1559.7393502372</v>
      </c>
      <c r="H83">
        <v>1541.6527146585</v>
      </c>
      <c r="I83">
        <v>1551.4357163643</v>
      </c>
      <c r="J83">
        <v>1560.8230018862</v>
      </c>
    </row>
    <row r="84" spans="1:10">
      <c r="A84" t="s">
        <v>302</v>
      </c>
      <c r="B84">
        <v>1540.2329453594</v>
      </c>
      <c r="C84">
        <v>1550.2009985567</v>
      </c>
      <c r="D84">
        <v>1560.4474859806</v>
      </c>
      <c r="E84">
        <v>1539.5789033785</v>
      </c>
      <c r="F84">
        <v>1549.8252977407</v>
      </c>
      <c r="G84">
        <v>1559.7391528933</v>
      </c>
      <c r="H84">
        <v>1541.6534877235</v>
      </c>
      <c r="I84">
        <v>1551.4349334576</v>
      </c>
      <c r="J84">
        <v>1560.8230018862</v>
      </c>
    </row>
    <row r="85" spans="1:10">
      <c r="A85" t="s">
        <v>303</v>
      </c>
      <c r="B85">
        <v>1540.2325585955</v>
      </c>
      <c r="C85">
        <v>1550.1959149068</v>
      </c>
      <c r="D85">
        <v>1560.4447109797</v>
      </c>
      <c r="E85">
        <v>1539.5789033785</v>
      </c>
      <c r="F85">
        <v>1549.8254925839</v>
      </c>
      <c r="G85">
        <v>1559.7425174191</v>
      </c>
      <c r="H85">
        <v>1541.6529093422</v>
      </c>
      <c r="I85">
        <v>1551.4339553037</v>
      </c>
      <c r="J85">
        <v>1560.8247862641</v>
      </c>
    </row>
    <row r="86" spans="1:10">
      <c r="A86" t="s">
        <v>304</v>
      </c>
      <c r="B86">
        <v>1540.2312077533</v>
      </c>
      <c r="C86">
        <v>1550.197675069</v>
      </c>
      <c r="D86">
        <v>1560.4484755332</v>
      </c>
      <c r="E86">
        <v>1539.5785169429</v>
      </c>
      <c r="F86">
        <v>1549.8241248625</v>
      </c>
      <c r="G86">
        <v>1559.7389555495</v>
      </c>
      <c r="H86">
        <v>1541.6525218649</v>
      </c>
      <c r="I86">
        <v>1551.4359135268</v>
      </c>
      <c r="J86">
        <v>1560.8233990601</v>
      </c>
    </row>
    <row r="87" spans="1:10">
      <c r="A87" t="s">
        <v>305</v>
      </c>
      <c r="B87">
        <v>1540.2319793933</v>
      </c>
      <c r="C87">
        <v>1550.2017802186</v>
      </c>
      <c r="D87">
        <v>1560.4466939521</v>
      </c>
      <c r="E87">
        <v>1539.5785169429</v>
      </c>
      <c r="F87">
        <v>1549.8270570614</v>
      </c>
      <c r="G87">
        <v>1559.7407374497</v>
      </c>
      <c r="H87">
        <v>1541.6523290713</v>
      </c>
      <c r="I87">
        <v>1551.4355211161</v>
      </c>
      <c r="J87">
        <v>1560.8249838827</v>
      </c>
    </row>
    <row r="88" spans="1:10">
      <c r="A88" t="s">
        <v>306</v>
      </c>
      <c r="B88">
        <v>1540.2317869549</v>
      </c>
      <c r="C88">
        <v>1550.2015852808</v>
      </c>
      <c r="D88">
        <v>1560.4474859806</v>
      </c>
      <c r="E88">
        <v>1539.5785169429</v>
      </c>
      <c r="F88">
        <v>1549.8251028976</v>
      </c>
      <c r="G88">
        <v>1559.7405381707</v>
      </c>
      <c r="H88">
        <v>1541.6546482675</v>
      </c>
      <c r="I88">
        <v>1551.4349334576</v>
      </c>
      <c r="J88">
        <v>1560.8247862641</v>
      </c>
    </row>
    <row r="89" spans="1:10">
      <c r="A89" t="s">
        <v>307</v>
      </c>
      <c r="B89">
        <v>1540.2335226757</v>
      </c>
      <c r="C89">
        <v>1550.1963047795</v>
      </c>
      <c r="D89">
        <v>1560.4500615311</v>
      </c>
      <c r="E89">
        <v>1539.5787111032</v>
      </c>
      <c r="F89">
        <v>1549.8239300197</v>
      </c>
      <c r="G89">
        <v>1559.7407374497</v>
      </c>
      <c r="H89">
        <v>1541.6544554734</v>
      </c>
      <c r="I89">
        <v>1551.4359135268</v>
      </c>
      <c r="J89">
        <v>1560.8253810576</v>
      </c>
    </row>
    <row r="90" spans="1:10">
      <c r="A90" t="s">
        <v>308</v>
      </c>
      <c r="B90">
        <v>1540.2315926299</v>
      </c>
      <c r="C90">
        <v>1550.2017802186</v>
      </c>
      <c r="D90">
        <v>1560.4478810269</v>
      </c>
      <c r="E90">
        <v>1539.5779382325</v>
      </c>
      <c r="F90">
        <v>1549.8245164584</v>
      </c>
      <c r="G90">
        <v>1559.7395495158</v>
      </c>
      <c r="H90">
        <v>1541.6542626794</v>
      </c>
      <c r="I90">
        <v>1551.4380670036</v>
      </c>
      <c r="J90">
        <v>1560.8259758516</v>
      </c>
    </row>
    <row r="91" spans="1:10">
      <c r="A91" t="s">
        <v>309</v>
      </c>
      <c r="B91">
        <v>1540.2292777132</v>
      </c>
      <c r="C91">
        <v>1550.195328187</v>
      </c>
      <c r="D91">
        <v>1560.4494670236</v>
      </c>
      <c r="E91">
        <v>1539.5787111032</v>
      </c>
      <c r="F91">
        <v>1549.8243216155</v>
      </c>
      <c r="G91">
        <v>1559.7405381707</v>
      </c>
      <c r="H91">
        <v>1541.6525218649</v>
      </c>
      <c r="I91">
        <v>1551.4365011861</v>
      </c>
      <c r="J91">
        <v>1560.8230018862</v>
      </c>
    </row>
    <row r="92" spans="1:10">
      <c r="A92" t="s">
        <v>310</v>
      </c>
      <c r="B92">
        <v>1540.2331377982</v>
      </c>
      <c r="C92">
        <v>1550.1978700058</v>
      </c>
      <c r="D92">
        <v>1560.4476835037</v>
      </c>
      <c r="E92">
        <v>1539.5796743651</v>
      </c>
      <c r="F92">
        <v>1549.8225623011</v>
      </c>
      <c r="G92">
        <v>1559.7393502372</v>
      </c>
      <c r="H92">
        <v>1541.6523290713</v>
      </c>
      <c r="I92">
        <v>1551.4363040235</v>
      </c>
      <c r="J92">
        <v>1560.8251815014</v>
      </c>
    </row>
    <row r="93" spans="1:10">
      <c r="A93" t="s">
        <v>311</v>
      </c>
      <c r="B93">
        <v>1540.2312077533</v>
      </c>
      <c r="C93">
        <v>1550.1990434498</v>
      </c>
      <c r="D93">
        <v>1560.447088998</v>
      </c>
      <c r="E93">
        <v>1539.5783246678</v>
      </c>
      <c r="F93">
        <v>1549.8239300197</v>
      </c>
      <c r="G93">
        <v>1559.7387582058</v>
      </c>
      <c r="H93">
        <v>1541.6531021359</v>
      </c>
      <c r="I93">
        <v>1551.4368916831</v>
      </c>
      <c r="J93">
        <v>1560.8243890895</v>
      </c>
    </row>
    <row r="94" spans="1:10">
      <c r="A94" t="s">
        <v>312</v>
      </c>
      <c r="B94">
        <v>1540.2329453594</v>
      </c>
      <c r="C94">
        <v>1550.2023669433</v>
      </c>
      <c r="D94">
        <v>1560.4462969699</v>
      </c>
      <c r="E94">
        <v>1539.5785169429</v>
      </c>
      <c r="F94">
        <v>1549.8260790238</v>
      </c>
      <c r="G94">
        <v>1559.7397468597</v>
      </c>
      <c r="H94">
        <v>1541.6515541173</v>
      </c>
      <c r="I94">
        <v>1551.4349334576</v>
      </c>
      <c r="J94">
        <v>1560.8224070945</v>
      </c>
    </row>
    <row r="95" spans="1:10">
      <c r="A95" t="s">
        <v>313</v>
      </c>
      <c r="B95">
        <v>1540.2331377982</v>
      </c>
      <c r="C95">
        <v>1550.1982598795</v>
      </c>
      <c r="D95">
        <v>1560.4458999879</v>
      </c>
      <c r="E95">
        <v>1539.5779382325</v>
      </c>
      <c r="F95">
        <v>1549.8243216155</v>
      </c>
      <c r="G95">
        <v>1559.7403408266</v>
      </c>
      <c r="H95">
        <v>1541.6525218649</v>
      </c>
      <c r="I95">
        <v>1551.4372840945</v>
      </c>
      <c r="J95">
        <v>1560.8259758516</v>
      </c>
    </row>
    <row r="96" spans="1:10">
      <c r="A96" t="s">
        <v>314</v>
      </c>
      <c r="B96">
        <v>1540.2327510341</v>
      </c>
      <c r="C96">
        <v>1550.1978700058</v>
      </c>
      <c r="D96">
        <v>1560.4462969699</v>
      </c>
      <c r="E96">
        <v>1539.5785169429</v>
      </c>
      <c r="F96">
        <v>1549.8245164584</v>
      </c>
      <c r="G96">
        <v>1559.7399442037</v>
      </c>
      <c r="H96">
        <v>1541.6531021359</v>
      </c>
      <c r="I96">
        <v>1551.4370888458</v>
      </c>
      <c r="J96">
        <v>1560.8237942967</v>
      </c>
    </row>
    <row r="97" spans="1:10">
      <c r="A97" t="s">
        <v>315</v>
      </c>
      <c r="B97">
        <v>1540.2298569134</v>
      </c>
      <c r="C97">
        <v>1550.1996301724</v>
      </c>
      <c r="D97">
        <v>1560.4504565787</v>
      </c>
      <c r="E97">
        <v>1539.5794820896</v>
      </c>
      <c r="F97">
        <v>1549.8256893373</v>
      </c>
      <c r="G97">
        <v>1559.7429140433</v>
      </c>
      <c r="H97">
        <v>1541.6538752013</v>
      </c>
      <c r="I97">
        <v>1551.4353258679</v>
      </c>
      <c r="J97">
        <v>1560.8237942967</v>
      </c>
    </row>
    <row r="98" spans="1:10">
      <c r="A98" t="s">
        <v>316</v>
      </c>
      <c r="B98">
        <v>1540.2306285521</v>
      </c>
      <c r="C98">
        <v>1550.1984567276</v>
      </c>
      <c r="D98">
        <v>1560.4492695</v>
      </c>
      <c r="E98">
        <v>1539.5794820896</v>
      </c>
      <c r="F98">
        <v>1549.8241248625</v>
      </c>
      <c r="G98">
        <v>1559.7417261061</v>
      </c>
      <c r="H98">
        <v>1541.6531021359</v>
      </c>
      <c r="I98">
        <v>1551.4366964346</v>
      </c>
      <c r="J98">
        <v>1560.8216146853</v>
      </c>
    </row>
    <row r="99" spans="1:10">
      <c r="A99" t="s">
        <v>317</v>
      </c>
      <c r="B99">
        <v>1540.2331377982</v>
      </c>
      <c r="C99">
        <v>1550.200411833</v>
      </c>
      <c r="D99">
        <v>1560.4457024653</v>
      </c>
      <c r="E99">
        <v>1539.5781323927</v>
      </c>
      <c r="F99">
        <v>1549.8237351769</v>
      </c>
      <c r="G99">
        <v>1559.7405381707</v>
      </c>
      <c r="H99">
        <v>1541.6519415942</v>
      </c>
      <c r="I99">
        <v>1551.4351287056</v>
      </c>
      <c r="J99">
        <v>1560.824191471</v>
      </c>
    </row>
    <row r="100" spans="1:10">
      <c r="A100" t="s">
        <v>318</v>
      </c>
      <c r="B100">
        <v>1540.232366157</v>
      </c>
      <c r="C100">
        <v>1550.1951332508</v>
      </c>
      <c r="D100">
        <v>1560.4482780099</v>
      </c>
      <c r="E100">
        <v>1539.5794820896</v>
      </c>
      <c r="F100">
        <v>1549.8239300197</v>
      </c>
      <c r="G100">
        <v>1559.7397468597</v>
      </c>
      <c r="H100">
        <v>1541.6523290713</v>
      </c>
      <c r="I100">
        <v>1551.4353258679</v>
      </c>
      <c r="J100">
        <v>1560.8253810576</v>
      </c>
    </row>
    <row r="101" spans="1:10">
      <c r="A101" t="s">
        <v>319</v>
      </c>
      <c r="B101">
        <v>1540.2275401153</v>
      </c>
      <c r="C101">
        <v>1550.1990434498</v>
      </c>
      <c r="D101">
        <v>1560.447286521</v>
      </c>
      <c r="E101">
        <v>1539.5777459575</v>
      </c>
      <c r="F101">
        <v>1549.8254925839</v>
      </c>
      <c r="G101">
        <v>1559.7419234506</v>
      </c>
      <c r="H101">
        <v>1541.6538752013</v>
      </c>
      <c r="I101">
        <v>1551.4363040235</v>
      </c>
      <c r="J101">
        <v>1560.8224070945</v>
      </c>
    </row>
    <row r="102" spans="1:10">
      <c r="A102" t="s">
        <v>320</v>
      </c>
      <c r="B102">
        <v>1540.2325585955</v>
      </c>
      <c r="C102">
        <v>1550.1984567276</v>
      </c>
      <c r="D102">
        <v>1560.4458999879</v>
      </c>
      <c r="E102">
        <v>1539.5779382325</v>
      </c>
      <c r="F102">
        <v>1549.8241248625</v>
      </c>
      <c r="G102">
        <v>1559.7381642402</v>
      </c>
      <c r="H102">
        <v>1541.6529093422</v>
      </c>
      <c r="I102">
        <v>1551.4365011861</v>
      </c>
      <c r="J102">
        <v>1560.8237942967</v>
      </c>
    </row>
    <row r="103" spans="1:10">
      <c r="A103" t="s">
        <v>321</v>
      </c>
      <c r="B103">
        <v>1540.2331377982</v>
      </c>
      <c r="C103">
        <v>1550.1980649426</v>
      </c>
      <c r="D103">
        <v>1560.4458999879</v>
      </c>
      <c r="E103">
        <v>1539.5792898142</v>
      </c>
      <c r="F103">
        <v>1549.823538424</v>
      </c>
      <c r="G103">
        <v>1559.7397468597</v>
      </c>
      <c r="H103">
        <v>1541.6536824075</v>
      </c>
      <c r="I103">
        <v>1551.4357163643</v>
      </c>
      <c r="J103">
        <v>1560.8218123032</v>
      </c>
    </row>
    <row r="104" spans="1:10">
      <c r="A104" t="s">
        <v>322</v>
      </c>
      <c r="B104">
        <v>1540.2302417893</v>
      </c>
      <c r="C104">
        <v>1550.1992383869</v>
      </c>
      <c r="D104">
        <v>1560.4486749931</v>
      </c>
      <c r="E104">
        <v>1539.5787111032</v>
      </c>
      <c r="F104">
        <v>1549.823538424</v>
      </c>
      <c r="G104">
        <v>1559.7405381707</v>
      </c>
      <c r="H104">
        <v>1541.6523290713</v>
      </c>
      <c r="I104">
        <v>1551.4355211161</v>
      </c>
      <c r="J104">
        <v>1560.824191471</v>
      </c>
    </row>
    <row r="105" spans="1:10">
      <c r="A105" t="s">
        <v>323</v>
      </c>
      <c r="B105">
        <v>1540.2331377982</v>
      </c>
      <c r="C105">
        <v>1550.1939598128</v>
      </c>
      <c r="D105">
        <v>1560.4453054836</v>
      </c>
      <c r="E105">
        <v>1539.5783246678</v>
      </c>
      <c r="F105">
        <v>1549.8241248625</v>
      </c>
      <c r="G105">
        <v>1559.7391528933</v>
      </c>
      <c r="H105">
        <v>1541.6527146585</v>
      </c>
      <c r="I105">
        <v>1551.4365011861</v>
      </c>
      <c r="J105">
        <v>1560.8226047125</v>
      </c>
    </row>
    <row r="106" spans="1:10">
      <c r="A106" t="s">
        <v>324</v>
      </c>
      <c r="B106">
        <v>1540.2317869549</v>
      </c>
      <c r="C106">
        <v>1550.1988466016</v>
      </c>
      <c r="D106">
        <v>1560.4484755332</v>
      </c>
      <c r="E106">
        <v>1539.5783246678</v>
      </c>
      <c r="F106">
        <v>1549.8239300197</v>
      </c>
      <c r="G106">
        <v>1559.7399442037</v>
      </c>
      <c r="H106">
        <v>1541.6532949297</v>
      </c>
      <c r="I106">
        <v>1551.4349334576</v>
      </c>
      <c r="J106">
        <v>1560.824191471</v>
      </c>
    </row>
    <row r="107" spans="1:10">
      <c r="A107" t="s">
        <v>325</v>
      </c>
      <c r="B107">
        <v>1540.2331377982</v>
      </c>
      <c r="C107">
        <v>1550.200411833</v>
      </c>
      <c r="D107">
        <v>1560.4462969699</v>
      </c>
      <c r="E107">
        <v>1539.5790956538</v>
      </c>
      <c r="F107">
        <v>1549.8254925839</v>
      </c>
      <c r="G107">
        <v>1559.7407374497</v>
      </c>
      <c r="H107">
        <v>1541.6529093422</v>
      </c>
      <c r="I107">
        <v>1551.4372840945</v>
      </c>
      <c r="J107">
        <v>1560.8216146853</v>
      </c>
    </row>
    <row r="108" spans="1:10">
      <c r="A108" t="s">
        <v>326</v>
      </c>
      <c r="B108">
        <v>1540.2308209902</v>
      </c>
      <c r="C108">
        <v>1550.1972832845</v>
      </c>
      <c r="D108">
        <v>1560.4460994472</v>
      </c>
      <c r="E108">
        <v>1539.5787111032</v>
      </c>
      <c r="F108">
        <v>1549.8241248625</v>
      </c>
      <c r="G108">
        <v>1559.7413314173</v>
      </c>
      <c r="H108">
        <v>1541.6542626794</v>
      </c>
      <c r="I108">
        <v>1551.4366964346</v>
      </c>
      <c r="J108">
        <v>1560.822804268</v>
      </c>
    </row>
    <row r="109" spans="1:10">
      <c r="A109" t="s">
        <v>327</v>
      </c>
      <c r="B109">
        <v>1540.2339094401</v>
      </c>
      <c r="C109">
        <v>1550.197675069</v>
      </c>
      <c r="D109">
        <v>1560.4492695</v>
      </c>
      <c r="E109">
        <v>1539.5775536825</v>
      </c>
      <c r="F109">
        <v>1549.8264706207</v>
      </c>
      <c r="G109">
        <v>1559.7397468597</v>
      </c>
      <c r="H109">
        <v>1541.6542626794</v>
      </c>
      <c r="I109">
        <v>1551.4359135268</v>
      </c>
      <c r="J109">
        <v>1560.824191471</v>
      </c>
    </row>
    <row r="110" spans="1:10">
      <c r="A110" t="s">
        <v>328</v>
      </c>
      <c r="B110">
        <v>1540.2358394918</v>
      </c>
      <c r="C110">
        <v>1550.1986516645</v>
      </c>
      <c r="D110">
        <v>1560.444315935</v>
      </c>
      <c r="E110">
        <v>1539.5789033785</v>
      </c>
      <c r="F110">
        <v>1549.8258841805</v>
      </c>
      <c r="G110">
        <v>1559.7395495158</v>
      </c>
      <c r="H110">
        <v>1541.6531021359</v>
      </c>
      <c r="I110">
        <v>1551.4365011861</v>
      </c>
      <c r="J110">
        <v>1560.8233990601</v>
      </c>
    </row>
    <row r="111" spans="1:10">
      <c r="A111" t="s">
        <v>329</v>
      </c>
      <c r="B111">
        <v>1540.2312077533</v>
      </c>
      <c r="C111">
        <v>1550.1990434498</v>
      </c>
      <c r="D111">
        <v>1560.4488725165</v>
      </c>
      <c r="E111">
        <v>1539.5775536825</v>
      </c>
      <c r="F111">
        <v>1549.8251028976</v>
      </c>
      <c r="G111">
        <v>1559.7415287617</v>
      </c>
      <c r="H111">
        <v>1541.6534877235</v>
      </c>
      <c r="I111">
        <v>1551.4349334576</v>
      </c>
      <c r="J111">
        <v>1560.8239938525</v>
      </c>
    </row>
    <row r="112" spans="1:10">
      <c r="A112" t="s">
        <v>330</v>
      </c>
      <c r="B112">
        <v>1540.2325585955</v>
      </c>
      <c r="C112">
        <v>1550.1972832845</v>
      </c>
      <c r="D112">
        <v>1560.4494670236</v>
      </c>
      <c r="E112">
        <v>1539.5783246678</v>
      </c>
      <c r="F112">
        <v>1549.8241248625</v>
      </c>
      <c r="G112">
        <v>1559.7397468597</v>
      </c>
      <c r="H112">
        <v>1541.6540679953</v>
      </c>
      <c r="I112">
        <v>1551.4351287056</v>
      </c>
      <c r="J112">
        <v>1560.8231995044</v>
      </c>
    </row>
    <row r="113" spans="1:10">
      <c r="A113" t="s">
        <v>331</v>
      </c>
      <c r="B113">
        <v>1540.2325585955</v>
      </c>
      <c r="C113">
        <v>1550.1980649426</v>
      </c>
      <c r="D113">
        <v>1560.4474859806</v>
      </c>
      <c r="E113">
        <v>1539.5783246678</v>
      </c>
      <c r="F113">
        <v>1549.8252977407</v>
      </c>
      <c r="G113">
        <v>1559.7407374497</v>
      </c>
      <c r="H113">
        <v>1541.6517488008</v>
      </c>
      <c r="I113">
        <v>1551.4361087751</v>
      </c>
      <c r="J113">
        <v>1560.8218123032</v>
      </c>
    </row>
    <row r="114" spans="1:10">
      <c r="A114" t="s">
        <v>332</v>
      </c>
      <c r="B114">
        <v>1540.2300493513</v>
      </c>
      <c r="C114">
        <v>1550.2027568192</v>
      </c>
      <c r="D114">
        <v>1560.4462969699</v>
      </c>
      <c r="E114">
        <v>1539.5790956538</v>
      </c>
      <c r="F114">
        <v>1549.8243216155</v>
      </c>
      <c r="G114">
        <v>1559.7407374497</v>
      </c>
      <c r="H114">
        <v>1541.6548429518</v>
      </c>
      <c r="I114">
        <v>1551.4361087751</v>
      </c>
      <c r="J114">
        <v>1560.8233990601</v>
      </c>
    </row>
    <row r="115" spans="1:10">
      <c r="A115" t="s">
        <v>333</v>
      </c>
      <c r="B115">
        <v>1540.2298569134</v>
      </c>
      <c r="C115">
        <v>1550.2008017079</v>
      </c>
      <c r="D115">
        <v>1560.4498620708</v>
      </c>
      <c r="E115">
        <v>1539.5785169429</v>
      </c>
      <c r="F115">
        <v>1549.8243216155</v>
      </c>
      <c r="G115">
        <v>1559.7397468597</v>
      </c>
      <c r="H115">
        <v>1541.6531021359</v>
      </c>
      <c r="I115">
        <v>1551.4365011861</v>
      </c>
      <c r="J115">
        <v>1560.8253810576</v>
      </c>
    </row>
    <row r="116" spans="1:10">
      <c r="A116" t="s">
        <v>334</v>
      </c>
      <c r="B116">
        <v>1540.2321718318</v>
      </c>
      <c r="C116">
        <v>1550.1968915001</v>
      </c>
      <c r="D116">
        <v>1560.447286521</v>
      </c>
      <c r="E116">
        <v>1539.5785169429</v>
      </c>
      <c r="F116">
        <v>1549.8237351769</v>
      </c>
      <c r="G116">
        <v>1559.7405381707</v>
      </c>
      <c r="H116">
        <v>1541.6532949297</v>
      </c>
      <c r="I116">
        <v>1551.4372840945</v>
      </c>
      <c r="J116">
        <v>1560.8251815014</v>
      </c>
    </row>
    <row r="117" spans="1:10">
      <c r="A117" t="s">
        <v>335</v>
      </c>
      <c r="B117">
        <v>1540.2314001915</v>
      </c>
      <c r="C117">
        <v>1550.1990434498</v>
      </c>
      <c r="D117">
        <v>1560.4419379252</v>
      </c>
      <c r="E117">
        <v>1539.5785169429</v>
      </c>
      <c r="F117">
        <v>1549.8245164584</v>
      </c>
      <c r="G117">
        <v>1559.7407374497</v>
      </c>
      <c r="H117">
        <v>1541.6542626794</v>
      </c>
      <c r="I117">
        <v>1551.4355211161</v>
      </c>
      <c r="J117">
        <v>1560.824191471</v>
      </c>
    </row>
    <row r="118" spans="1:10">
      <c r="A118" t="s">
        <v>336</v>
      </c>
      <c r="B118">
        <v>1540.2317869549</v>
      </c>
      <c r="C118">
        <v>1550.2021720054</v>
      </c>
      <c r="D118">
        <v>1560.4447109797</v>
      </c>
      <c r="E118">
        <v>1539.5789033785</v>
      </c>
      <c r="F118">
        <v>1549.8241248625</v>
      </c>
      <c r="G118">
        <v>1559.7393502372</v>
      </c>
      <c r="H118">
        <v>1541.6525218649</v>
      </c>
      <c r="I118">
        <v>1551.4355211161</v>
      </c>
      <c r="J118">
        <v>1560.8247862641</v>
      </c>
    </row>
    <row r="119" spans="1:10">
      <c r="A119" t="s">
        <v>337</v>
      </c>
      <c r="B119">
        <v>1540.2335226757</v>
      </c>
      <c r="C119">
        <v>1550.1978700058</v>
      </c>
      <c r="D119">
        <v>1560.44907004</v>
      </c>
      <c r="E119">
        <v>1539.5779382325</v>
      </c>
      <c r="F119">
        <v>1549.8247113014</v>
      </c>
      <c r="G119">
        <v>1559.7405381707</v>
      </c>
      <c r="H119">
        <v>1541.6527146585</v>
      </c>
      <c r="I119">
        <v>1551.4365011861</v>
      </c>
      <c r="J119">
        <v>1560.8247862641</v>
      </c>
    </row>
    <row r="120" spans="1:10">
      <c r="A120" t="s">
        <v>338</v>
      </c>
      <c r="B120">
        <v>1540.2339094401</v>
      </c>
      <c r="C120">
        <v>1550.1992383869</v>
      </c>
      <c r="D120">
        <v>1560.4451079611</v>
      </c>
      <c r="E120">
        <v>1539.5794820896</v>
      </c>
      <c r="F120">
        <v>1549.8231487388</v>
      </c>
      <c r="G120">
        <v>1559.7383615837</v>
      </c>
      <c r="H120">
        <v>1541.6523290713</v>
      </c>
      <c r="I120">
        <v>1551.4347382095</v>
      </c>
      <c r="J120">
        <v>1560.8210198947</v>
      </c>
    </row>
    <row r="121" spans="1:10">
      <c r="A121" t="s">
        <v>339</v>
      </c>
      <c r="B121">
        <v>1540.232366157</v>
      </c>
      <c r="C121">
        <v>1550.2013884319</v>
      </c>
      <c r="D121">
        <v>1560.450656039</v>
      </c>
      <c r="E121">
        <v>1539.5790956538</v>
      </c>
      <c r="F121">
        <v>1549.8247113014</v>
      </c>
      <c r="G121">
        <v>1559.7411321382</v>
      </c>
      <c r="H121">
        <v>1541.6531021359</v>
      </c>
      <c r="I121">
        <v>1551.4372840945</v>
      </c>
      <c r="J121">
        <v>1560.8233990601</v>
      </c>
    </row>
    <row r="122" spans="1:10">
      <c r="A122" t="s">
        <v>340</v>
      </c>
      <c r="B122">
        <v>1540.2308209902</v>
      </c>
      <c r="C122">
        <v>1550.2011934943</v>
      </c>
      <c r="D122">
        <v>1560.4476835037</v>
      </c>
      <c r="E122">
        <v>1539.5781323927</v>
      </c>
      <c r="F122">
        <v>1549.8264706207</v>
      </c>
      <c r="G122">
        <v>1559.7395495158</v>
      </c>
      <c r="H122">
        <v>1541.6542626794</v>
      </c>
      <c r="I122">
        <v>1551.4386546645</v>
      </c>
      <c r="J122">
        <v>1560.8231995044</v>
      </c>
    </row>
    <row r="123" spans="1:10">
      <c r="A123" t="s">
        <v>341</v>
      </c>
      <c r="B123">
        <v>1540.2310134284</v>
      </c>
      <c r="C123">
        <v>1550.2033435447</v>
      </c>
      <c r="D123">
        <v>1560.446891475</v>
      </c>
      <c r="E123">
        <v>1539.5790956538</v>
      </c>
      <c r="F123">
        <v>1549.8252977407</v>
      </c>
      <c r="G123">
        <v>1559.7415287617</v>
      </c>
      <c r="H123">
        <v>1541.6529093422</v>
      </c>
      <c r="I123">
        <v>1551.4335628941</v>
      </c>
      <c r="J123">
        <v>1560.8231995044</v>
      </c>
    </row>
    <row r="124" spans="1:10">
      <c r="A124" t="s">
        <v>342</v>
      </c>
      <c r="B124">
        <v>1540.2327510341</v>
      </c>
      <c r="C124">
        <v>1550.200411833</v>
      </c>
      <c r="D124">
        <v>1560.4457024653</v>
      </c>
      <c r="E124">
        <v>1539.5777459575</v>
      </c>
      <c r="F124">
        <v>1549.8258841805</v>
      </c>
      <c r="G124">
        <v>1559.7413314173</v>
      </c>
      <c r="H124">
        <v>1541.6525218649</v>
      </c>
      <c r="I124">
        <v>1551.4365011861</v>
      </c>
      <c r="J124">
        <v>1560.8233990601</v>
      </c>
    </row>
    <row r="125" spans="1:10">
      <c r="A125" t="s">
        <v>343</v>
      </c>
      <c r="B125">
        <v>1540.2319793933</v>
      </c>
      <c r="C125">
        <v>1550.2009985567</v>
      </c>
      <c r="D125">
        <v>1560.446891475</v>
      </c>
      <c r="E125">
        <v>1539.5792898142</v>
      </c>
      <c r="F125">
        <v>1549.8247113014</v>
      </c>
      <c r="G125">
        <v>1559.7413314173</v>
      </c>
      <c r="H125">
        <v>1541.6531021359</v>
      </c>
      <c r="I125">
        <v>1551.4353258679</v>
      </c>
      <c r="J125">
        <v>1560.8247862641</v>
      </c>
    </row>
    <row r="126" spans="1:10">
      <c r="A126" t="s">
        <v>344</v>
      </c>
      <c r="B126">
        <v>1540.2350678479</v>
      </c>
      <c r="C126">
        <v>1550.2035403941</v>
      </c>
      <c r="D126">
        <v>1560.4458999879</v>
      </c>
      <c r="E126">
        <v>1539.5775536825</v>
      </c>
      <c r="F126">
        <v>1549.8251028976</v>
      </c>
      <c r="G126">
        <v>1559.7367770322</v>
      </c>
      <c r="H126">
        <v>1541.6523290713</v>
      </c>
      <c r="I126">
        <v>1551.4380670036</v>
      </c>
      <c r="J126">
        <v>1560.8237942967</v>
      </c>
    </row>
    <row r="127" spans="1:10">
      <c r="A127" t="s">
        <v>345</v>
      </c>
      <c r="B127">
        <v>1540.2327510341</v>
      </c>
      <c r="C127">
        <v>1550.1984567276</v>
      </c>
      <c r="D127">
        <v>1560.4482780099</v>
      </c>
      <c r="E127">
        <v>1539.5771672477</v>
      </c>
      <c r="F127">
        <v>1549.823538424</v>
      </c>
      <c r="G127">
        <v>1559.7409347939</v>
      </c>
      <c r="H127">
        <v>1541.6515541173</v>
      </c>
      <c r="I127">
        <v>1551.4361087751</v>
      </c>
      <c r="J127">
        <v>1560.8261734705</v>
      </c>
    </row>
    <row r="128" spans="1:10">
      <c r="A128" t="s">
        <v>346</v>
      </c>
      <c r="B128">
        <v>1540.2333302369</v>
      </c>
      <c r="C128">
        <v>1550.2049087852</v>
      </c>
      <c r="D128">
        <v>1560.4457024653</v>
      </c>
      <c r="E128">
        <v>1539.5792898142</v>
      </c>
      <c r="F128">
        <v>1549.8251028976</v>
      </c>
      <c r="G128">
        <v>1559.7399442037</v>
      </c>
      <c r="H128">
        <v>1541.6538752013</v>
      </c>
      <c r="I128">
        <v>1551.4355211161</v>
      </c>
      <c r="J128">
        <v>1560.824191471</v>
      </c>
    </row>
    <row r="129" spans="1:10">
      <c r="A129" t="s">
        <v>347</v>
      </c>
      <c r="B129">
        <v>1540.2327510341</v>
      </c>
      <c r="C129">
        <v>1550.1982598795</v>
      </c>
      <c r="D129">
        <v>1560.4447109797</v>
      </c>
      <c r="E129">
        <v>1539.5787111032</v>
      </c>
      <c r="F129">
        <v>1549.8239300197</v>
      </c>
      <c r="G129">
        <v>1559.7381642402</v>
      </c>
      <c r="H129">
        <v>1541.6525218649</v>
      </c>
      <c r="I129">
        <v>1551.4363040235</v>
      </c>
      <c r="J129">
        <v>1560.8249838827</v>
      </c>
    </row>
    <row r="130" spans="1:10">
      <c r="A130" t="s">
        <v>348</v>
      </c>
      <c r="B130">
        <v>1540.2312077533</v>
      </c>
      <c r="C130">
        <v>1550.2002149844</v>
      </c>
      <c r="D130">
        <v>1560.4449104386</v>
      </c>
      <c r="E130">
        <v>1539.5781323927</v>
      </c>
      <c r="F130">
        <v>1549.8247113014</v>
      </c>
      <c r="G130">
        <v>1559.7435080126</v>
      </c>
      <c r="H130">
        <v>1541.6536824075</v>
      </c>
      <c r="I130">
        <v>1551.4349334576</v>
      </c>
      <c r="J130">
        <v>1560.8233990601</v>
      </c>
    </row>
    <row r="131" spans="1:10">
      <c r="A131" t="s">
        <v>349</v>
      </c>
      <c r="B131">
        <v>1540.2331377982</v>
      </c>
      <c r="C131">
        <v>1550.195328187</v>
      </c>
      <c r="D131">
        <v>1560.444315935</v>
      </c>
      <c r="E131">
        <v>1539.5792898142</v>
      </c>
      <c r="F131">
        <v>1549.8254925839</v>
      </c>
      <c r="G131">
        <v>1559.7401434825</v>
      </c>
      <c r="H131">
        <v>1541.6531021359</v>
      </c>
      <c r="I131">
        <v>1551.4359135268</v>
      </c>
      <c r="J131">
        <v>1560.8237942967</v>
      </c>
    </row>
    <row r="132" spans="1:10">
      <c r="A132" t="s">
        <v>350</v>
      </c>
      <c r="B132">
        <v>1540.2314001915</v>
      </c>
      <c r="C132">
        <v>1550.1978700058</v>
      </c>
      <c r="D132">
        <v>1560.4482780099</v>
      </c>
      <c r="E132">
        <v>1539.5781323927</v>
      </c>
      <c r="F132">
        <v>1549.8247113014</v>
      </c>
      <c r="G132">
        <v>1559.7399442037</v>
      </c>
      <c r="H132">
        <v>1541.6542626794</v>
      </c>
      <c r="I132">
        <v>1551.4368916831</v>
      </c>
      <c r="J132">
        <v>1560.8216146853</v>
      </c>
    </row>
    <row r="133" spans="1:10">
      <c r="A133" t="s">
        <v>351</v>
      </c>
      <c r="B133">
        <v>1540.230436114</v>
      </c>
      <c r="C133">
        <v>1550.1965016271</v>
      </c>
      <c r="D133">
        <v>1560.4447109797</v>
      </c>
      <c r="E133">
        <v>1539.5783246678</v>
      </c>
      <c r="F133">
        <v>1549.8227571435</v>
      </c>
      <c r="G133">
        <v>1559.7405381707</v>
      </c>
      <c r="H133">
        <v>1541.6529093422</v>
      </c>
      <c r="I133">
        <v>1551.4351287056</v>
      </c>
      <c r="J133">
        <v>1560.8247862641</v>
      </c>
    </row>
    <row r="134" spans="1:10">
      <c r="A134" t="s">
        <v>352</v>
      </c>
      <c r="B134">
        <v>1540.2314001915</v>
      </c>
      <c r="C134">
        <v>1550.1996301724</v>
      </c>
      <c r="D134">
        <v>1560.447088998</v>
      </c>
      <c r="E134">
        <v>1539.5779382325</v>
      </c>
      <c r="F134">
        <v>1549.8247113014</v>
      </c>
      <c r="G134">
        <v>1559.7411321382</v>
      </c>
      <c r="H134">
        <v>1541.6531021359</v>
      </c>
      <c r="I134">
        <v>1551.4370888458</v>
      </c>
      <c r="J134">
        <v>1560.8259758516</v>
      </c>
    </row>
    <row r="135" spans="1:10">
      <c r="A135" t="s">
        <v>353</v>
      </c>
      <c r="B135">
        <v>1540.232366157</v>
      </c>
      <c r="C135">
        <v>1550.1996301724</v>
      </c>
      <c r="D135">
        <v>1560.4445134573</v>
      </c>
      <c r="E135">
        <v>1539.5783246678</v>
      </c>
      <c r="F135">
        <v>1549.8245164584</v>
      </c>
      <c r="G135">
        <v>1559.7403408266</v>
      </c>
      <c r="H135">
        <v>1541.6521343877</v>
      </c>
      <c r="I135">
        <v>1551.4355211161</v>
      </c>
      <c r="J135">
        <v>1560.8247862641</v>
      </c>
    </row>
    <row r="136" spans="1:10">
      <c r="A136" t="s">
        <v>354</v>
      </c>
      <c r="B136">
        <v>1540.2310134284</v>
      </c>
      <c r="C136">
        <v>1550.1978700058</v>
      </c>
      <c r="D136">
        <v>1560.443918954</v>
      </c>
      <c r="E136">
        <v>1539.5789033785</v>
      </c>
      <c r="F136">
        <v>1549.8245164584</v>
      </c>
      <c r="G136">
        <v>1559.7393502372</v>
      </c>
      <c r="H136">
        <v>1541.6525218649</v>
      </c>
      <c r="I136">
        <v>1551.4355211161</v>
      </c>
      <c r="J136">
        <v>1560.824191471</v>
      </c>
    </row>
    <row r="137" spans="1:10">
      <c r="A137" t="s">
        <v>355</v>
      </c>
      <c r="B137">
        <v>1540.2308209902</v>
      </c>
      <c r="C137">
        <v>1550.1984567276</v>
      </c>
      <c r="D137">
        <v>1560.4494670236</v>
      </c>
      <c r="E137">
        <v>1539.5787111032</v>
      </c>
      <c r="F137">
        <v>1549.8239300197</v>
      </c>
      <c r="G137">
        <v>1559.7405381707</v>
      </c>
      <c r="H137">
        <v>1541.6531021359</v>
      </c>
      <c r="I137">
        <v>1551.4345429616</v>
      </c>
      <c r="J137">
        <v>1560.8230018862</v>
      </c>
    </row>
    <row r="138" spans="1:10">
      <c r="A138" t="s">
        <v>356</v>
      </c>
      <c r="B138">
        <v>1540.2310134284</v>
      </c>
      <c r="C138">
        <v>1550.1990434498</v>
      </c>
      <c r="D138">
        <v>1560.4492695</v>
      </c>
      <c r="E138">
        <v>1539.5789033785</v>
      </c>
      <c r="F138">
        <v>1549.8254925839</v>
      </c>
      <c r="G138">
        <v>1559.7405381707</v>
      </c>
      <c r="H138">
        <v>1541.6534877235</v>
      </c>
      <c r="I138">
        <v>1551.4363040235</v>
      </c>
      <c r="J138">
        <v>1560.8239938525</v>
      </c>
    </row>
    <row r="139" spans="1:10">
      <c r="A139" t="s">
        <v>357</v>
      </c>
      <c r="B139">
        <v>1540.2319793933</v>
      </c>
      <c r="C139">
        <v>1550.2002149844</v>
      </c>
      <c r="D139">
        <v>1560.4502590548</v>
      </c>
      <c r="E139">
        <v>1539.5783246678</v>
      </c>
      <c r="F139">
        <v>1549.8251028976</v>
      </c>
      <c r="G139">
        <v>1559.7409347939</v>
      </c>
      <c r="H139">
        <v>1541.6527146585</v>
      </c>
      <c r="I139">
        <v>1551.4353258679</v>
      </c>
      <c r="J139">
        <v>1560.822804268</v>
      </c>
    </row>
    <row r="140" spans="1:10">
      <c r="A140" t="s">
        <v>358</v>
      </c>
      <c r="B140">
        <v>1540.2315926299</v>
      </c>
      <c r="C140">
        <v>1550.1970883478</v>
      </c>
      <c r="D140">
        <v>1560.446891475</v>
      </c>
      <c r="E140">
        <v>1539.5779382325</v>
      </c>
      <c r="F140">
        <v>1549.8251028976</v>
      </c>
      <c r="G140">
        <v>1559.7391528933</v>
      </c>
      <c r="H140">
        <v>1541.6532949297</v>
      </c>
      <c r="I140">
        <v>1551.4355211161</v>
      </c>
      <c r="J140">
        <v>1560.8235966784</v>
      </c>
    </row>
    <row r="141" spans="1:10">
      <c r="A141" t="s">
        <v>359</v>
      </c>
      <c r="B141">
        <v>1540.2317869549</v>
      </c>
      <c r="C141">
        <v>1550.1984567276</v>
      </c>
      <c r="D141">
        <v>1560.4466939521</v>
      </c>
      <c r="E141">
        <v>1539.5779382325</v>
      </c>
      <c r="F141">
        <v>1549.8264706207</v>
      </c>
      <c r="G141">
        <v>1559.7381642402</v>
      </c>
      <c r="H141">
        <v>1541.6532949297</v>
      </c>
      <c r="I141">
        <v>1551.4345429616</v>
      </c>
      <c r="J141">
        <v>1560.8220118585</v>
      </c>
    </row>
    <row r="142" spans="1:10">
      <c r="A142" t="s">
        <v>360</v>
      </c>
      <c r="B142">
        <v>1540.2317869549</v>
      </c>
      <c r="C142">
        <v>1550.200411833</v>
      </c>
      <c r="D142">
        <v>1560.4464944927</v>
      </c>
      <c r="E142">
        <v>1539.5781323927</v>
      </c>
      <c r="F142">
        <v>1549.8245164584</v>
      </c>
      <c r="G142">
        <v>1559.7413314173</v>
      </c>
      <c r="H142">
        <v>1541.6529093422</v>
      </c>
      <c r="I142">
        <v>1551.4374793431</v>
      </c>
      <c r="J142">
        <v>1560.8230018862</v>
      </c>
    </row>
    <row r="143" spans="1:10">
      <c r="A143" t="s">
        <v>361</v>
      </c>
      <c r="B143">
        <v>1540.2312077533</v>
      </c>
      <c r="C143">
        <v>1550.1968915001</v>
      </c>
      <c r="D143">
        <v>1560.4482780099</v>
      </c>
      <c r="E143">
        <v>1539.5789033785</v>
      </c>
      <c r="F143">
        <v>1549.8270570614</v>
      </c>
      <c r="G143">
        <v>1559.7383615837</v>
      </c>
      <c r="H143">
        <v>1541.6536824075</v>
      </c>
      <c r="I143">
        <v>1551.4349334576</v>
      </c>
      <c r="J143">
        <v>1560.822804268</v>
      </c>
    </row>
    <row r="144" spans="1:10">
      <c r="A144" t="s">
        <v>362</v>
      </c>
      <c r="B144">
        <v>1540.2331377982</v>
      </c>
      <c r="C144">
        <v>1550.2009985567</v>
      </c>
      <c r="D144">
        <v>1560.4504565787</v>
      </c>
      <c r="E144">
        <v>1539.5781323927</v>
      </c>
      <c r="F144">
        <v>1549.8258841805</v>
      </c>
      <c r="G144">
        <v>1559.7399442037</v>
      </c>
      <c r="H144">
        <v>1541.6536824075</v>
      </c>
      <c r="I144">
        <v>1551.4370888458</v>
      </c>
      <c r="J144">
        <v>1560.824191471</v>
      </c>
    </row>
    <row r="145" spans="1:10">
      <c r="A145" t="s">
        <v>363</v>
      </c>
      <c r="B145">
        <v>1540.2312077533</v>
      </c>
      <c r="C145">
        <v>1550.2023669433</v>
      </c>
      <c r="D145">
        <v>1560.4455049427</v>
      </c>
      <c r="E145">
        <v>1539.5785169429</v>
      </c>
      <c r="F145">
        <v>1549.8245164584</v>
      </c>
      <c r="G145">
        <v>1559.7409347939</v>
      </c>
      <c r="H145">
        <v>1541.6538752013</v>
      </c>
      <c r="I145">
        <v>1551.4355211161</v>
      </c>
      <c r="J145">
        <v>1560.8235966784</v>
      </c>
    </row>
    <row r="146" spans="1:10">
      <c r="A146" t="s">
        <v>364</v>
      </c>
      <c r="B146">
        <v>1540.2335226757</v>
      </c>
      <c r="C146">
        <v>1550.1996301724</v>
      </c>
      <c r="D146">
        <v>1560.4484755332</v>
      </c>
      <c r="E146">
        <v>1539.5789033785</v>
      </c>
      <c r="F146">
        <v>1549.8237351769</v>
      </c>
      <c r="G146">
        <v>1559.7397468597</v>
      </c>
      <c r="H146">
        <v>1541.6536824075</v>
      </c>
      <c r="I146">
        <v>1551.4355211161</v>
      </c>
      <c r="J146">
        <v>1560.8235966784</v>
      </c>
    </row>
    <row r="147" spans="1:10">
      <c r="A147" t="s">
        <v>365</v>
      </c>
      <c r="B147">
        <v>1540.2333302369</v>
      </c>
      <c r="C147">
        <v>1550.200411833</v>
      </c>
      <c r="D147">
        <v>1560.446891475</v>
      </c>
      <c r="E147">
        <v>1539.5781323927</v>
      </c>
      <c r="F147">
        <v>1549.8231487388</v>
      </c>
      <c r="G147">
        <v>1559.7401434825</v>
      </c>
      <c r="H147">
        <v>1541.6538752013</v>
      </c>
      <c r="I147">
        <v>1551.4357163643</v>
      </c>
      <c r="J147">
        <v>1560.8237942967</v>
      </c>
    </row>
    <row r="148" spans="1:10">
      <c r="A148" t="s">
        <v>366</v>
      </c>
      <c r="B148">
        <v>1540.2319793933</v>
      </c>
      <c r="C148">
        <v>1550.197675069</v>
      </c>
      <c r="D148">
        <v>1560.4476835037</v>
      </c>
      <c r="E148">
        <v>1539.5789033785</v>
      </c>
      <c r="F148">
        <v>1549.8241248625</v>
      </c>
      <c r="G148">
        <v>1559.7405381707</v>
      </c>
      <c r="H148">
        <v>1541.6527146585</v>
      </c>
      <c r="I148">
        <v>1551.4357163643</v>
      </c>
      <c r="J148">
        <v>1560.8239938525</v>
      </c>
    </row>
    <row r="149" spans="1:10">
      <c r="A149" t="s">
        <v>367</v>
      </c>
      <c r="B149">
        <v>1540.2329453594</v>
      </c>
      <c r="C149">
        <v>1550.2008017079</v>
      </c>
      <c r="D149">
        <v>1560.447088998</v>
      </c>
      <c r="E149">
        <v>1539.5781323927</v>
      </c>
      <c r="F149">
        <v>1549.8243216155</v>
      </c>
      <c r="G149">
        <v>1559.7393502372</v>
      </c>
      <c r="H149">
        <v>1541.6527146585</v>
      </c>
      <c r="I149">
        <v>1551.4343457994</v>
      </c>
      <c r="J149">
        <v>1560.8230018862</v>
      </c>
    </row>
    <row r="150" spans="1:10">
      <c r="A150" t="s">
        <v>368</v>
      </c>
      <c r="B150">
        <v>1540.2283117517</v>
      </c>
      <c r="C150">
        <v>1550.2009985567</v>
      </c>
      <c r="D150">
        <v>1560.4462969699</v>
      </c>
      <c r="E150">
        <v>1539.5794820896</v>
      </c>
      <c r="F150">
        <v>1549.8245164584</v>
      </c>
      <c r="G150">
        <v>1559.7401434825</v>
      </c>
      <c r="H150">
        <v>1541.6532949297</v>
      </c>
      <c r="I150">
        <v>1551.4345429616</v>
      </c>
      <c r="J150">
        <v>1560.8237942967</v>
      </c>
    </row>
    <row r="151" spans="1:10">
      <c r="A151" t="s">
        <v>369</v>
      </c>
      <c r="B151">
        <v>1540.2308209902</v>
      </c>
      <c r="C151">
        <v>1550.1970883478</v>
      </c>
      <c r="D151">
        <v>1560.4494670236</v>
      </c>
      <c r="E151">
        <v>1539.5781323927</v>
      </c>
      <c r="F151">
        <v>1549.8227571435</v>
      </c>
      <c r="G151">
        <v>1559.7403408266</v>
      </c>
      <c r="H151">
        <v>1541.6527146585</v>
      </c>
      <c r="I151">
        <v>1551.4349334576</v>
      </c>
      <c r="J151">
        <v>1560.8249838827</v>
      </c>
    </row>
    <row r="152" spans="1:10">
      <c r="A152" t="s">
        <v>370</v>
      </c>
      <c r="B152">
        <v>1540.2337170012</v>
      </c>
      <c r="C152">
        <v>1550.197675069</v>
      </c>
      <c r="D152">
        <v>1560.446891475</v>
      </c>
      <c r="E152">
        <v>1539.5781323927</v>
      </c>
      <c r="F152">
        <v>1549.8251028976</v>
      </c>
      <c r="G152">
        <v>1559.7393502372</v>
      </c>
      <c r="H152">
        <v>1541.655035746</v>
      </c>
      <c r="I152">
        <v>1551.4359135268</v>
      </c>
      <c r="J152">
        <v>1560.8237942967</v>
      </c>
    </row>
    <row r="153" spans="1:10">
      <c r="A153" t="s">
        <v>371</v>
      </c>
      <c r="B153">
        <v>1540.2306285521</v>
      </c>
      <c r="C153">
        <v>1550.1957180594</v>
      </c>
      <c r="D153">
        <v>1560.4486749931</v>
      </c>
      <c r="E153">
        <v>1539.5787111032</v>
      </c>
      <c r="F153">
        <v>1549.8247113014</v>
      </c>
      <c r="G153">
        <v>1559.7407374497</v>
      </c>
      <c r="H153">
        <v>1541.6531021359</v>
      </c>
      <c r="I153">
        <v>1551.4355211161</v>
      </c>
      <c r="J153">
        <v>1560.8216146853</v>
      </c>
    </row>
    <row r="154" spans="1:10">
      <c r="A154" t="s">
        <v>372</v>
      </c>
      <c r="B154">
        <v>1540.2335226757</v>
      </c>
      <c r="C154">
        <v>1550.2029536685</v>
      </c>
      <c r="D154">
        <v>1560.4484755332</v>
      </c>
      <c r="E154">
        <v>1539.5806395132</v>
      </c>
      <c r="F154">
        <v>1549.8251028976</v>
      </c>
      <c r="G154">
        <v>1559.7397468597</v>
      </c>
      <c r="H154">
        <v>1541.6534877235</v>
      </c>
      <c r="I154">
        <v>1551.4368916831</v>
      </c>
      <c r="J154">
        <v>1560.8249838827</v>
      </c>
    </row>
    <row r="155" spans="1:10">
      <c r="A155" t="s">
        <v>373</v>
      </c>
      <c r="B155">
        <v>1540.2314001915</v>
      </c>
      <c r="C155">
        <v>1550.2009985567</v>
      </c>
      <c r="D155">
        <v>1560.446891475</v>
      </c>
      <c r="E155">
        <v>1539.5775536825</v>
      </c>
      <c r="F155">
        <v>1549.8251028976</v>
      </c>
      <c r="G155">
        <v>1559.7395495158</v>
      </c>
      <c r="H155">
        <v>1541.6525218649</v>
      </c>
      <c r="I155">
        <v>1551.4359135268</v>
      </c>
      <c r="J155">
        <v>1560.8235966784</v>
      </c>
    </row>
    <row r="156" spans="1:10">
      <c r="A156" t="s">
        <v>374</v>
      </c>
      <c r="B156">
        <v>1540.2312077533</v>
      </c>
      <c r="C156">
        <v>1550.2021720054</v>
      </c>
      <c r="D156">
        <v>1560.446891475</v>
      </c>
      <c r="E156">
        <v>1539.5779382325</v>
      </c>
      <c r="F156">
        <v>1549.8241248625</v>
      </c>
      <c r="G156">
        <v>1559.7425174191</v>
      </c>
      <c r="H156">
        <v>1541.6519415942</v>
      </c>
      <c r="I156">
        <v>1551.4361087751</v>
      </c>
      <c r="J156">
        <v>1560.822804268</v>
      </c>
    </row>
    <row r="157" spans="1:10">
      <c r="A157" t="s">
        <v>375</v>
      </c>
      <c r="B157">
        <v>1540.2350678479</v>
      </c>
      <c r="C157">
        <v>1550.2006067704</v>
      </c>
      <c r="D157">
        <v>1560.4518431198</v>
      </c>
      <c r="E157">
        <v>1539.5792898142</v>
      </c>
      <c r="F157">
        <v>1549.823538424</v>
      </c>
      <c r="G157">
        <v>1559.7399442037</v>
      </c>
      <c r="H157">
        <v>1541.6542626794</v>
      </c>
      <c r="I157">
        <v>1551.4359135268</v>
      </c>
      <c r="J157">
        <v>1560.826570646</v>
      </c>
    </row>
    <row r="158" spans="1:10">
      <c r="A158" t="s">
        <v>376</v>
      </c>
      <c r="B158">
        <v>1540.2319793933</v>
      </c>
      <c r="C158">
        <v>1550.2015852808</v>
      </c>
      <c r="D158">
        <v>1560.4498620708</v>
      </c>
      <c r="E158">
        <v>1539.5773614076</v>
      </c>
      <c r="F158">
        <v>1549.8241248625</v>
      </c>
      <c r="G158">
        <v>1559.7401434825</v>
      </c>
      <c r="H158">
        <v>1541.6527146585</v>
      </c>
      <c r="I158">
        <v>1551.4376745918</v>
      </c>
      <c r="J158">
        <v>1560.8247862641</v>
      </c>
    </row>
    <row r="159" spans="1:10">
      <c r="A159" t="s">
        <v>377</v>
      </c>
      <c r="B159">
        <v>1540.2296625889</v>
      </c>
      <c r="C159">
        <v>1550.2002149844</v>
      </c>
      <c r="D159">
        <v>1560.446891475</v>
      </c>
      <c r="E159">
        <v>1539.5779382325</v>
      </c>
      <c r="F159">
        <v>1549.8252977407</v>
      </c>
      <c r="G159">
        <v>1559.7407374497</v>
      </c>
      <c r="H159">
        <v>1541.6527146585</v>
      </c>
      <c r="I159">
        <v>1551.4347382095</v>
      </c>
      <c r="J159">
        <v>1560.8249838827</v>
      </c>
    </row>
    <row r="160" spans="1:10">
      <c r="A160" t="s">
        <v>378</v>
      </c>
      <c r="B160">
        <v>1540.2288909511</v>
      </c>
      <c r="C160">
        <v>1550.2009985567</v>
      </c>
      <c r="D160">
        <v>1560.444315935</v>
      </c>
      <c r="E160">
        <v>1539.5800608012</v>
      </c>
      <c r="F160">
        <v>1549.8239300197</v>
      </c>
      <c r="G160">
        <v>1559.7397468597</v>
      </c>
      <c r="H160">
        <v>1541.6517488008</v>
      </c>
      <c r="I160">
        <v>1551.4363040235</v>
      </c>
      <c r="J160">
        <v>1560.8230018862</v>
      </c>
    </row>
    <row r="161" spans="1:10">
      <c r="A161" t="s">
        <v>379</v>
      </c>
      <c r="B161">
        <v>1540.2314001915</v>
      </c>
      <c r="C161">
        <v>1550.2023669433</v>
      </c>
      <c r="D161">
        <v>1560.4451079611</v>
      </c>
      <c r="E161">
        <v>1539.5794820896</v>
      </c>
      <c r="F161">
        <v>1549.8264706207</v>
      </c>
      <c r="G161">
        <v>1559.7403408266</v>
      </c>
      <c r="H161">
        <v>1541.6527146585</v>
      </c>
      <c r="I161">
        <v>1551.4378717548</v>
      </c>
      <c r="J161">
        <v>1560.8233990601</v>
      </c>
    </row>
    <row r="162" spans="1:10">
      <c r="A162" t="s">
        <v>380</v>
      </c>
      <c r="B162">
        <v>1540.2315926299</v>
      </c>
      <c r="C162">
        <v>1550.1970883478</v>
      </c>
      <c r="D162">
        <v>1560.4455049427</v>
      </c>
      <c r="E162">
        <v>1539.5773614076</v>
      </c>
      <c r="F162">
        <v>1549.8241248625</v>
      </c>
      <c r="G162">
        <v>1559.7389555495</v>
      </c>
      <c r="H162">
        <v>1541.6540679953</v>
      </c>
      <c r="I162">
        <v>1551.4365011861</v>
      </c>
      <c r="J162">
        <v>1560.8222094765</v>
      </c>
    </row>
    <row r="163" spans="1:10">
      <c r="A163" t="s">
        <v>381</v>
      </c>
      <c r="B163">
        <v>1540.2344886438</v>
      </c>
      <c r="C163">
        <v>1550.197675069</v>
      </c>
      <c r="D163">
        <v>1560.4496645472</v>
      </c>
      <c r="E163">
        <v>1539.5789033785</v>
      </c>
      <c r="F163">
        <v>1549.8245164584</v>
      </c>
      <c r="G163">
        <v>1559.7391528933</v>
      </c>
      <c r="H163">
        <v>1541.6517488008</v>
      </c>
      <c r="I163">
        <v>1551.4353258679</v>
      </c>
      <c r="J163">
        <v>1560.822804268</v>
      </c>
    </row>
    <row r="164" spans="1:10">
      <c r="A164" t="s">
        <v>382</v>
      </c>
      <c r="B164">
        <v>1540.2306285521</v>
      </c>
      <c r="C164">
        <v>1550.2015852808</v>
      </c>
      <c r="D164">
        <v>1560.4458999879</v>
      </c>
      <c r="E164">
        <v>1539.5779382325</v>
      </c>
      <c r="F164">
        <v>1549.8247113014</v>
      </c>
      <c r="G164">
        <v>1559.7395495158</v>
      </c>
      <c r="H164">
        <v>1541.6529093422</v>
      </c>
      <c r="I164">
        <v>1551.4361087751</v>
      </c>
      <c r="J164">
        <v>1560.8235966784</v>
      </c>
    </row>
    <row r="165" spans="1:10">
      <c r="A165" t="s">
        <v>383</v>
      </c>
      <c r="B165">
        <v>1540.232366157</v>
      </c>
      <c r="C165">
        <v>1550.1984567276</v>
      </c>
      <c r="D165">
        <v>1560.4462969699</v>
      </c>
      <c r="E165">
        <v>1539.5790956538</v>
      </c>
      <c r="F165">
        <v>1549.8245164584</v>
      </c>
      <c r="G165">
        <v>1559.7407374497</v>
      </c>
      <c r="H165">
        <v>1541.6523290713</v>
      </c>
      <c r="I165">
        <v>1551.4357163643</v>
      </c>
      <c r="J165">
        <v>1560.8233990601</v>
      </c>
    </row>
    <row r="166" spans="1:10">
      <c r="A166" t="s">
        <v>384</v>
      </c>
      <c r="B166">
        <v>1540.2312077533</v>
      </c>
      <c r="C166">
        <v>1550.1965016271</v>
      </c>
      <c r="D166">
        <v>1560.4460994472</v>
      </c>
      <c r="E166">
        <v>1539.5798685256</v>
      </c>
      <c r="F166">
        <v>1549.823538424</v>
      </c>
      <c r="G166">
        <v>1559.7419234506</v>
      </c>
      <c r="H166">
        <v>1541.6546482675</v>
      </c>
      <c r="I166">
        <v>1551.4365011861</v>
      </c>
      <c r="J166">
        <v>1560.8230018862</v>
      </c>
    </row>
    <row r="167" spans="1:10">
      <c r="A167" t="s">
        <v>385</v>
      </c>
      <c r="B167">
        <v>1540.2290833888</v>
      </c>
      <c r="C167">
        <v>1550.1988466016</v>
      </c>
      <c r="D167">
        <v>1560.4482780099</v>
      </c>
      <c r="E167">
        <v>1539.5796743651</v>
      </c>
      <c r="F167">
        <v>1549.8239300197</v>
      </c>
      <c r="G167">
        <v>1559.7387582058</v>
      </c>
      <c r="H167">
        <v>1541.6525218649</v>
      </c>
      <c r="I167">
        <v>1551.4349334576</v>
      </c>
      <c r="J167">
        <v>1560.8235966784</v>
      </c>
    </row>
    <row r="168" spans="1:10">
      <c r="A168" t="s">
        <v>386</v>
      </c>
      <c r="B168">
        <v>1540.2327510341</v>
      </c>
      <c r="C168">
        <v>1550.197675069</v>
      </c>
      <c r="D168">
        <v>1560.4500615311</v>
      </c>
      <c r="E168">
        <v>1539.5785169429</v>
      </c>
      <c r="F168">
        <v>1549.8237351769</v>
      </c>
      <c r="G168">
        <v>1559.7395495158</v>
      </c>
      <c r="H168">
        <v>1541.6534877235</v>
      </c>
      <c r="I168">
        <v>1551.4355211161</v>
      </c>
      <c r="J168">
        <v>1560.8243890895</v>
      </c>
    </row>
    <row r="169" spans="1:10">
      <c r="A169" t="s">
        <v>387</v>
      </c>
      <c r="B169">
        <v>1540.2339094401</v>
      </c>
      <c r="C169">
        <v>1550.2017802186</v>
      </c>
      <c r="D169">
        <v>1560.4474859806</v>
      </c>
      <c r="E169">
        <v>1539.5783246678</v>
      </c>
      <c r="F169">
        <v>1549.8258841805</v>
      </c>
      <c r="G169">
        <v>1559.7395495158</v>
      </c>
      <c r="H169">
        <v>1541.6519415942</v>
      </c>
      <c r="I169">
        <v>1551.4361087751</v>
      </c>
      <c r="J169">
        <v>1560.8249838827</v>
      </c>
    </row>
    <row r="170" spans="1:10">
      <c r="A170" t="s">
        <v>388</v>
      </c>
      <c r="B170">
        <v>1540.2329453594</v>
      </c>
      <c r="C170">
        <v>1550.1978700058</v>
      </c>
      <c r="D170">
        <v>1560.4492695</v>
      </c>
      <c r="E170">
        <v>1539.5798685256</v>
      </c>
      <c r="F170">
        <v>1549.823538424</v>
      </c>
      <c r="G170">
        <v>1559.7415287617</v>
      </c>
      <c r="H170">
        <v>1541.6521343877</v>
      </c>
      <c r="I170">
        <v>1551.4365011861</v>
      </c>
      <c r="J170">
        <v>1560.8226047125</v>
      </c>
    </row>
    <row r="171" spans="1:10">
      <c r="A171" t="s">
        <v>389</v>
      </c>
      <c r="B171">
        <v>1540.2298569134</v>
      </c>
      <c r="C171">
        <v>1550.1978700058</v>
      </c>
      <c r="D171">
        <v>1560.447286521</v>
      </c>
      <c r="E171">
        <v>1539.5779382325</v>
      </c>
      <c r="F171">
        <v>1549.8241248625</v>
      </c>
      <c r="G171">
        <v>1559.7405381707</v>
      </c>
      <c r="H171">
        <v>1541.6527146585</v>
      </c>
      <c r="I171">
        <v>1551.4368916831</v>
      </c>
      <c r="J171">
        <v>1560.8255786764</v>
      </c>
    </row>
    <row r="172" spans="1:10">
      <c r="A172" t="s">
        <v>390</v>
      </c>
      <c r="B172">
        <v>1540.2302417893</v>
      </c>
      <c r="C172">
        <v>1550.2009985567</v>
      </c>
      <c r="D172">
        <v>1560.4437214319</v>
      </c>
      <c r="E172">
        <v>1539.5781323927</v>
      </c>
      <c r="F172">
        <v>1549.8251028976</v>
      </c>
      <c r="G172">
        <v>1559.7413314173</v>
      </c>
      <c r="H172">
        <v>1541.6521343877</v>
      </c>
      <c r="I172">
        <v>1551.4353258679</v>
      </c>
      <c r="J172">
        <v>1560.8235966784</v>
      </c>
    </row>
    <row r="173" spans="1:10">
      <c r="A173" t="s">
        <v>391</v>
      </c>
      <c r="B173">
        <v>1540.2319793933</v>
      </c>
      <c r="C173">
        <v>1550.1990434498</v>
      </c>
      <c r="D173">
        <v>1560.4492695</v>
      </c>
      <c r="E173">
        <v>1539.5767826981</v>
      </c>
      <c r="F173">
        <v>1549.8251028976</v>
      </c>
      <c r="G173">
        <v>1559.7389555495</v>
      </c>
      <c r="H173">
        <v>1541.6523290713</v>
      </c>
      <c r="I173">
        <v>1551.4368916831</v>
      </c>
      <c r="J173">
        <v>1560.8237942967</v>
      </c>
    </row>
    <row r="174" spans="1:10">
      <c r="A174" t="s">
        <v>392</v>
      </c>
      <c r="B174">
        <v>1540.2319793933</v>
      </c>
      <c r="C174">
        <v>1550.1990434498</v>
      </c>
      <c r="D174">
        <v>1560.4482780099</v>
      </c>
      <c r="E174">
        <v>1539.5787111032</v>
      </c>
      <c r="F174">
        <v>1549.8247113014</v>
      </c>
      <c r="G174">
        <v>1559.7405381707</v>
      </c>
      <c r="H174">
        <v>1541.6529093422</v>
      </c>
      <c r="I174">
        <v>1551.4345429616</v>
      </c>
      <c r="J174">
        <v>1560.824191471</v>
      </c>
    </row>
    <row r="175" spans="1:10">
      <c r="A175" t="s">
        <v>393</v>
      </c>
      <c r="B175">
        <v>1540.2312077533</v>
      </c>
      <c r="C175">
        <v>1550.2008017079</v>
      </c>
      <c r="D175">
        <v>1560.4455049427</v>
      </c>
      <c r="E175">
        <v>1539.5783246678</v>
      </c>
      <c r="F175">
        <v>1549.8270570614</v>
      </c>
      <c r="G175">
        <v>1559.7415287617</v>
      </c>
      <c r="H175">
        <v>1541.6523290713</v>
      </c>
      <c r="I175">
        <v>1551.4361087751</v>
      </c>
      <c r="J175">
        <v>1560.8235966784</v>
      </c>
    </row>
    <row r="176" spans="1:10">
      <c r="A176" t="s">
        <v>394</v>
      </c>
      <c r="B176">
        <v>1540.2290833888</v>
      </c>
      <c r="C176">
        <v>1550.1984567276</v>
      </c>
      <c r="D176">
        <v>1560.4488725165</v>
      </c>
      <c r="E176">
        <v>1539.5796743651</v>
      </c>
      <c r="F176">
        <v>1549.8251028976</v>
      </c>
      <c r="G176">
        <v>1559.7377676184</v>
      </c>
      <c r="H176">
        <v>1541.6531021359</v>
      </c>
      <c r="I176">
        <v>1551.4351287056</v>
      </c>
      <c r="J176">
        <v>1560.8235966784</v>
      </c>
    </row>
    <row r="177" spans="1:10">
      <c r="A177" t="s">
        <v>395</v>
      </c>
      <c r="B177">
        <v>1540.2296625889</v>
      </c>
      <c r="C177">
        <v>1550.1980649426</v>
      </c>
      <c r="D177">
        <v>1560.446891475</v>
      </c>
      <c r="E177">
        <v>1539.5800608012</v>
      </c>
      <c r="F177">
        <v>1549.8243216155</v>
      </c>
      <c r="G177">
        <v>1559.7409347939</v>
      </c>
      <c r="H177">
        <v>1541.6529093422</v>
      </c>
      <c r="I177">
        <v>1551.4359135268</v>
      </c>
      <c r="J177">
        <v>1560.8247862641</v>
      </c>
    </row>
    <row r="178" spans="1:10">
      <c r="A178" t="s">
        <v>396</v>
      </c>
      <c r="B178">
        <v>1540.2279268767</v>
      </c>
      <c r="C178">
        <v>1550.1974782211</v>
      </c>
      <c r="D178">
        <v>1560.4484755332</v>
      </c>
      <c r="E178">
        <v>1539.5781323927</v>
      </c>
      <c r="F178">
        <v>1549.8239300197</v>
      </c>
      <c r="G178">
        <v>1559.7409347939</v>
      </c>
      <c r="H178">
        <v>1541.6542626794</v>
      </c>
      <c r="I178">
        <v>1551.4355211161</v>
      </c>
      <c r="J178">
        <v>1560.824191471</v>
      </c>
    </row>
    <row r="179" spans="1:10">
      <c r="A179" t="s">
        <v>397</v>
      </c>
      <c r="B179">
        <v>1540.2302417893</v>
      </c>
      <c r="C179">
        <v>1550.1963047795</v>
      </c>
      <c r="D179">
        <v>1560.446891475</v>
      </c>
      <c r="E179">
        <v>1539.5783246678</v>
      </c>
      <c r="F179">
        <v>1549.8247113014</v>
      </c>
      <c r="G179">
        <v>1559.7393502372</v>
      </c>
      <c r="H179">
        <v>1541.6531021359</v>
      </c>
      <c r="I179">
        <v>1551.4353258679</v>
      </c>
      <c r="J179">
        <v>1560.8218123032</v>
      </c>
    </row>
    <row r="180" spans="1:10">
      <c r="A180" t="s">
        <v>398</v>
      </c>
      <c r="B180">
        <v>1540.2302417893</v>
      </c>
      <c r="C180">
        <v>1550.1994333241</v>
      </c>
      <c r="D180">
        <v>1560.4488725165</v>
      </c>
      <c r="E180">
        <v>1539.5775536825</v>
      </c>
      <c r="F180">
        <v>1549.8264706207</v>
      </c>
      <c r="G180">
        <v>1559.7415287617</v>
      </c>
      <c r="H180">
        <v>1541.6532949297</v>
      </c>
      <c r="I180">
        <v>1551.4374793431</v>
      </c>
      <c r="J180">
        <v>1560.824191471</v>
      </c>
    </row>
    <row r="181" spans="1:10">
      <c r="A181" t="s">
        <v>399</v>
      </c>
      <c r="B181">
        <v>1540.2296625889</v>
      </c>
      <c r="C181">
        <v>1550.1990434498</v>
      </c>
      <c r="D181">
        <v>1560.4460994472</v>
      </c>
      <c r="E181">
        <v>1539.5779382325</v>
      </c>
      <c r="F181">
        <v>1549.8227571435</v>
      </c>
      <c r="G181">
        <v>1559.7387582058</v>
      </c>
      <c r="H181">
        <v>1541.6536824075</v>
      </c>
      <c r="I181">
        <v>1551.4335628941</v>
      </c>
      <c r="J181">
        <v>1560.8230018862</v>
      </c>
    </row>
    <row r="182" spans="1:10">
      <c r="A182" t="s">
        <v>400</v>
      </c>
      <c r="B182">
        <v>1540.2292777132</v>
      </c>
      <c r="C182">
        <v>1550.1970883478</v>
      </c>
      <c r="D182">
        <v>1560.4476835037</v>
      </c>
      <c r="E182">
        <v>1539.5798685256</v>
      </c>
      <c r="F182">
        <v>1549.8264706207</v>
      </c>
      <c r="G182">
        <v>1559.7405381707</v>
      </c>
      <c r="H182">
        <v>1541.6521343877</v>
      </c>
      <c r="I182">
        <v>1551.4355211161</v>
      </c>
      <c r="J182">
        <v>1560.8230018862</v>
      </c>
    </row>
    <row r="183" spans="1:10">
      <c r="A183" t="s">
        <v>401</v>
      </c>
      <c r="B183">
        <v>1540.229470151</v>
      </c>
      <c r="C183">
        <v>1550.1974782211</v>
      </c>
      <c r="D183">
        <v>1560.4488725165</v>
      </c>
      <c r="E183">
        <v>1539.5781323927</v>
      </c>
      <c r="F183">
        <v>1549.8239300197</v>
      </c>
      <c r="G183">
        <v>1559.7399442037</v>
      </c>
      <c r="H183">
        <v>1541.6527146585</v>
      </c>
      <c r="I183">
        <v>1551.4368916831</v>
      </c>
      <c r="J183">
        <v>1560.8226047125</v>
      </c>
    </row>
    <row r="184" spans="1:10">
      <c r="A184" t="s">
        <v>402</v>
      </c>
      <c r="B184">
        <v>1540.2290833888</v>
      </c>
      <c r="C184">
        <v>1550.2002149844</v>
      </c>
      <c r="D184">
        <v>1560.450656039</v>
      </c>
      <c r="E184">
        <v>1539.5798685256</v>
      </c>
      <c r="F184">
        <v>1549.8252977407</v>
      </c>
      <c r="G184">
        <v>1559.7399442037</v>
      </c>
      <c r="H184">
        <v>1541.6521343877</v>
      </c>
      <c r="I184">
        <v>1551.4339553037</v>
      </c>
      <c r="J184">
        <v>1560.8224070945</v>
      </c>
    </row>
    <row r="185" spans="1:10">
      <c r="A185" t="s">
        <v>403</v>
      </c>
      <c r="B185">
        <v>1540.2308209902</v>
      </c>
      <c r="C185">
        <v>1550.1990434498</v>
      </c>
      <c r="D185">
        <v>1560.4453054836</v>
      </c>
      <c r="E185">
        <v>1539.5783246678</v>
      </c>
      <c r="F185">
        <v>1549.8239300197</v>
      </c>
      <c r="G185">
        <v>1559.7405381707</v>
      </c>
      <c r="H185">
        <v>1541.6523290713</v>
      </c>
      <c r="I185">
        <v>1551.4361087751</v>
      </c>
      <c r="J185">
        <v>1560.8243890895</v>
      </c>
    </row>
    <row r="186" spans="1:10">
      <c r="A186" t="s">
        <v>404</v>
      </c>
      <c r="B186">
        <v>1540.2298569134</v>
      </c>
      <c r="C186">
        <v>1550.1984567276</v>
      </c>
      <c r="D186">
        <v>1560.4449104386</v>
      </c>
      <c r="E186">
        <v>1539.5787111032</v>
      </c>
      <c r="F186">
        <v>1549.8245164584</v>
      </c>
      <c r="G186">
        <v>1559.7401434825</v>
      </c>
      <c r="H186">
        <v>1541.6536824075</v>
      </c>
      <c r="I186">
        <v>1551.4363040235</v>
      </c>
      <c r="J186">
        <v>1560.824191471</v>
      </c>
    </row>
    <row r="187" spans="1:10">
      <c r="A187" t="s">
        <v>405</v>
      </c>
      <c r="B187">
        <v>1540.232366157</v>
      </c>
      <c r="C187">
        <v>1550.1982598795</v>
      </c>
      <c r="D187">
        <v>1560.4474859806</v>
      </c>
      <c r="E187">
        <v>1539.576203989</v>
      </c>
      <c r="F187">
        <v>1549.8243216155</v>
      </c>
      <c r="G187">
        <v>1559.7405381707</v>
      </c>
      <c r="H187">
        <v>1541.6527146585</v>
      </c>
      <c r="I187">
        <v>1551.4365011861</v>
      </c>
      <c r="J187">
        <v>1560.8235966784</v>
      </c>
    </row>
    <row r="188" spans="1:10">
      <c r="A188" t="s">
        <v>406</v>
      </c>
      <c r="B188">
        <v>1540.2277325527</v>
      </c>
      <c r="C188">
        <v>1550.1955231231</v>
      </c>
      <c r="D188">
        <v>1560.444315935</v>
      </c>
      <c r="E188">
        <v>1539.5781323927</v>
      </c>
      <c r="F188">
        <v>1549.8233435814</v>
      </c>
      <c r="G188">
        <v>1559.7413314173</v>
      </c>
      <c r="H188">
        <v>1541.6527146585</v>
      </c>
      <c r="I188">
        <v>1551.4384594156</v>
      </c>
      <c r="J188">
        <v>1560.8255786764</v>
      </c>
    </row>
    <row r="189" spans="1:10">
      <c r="A189" t="s">
        <v>407</v>
      </c>
      <c r="B189">
        <v>1540.2310134284</v>
      </c>
      <c r="C189">
        <v>1550.1968915001</v>
      </c>
      <c r="D189">
        <v>1560.4466939521</v>
      </c>
      <c r="E189">
        <v>1539.5773614076</v>
      </c>
      <c r="F189">
        <v>1549.8233435814</v>
      </c>
      <c r="G189">
        <v>1559.7401434825</v>
      </c>
      <c r="H189">
        <v>1541.6531021359</v>
      </c>
      <c r="I189">
        <v>1551.4353258679</v>
      </c>
      <c r="J189">
        <v>1560.8230018862</v>
      </c>
    </row>
    <row r="190" spans="1:10">
      <c r="A190" t="s">
        <v>408</v>
      </c>
      <c r="B190">
        <v>1540.2317869549</v>
      </c>
      <c r="C190">
        <v>1550.1984567276</v>
      </c>
      <c r="D190">
        <v>1560.4441184128</v>
      </c>
      <c r="E190">
        <v>1539.5769749729</v>
      </c>
      <c r="F190">
        <v>1549.8245164584</v>
      </c>
      <c r="G190">
        <v>1559.7421227299</v>
      </c>
      <c r="H190">
        <v>1541.6523290713</v>
      </c>
      <c r="I190">
        <v>1551.4355211161</v>
      </c>
      <c r="J190">
        <v>1560.8233990601</v>
      </c>
    </row>
    <row r="191" spans="1:10">
      <c r="A191" t="s">
        <v>409</v>
      </c>
      <c r="B191">
        <v>1540.232366157</v>
      </c>
      <c r="C191">
        <v>1550.1968915001</v>
      </c>
      <c r="D191">
        <v>1560.447286521</v>
      </c>
      <c r="E191">
        <v>1539.5785169429</v>
      </c>
      <c r="F191">
        <v>1549.8243216155</v>
      </c>
      <c r="G191">
        <v>1559.7403408266</v>
      </c>
      <c r="H191">
        <v>1541.6529093422</v>
      </c>
      <c r="I191">
        <v>1551.4351287056</v>
      </c>
      <c r="J191">
        <v>1560.8235966784</v>
      </c>
    </row>
    <row r="192" spans="1:10">
      <c r="A192" t="s">
        <v>410</v>
      </c>
      <c r="B192">
        <v>1540.2321718318</v>
      </c>
      <c r="C192">
        <v>1550.200411833</v>
      </c>
      <c r="D192">
        <v>1560.4480804866</v>
      </c>
      <c r="E192">
        <v>1539.5794820896</v>
      </c>
      <c r="F192">
        <v>1549.8241248625</v>
      </c>
      <c r="G192">
        <v>1559.7401434825</v>
      </c>
      <c r="H192">
        <v>1541.6529093422</v>
      </c>
      <c r="I192">
        <v>1551.4361087751</v>
      </c>
      <c r="J192">
        <v>1560.8230018862</v>
      </c>
    </row>
    <row r="193" spans="1:10">
      <c r="A193" t="s">
        <v>411</v>
      </c>
      <c r="B193">
        <v>1540.2339094401</v>
      </c>
      <c r="C193">
        <v>1550.200411833</v>
      </c>
      <c r="D193">
        <v>1560.4480804866</v>
      </c>
      <c r="E193">
        <v>1539.5796743651</v>
      </c>
      <c r="F193">
        <v>1549.8245164584</v>
      </c>
      <c r="G193">
        <v>1559.7409347939</v>
      </c>
      <c r="H193">
        <v>1541.6531021359</v>
      </c>
      <c r="I193">
        <v>1551.4335628941</v>
      </c>
      <c r="J193">
        <v>1560.8247862641</v>
      </c>
    </row>
    <row r="194" spans="1:10">
      <c r="A194" t="s">
        <v>412</v>
      </c>
      <c r="B194">
        <v>1540.2348754087</v>
      </c>
      <c r="C194">
        <v>1550.2029536685</v>
      </c>
      <c r="D194">
        <v>1560.446891475</v>
      </c>
      <c r="E194">
        <v>1539.5790956538</v>
      </c>
      <c r="F194">
        <v>1549.8247113014</v>
      </c>
      <c r="G194">
        <v>1559.7421227299</v>
      </c>
      <c r="H194">
        <v>1541.6540679953</v>
      </c>
      <c r="I194">
        <v>1551.4365011861</v>
      </c>
      <c r="J194">
        <v>1560.8249838827</v>
      </c>
    </row>
    <row r="195" spans="1:10">
      <c r="A195" t="s">
        <v>413</v>
      </c>
      <c r="B195">
        <v>1540.2300493513</v>
      </c>
      <c r="C195">
        <v>1550.1978700058</v>
      </c>
      <c r="D195">
        <v>1560.4458999879</v>
      </c>
      <c r="E195">
        <v>1539.5789033785</v>
      </c>
      <c r="F195">
        <v>1549.8241248625</v>
      </c>
      <c r="G195">
        <v>1559.7395495158</v>
      </c>
      <c r="H195">
        <v>1541.6527146585</v>
      </c>
      <c r="I195">
        <v>1551.4359135268</v>
      </c>
      <c r="J195">
        <v>1560.8230018862</v>
      </c>
    </row>
    <row r="196" spans="1:10">
      <c r="A196" t="s">
        <v>414</v>
      </c>
      <c r="B196">
        <v>1540.2325585955</v>
      </c>
      <c r="C196">
        <v>1550.1988466016</v>
      </c>
      <c r="D196">
        <v>1560.4453054836</v>
      </c>
      <c r="E196">
        <v>1539.5785169429</v>
      </c>
      <c r="F196">
        <v>1549.8237351769</v>
      </c>
      <c r="G196">
        <v>1559.7387582058</v>
      </c>
      <c r="H196">
        <v>1541.6529093422</v>
      </c>
      <c r="I196">
        <v>1551.4341505516</v>
      </c>
      <c r="J196">
        <v>1560.8239938525</v>
      </c>
    </row>
    <row r="197" spans="1:10">
      <c r="A197" t="s">
        <v>415</v>
      </c>
      <c r="B197">
        <v>1540.2312077533</v>
      </c>
      <c r="C197">
        <v>1550.1970883478</v>
      </c>
      <c r="D197">
        <v>1560.4504565787</v>
      </c>
      <c r="E197">
        <v>1539.5781323927</v>
      </c>
      <c r="F197">
        <v>1549.8237351769</v>
      </c>
      <c r="G197">
        <v>1559.7405381707</v>
      </c>
      <c r="H197">
        <v>1541.6527146585</v>
      </c>
      <c r="I197">
        <v>1551.4361087751</v>
      </c>
      <c r="J197">
        <v>1560.824191471</v>
      </c>
    </row>
    <row r="198" spans="1:10">
      <c r="A198" t="s">
        <v>416</v>
      </c>
      <c r="B198">
        <v>1540.2331377982</v>
      </c>
      <c r="C198">
        <v>1550.2009985567</v>
      </c>
      <c r="D198">
        <v>1560.4464944927</v>
      </c>
      <c r="E198">
        <v>1539.5790956538</v>
      </c>
      <c r="F198">
        <v>1549.8264706207</v>
      </c>
      <c r="G198">
        <v>1559.7409347939</v>
      </c>
      <c r="H198">
        <v>1541.6519415942</v>
      </c>
      <c r="I198">
        <v>1551.4370888458</v>
      </c>
      <c r="J198">
        <v>1560.8231995044</v>
      </c>
    </row>
    <row r="199" spans="1:10">
      <c r="A199" t="s">
        <v>417</v>
      </c>
      <c r="B199">
        <v>1540.2317869549</v>
      </c>
      <c r="C199">
        <v>1550.1984567276</v>
      </c>
      <c r="D199">
        <v>1560.4478810269</v>
      </c>
      <c r="E199">
        <v>1539.5779382325</v>
      </c>
      <c r="F199">
        <v>1549.8241248625</v>
      </c>
      <c r="G199">
        <v>1559.7389555495</v>
      </c>
      <c r="H199">
        <v>1541.6542626794</v>
      </c>
      <c r="I199">
        <v>1551.4333676464</v>
      </c>
      <c r="J199">
        <v>1560.8239938525</v>
      </c>
    </row>
    <row r="200" spans="1:10">
      <c r="A200" t="s">
        <v>418</v>
      </c>
      <c r="B200">
        <v>1540.2327510341</v>
      </c>
      <c r="C200">
        <v>1550.2015852808</v>
      </c>
      <c r="D200">
        <v>1560.4466939521</v>
      </c>
      <c r="E200">
        <v>1539.5781323927</v>
      </c>
      <c r="F200">
        <v>1549.8233435814</v>
      </c>
      <c r="G200">
        <v>1559.7413314173</v>
      </c>
      <c r="H200">
        <v>1541.6515541173</v>
      </c>
      <c r="I200">
        <v>1551.4355211161</v>
      </c>
      <c r="J200">
        <v>1560.8230018862</v>
      </c>
    </row>
    <row r="201" spans="1:10">
      <c r="A201" t="s">
        <v>419</v>
      </c>
      <c r="B201">
        <v>1540.2319793933</v>
      </c>
      <c r="C201">
        <v>1550.2011934943</v>
      </c>
      <c r="D201">
        <v>1560.4500615311</v>
      </c>
      <c r="E201">
        <v>1539.5781323927</v>
      </c>
      <c r="F201">
        <v>1549.8241248625</v>
      </c>
      <c r="G201">
        <v>1559.7403408266</v>
      </c>
      <c r="H201">
        <v>1541.6531021359</v>
      </c>
      <c r="I201">
        <v>1551.4351287056</v>
      </c>
      <c r="J201">
        <v>1560.8237942967</v>
      </c>
    </row>
    <row r="202" spans="1:10">
      <c r="A202" t="s">
        <v>420</v>
      </c>
      <c r="B202">
        <v>1540.2300493513</v>
      </c>
      <c r="C202">
        <v>1550.1996301724</v>
      </c>
      <c r="D202">
        <v>1560.4498620708</v>
      </c>
      <c r="E202">
        <v>1539.5771672477</v>
      </c>
      <c r="F202">
        <v>1549.8237351769</v>
      </c>
      <c r="G202">
        <v>1559.7415287617</v>
      </c>
      <c r="H202">
        <v>1541.6517488008</v>
      </c>
      <c r="I202">
        <v>1551.4341505516</v>
      </c>
      <c r="J202">
        <v>1560.8210198947</v>
      </c>
    </row>
    <row r="203" spans="1:10">
      <c r="A203" t="s">
        <v>421</v>
      </c>
      <c r="B203">
        <v>1540.2298569134</v>
      </c>
      <c r="C203">
        <v>1550.1990434498</v>
      </c>
      <c r="D203">
        <v>1560.4453054836</v>
      </c>
      <c r="E203">
        <v>1539.5783246678</v>
      </c>
      <c r="F203">
        <v>1549.8254925839</v>
      </c>
      <c r="G203">
        <v>1559.7397468597</v>
      </c>
      <c r="H203">
        <v>1541.6523290713</v>
      </c>
      <c r="I203">
        <v>1551.4359135268</v>
      </c>
      <c r="J203">
        <v>1560.8249838827</v>
      </c>
    </row>
    <row r="204" spans="1:10">
      <c r="A204" t="s">
        <v>422</v>
      </c>
      <c r="B204">
        <v>1540.2350678479</v>
      </c>
      <c r="C204">
        <v>1550.2015852808</v>
      </c>
      <c r="D204">
        <v>1560.4478810269</v>
      </c>
      <c r="E204">
        <v>1539.5777459575</v>
      </c>
      <c r="F204">
        <v>1549.8256893373</v>
      </c>
      <c r="G204">
        <v>1559.7407374497</v>
      </c>
      <c r="H204">
        <v>1541.6534877235</v>
      </c>
      <c r="I204">
        <v>1551.4349334576</v>
      </c>
      <c r="J204">
        <v>1560.8239938525</v>
      </c>
    </row>
    <row r="205" spans="1:10">
      <c r="A205" t="s">
        <v>423</v>
      </c>
      <c r="B205">
        <v>1540.2317869549</v>
      </c>
      <c r="C205">
        <v>1550.1970883478</v>
      </c>
      <c r="D205">
        <v>1560.4462969699</v>
      </c>
      <c r="E205">
        <v>1539.5785169429</v>
      </c>
      <c r="F205">
        <v>1549.8245164584</v>
      </c>
      <c r="G205">
        <v>1559.7415287617</v>
      </c>
      <c r="H205">
        <v>1541.6527146585</v>
      </c>
      <c r="I205">
        <v>1551.4372840945</v>
      </c>
      <c r="J205">
        <v>1560.8204251045</v>
      </c>
    </row>
    <row r="206" spans="1:10">
      <c r="A206" t="s">
        <v>424</v>
      </c>
      <c r="B206">
        <v>1540.2310134284</v>
      </c>
      <c r="C206">
        <v>1550.1990434498</v>
      </c>
      <c r="D206">
        <v>1560.447088998</v>
      </c>
      <c r="E206">
        <v>1539.5794820896</v>
      </c>
      <c r="F206">
        <v>1549.8233435814</v>
      </c>
      <c r="G206">
        <v>1559.7397468597</v>
      </c>
      <c r="H206">
        <v>1541.6529093422</v>
      </c>
      <c r="I206">
        <v>1551.4359135268</v>
      </c>
      <c r="J206">
        <v>1560.824191471</v>
      </c>
    </row>
    <row r="207" spans="1:10">
      <c r="A207" t="s">
        <v>425</v>
      </c>
      <c r="B207">
        <v>1540.2314001915</v>
      </c>
      <c r="C207">
        <v>1550.2008017079</v>
      </c>
      <c r="D207">
        <v>1560.4482780099</v>
      </c>
      <c r="E207">
        <v>1539.5790956538</v>
      </c>
      <c r="F207">
        <v>1549.8262757773</v>
      </c>
      <c r="G207">
        <v>1559.7391528933</v>
      </c>
      <c r="H207">
        <v>1541.6534877235</v>
      </c>
      <c r="I207">
        <v>1551.4372840945</v>
      </c>
      <c r="J207">
        <v>1560.822804268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1540.2236687387</v>
      </c>
      <c r="C2">
        <v>1550.1931666919</v>
      </c>
      <c r="D2">
        <v>1560.4401428036</v>
      </c>
      <c r="E2">
        <v>1539.5846773139</v>
      </c>
      <c r="F2">
        <v>1549.8231372775</v>
      </c>
      <c r="G2">
        <v>1559.7419118421</v>
      </c>
      <c r="H2">
        <v>1541.6546369267</v>
      </c>
      <c r="I2">
        <v>1551.4364897009</v>
      </c>
      <c r="J2">
        <v>1560.8210082701</v>
      </c>
    </row>
    <row r="3" spans="1:10">
      <c r="A3" t="s">
        <v>427</v>
      </c>
      <c r="B3">
        <v>1540.2213519592</v>
      </c>
      <c r="C3">
        <v>1550.1884729622</v>
      </c>
      <c r="D3">
        <v>1560.4403422614</v>
      </c>
      <c r="E3">
        <v>1539.5840985988</v>
      </c>
      <c r="F3">
        <v>1549.8223559974</v>
      </c>
      <c r="G3">
        <v>1559.7415171532</v>
      </c>
      <c r="H3">
        <v>1541.6513499832</v>
      </c>
      <c r="I3">
        <v>1551.4376631066</v>
      </c>
      <c r="J3">
        <v>1560.8216030608</v>
      </c>
    </row>
    <row r="4" spans="1:10">
      <c r="A4" t="s">
        <v>428</v>
      </c>
      <c r="B4">
        <v>1540.2234763023</v>
      </c>
      <c r="C4">
        <v>1550.1927749097</v>
      </c>
      <c r="D4">
        <v>1560.4443043161</v>
      </c>
      <c r="E4">
        <v>1539.5831353315</v>
      </c>
      <c r="F4">
        <v>1549.8239185584</v>
      </c>
      <c r="G4">
        <v>1559.7430997796</v>
      </c>
      <c r="H4">
        <v>1541.6544441326</v>
      </c>
      <c r="I4">
        <v>1551.4372726092</v>
      </c>
      <c r="J4">
        <v>1560.8241798464</v>
      </c>
    </row>
    <row r="5" spans="1:10">
      <c r="A5" t="s">
        <v>429</v>
      </c>
      <c r="B5">
        <v>1540.2230895432</v>
      </c>
      <c r="C5">
        <v>1550.1923831276</v>
      </c>
      <c r="D5">
        <v>1560.4423232862</v>
      </c>
      <c r="E5">
        <v>1539.5842927605</v>
      </c>
      <c r="F5">
        <v>1549.8233321201</v>
      </c>
      <c r="G5">
        <v>1559.742308466</v>
      </c>
      <c r="H5">
        <v>1541.6554118838</v>
      </c>
      <c r="I5">
        <v>1551.4394260898</v>
      </c>
      <c r="J5">
        <v>1560.8223954699</v>
      </c>
    </row>
    <row r="6" spans="1:10">
      <c r="A6" t="s">
        <v>430</v>
      </c>
      <c r="B6">
        <v>1540.2246328078</v>
      </c>
      <c r="C6">
        <v>1550.1933616276</v>
      </c>
      <c r="D6">
        <v>1560.4445018384</v>
      </c>
      <c r="E6">
        <v>1539.5839063223</v>
      </c>
      <c r="F6">
        <v>1549.8239185584</v>
      </c>
      <c r="G6">
        <v>1559.7407258412</v>
      </c>
      <c r="H6">
        <v>1541.6542513386</v>
      </c>
      <c r="I6">
        <v>1551.4368801979</v>
      </c>
      <c r="J6">
        <v>1560.8220002339</v>
      </c>
    </row>
    <row r="7" spans="1:10">
      <c r="A7" t="s">
        <v>431</v>
      </c>
      <c r="B7">
        <v>1540.2211595235</v>
      </c>
      <c r="C7">
        <v>1550.1900381727</v>
      </c>
      <c r="D7">
        <v>1560.4450963421</v>
      </c>
      <c r="E7">
        <v>1539.5823624563</v>
      </c>
      <c r="F7">
        <v>1549.8241134011</v>
      </c>
      <c r="G7">
        <v>1559.743496404</v>
      </c>
      <c r="H7">
        <v>1541.6557974725</v>
      </c>
      <c r="I7">
        <v>1551.4376631066</v>
      </c>
      <c r="J7">
        <v>1560.8223954699</v>
      </c>
    </row>
    <row r="8" spans="1:10">
      <c r="A8" t="s">
        <v>432</v>
      </c>
      <c r="B8">
        <v>1540.2238611751</v>
      </c>
      <c r="C8">
        <v>1550.1925799742</v>
      </c>
      <c r="D8">
        <v>1560.4397477613</v>
      </c>
      <c r="E8">
        <v>1539.5833276078</v>
      </c>
      <c r="F8">
        <v>1549.8231372775</v>
      </c>
      <c r="G8">
        <v>1559.7425058106</v>
      </c>
      <c r="H8">
        <v>1541.6542513386</v>
      </c>
      <c r="I8">
        <v>1551.4386431793</v>
      </c>
      <c r="J8">
        <v>1560.8239822279</v>
      </c>
    </row>
    <row r="9" spans="1:10">
      <c r="A9" t="s">
        <v>433</v>
      </c>
      <c r="B9">
        <v>1540.2219311534</v>
      </c>
      <c r="C9">
        <v>1550.1933616276</v>
      </c>
      <c r="D9">
        <v>1560.440936762</v>
      </c>
      <c r="E9">
        <v>1539.5844850372</v>
      </c>
      <c r="F9">
        <v>1549.8260675624</v>
      </c>
      <c r="G9">
        <v>1559.7413198088</v>
      </c>
      <c r="H9">
        <v>1541.654831611</v>
      </c>
      <c r="I9">
        <v>1551.4384479303</v>
      </c>
      <c r="J9">
        <v>1560.8220002339</v>
      </c>
    </row>
    <row r="10" spans="1:10">
      <c r="A10" t="s">
        <v>434</v>
      </c>
      <c r="B10">
        <v>1540.2227027842</v>
      </c>
      <c r="C10">
        <v>1550.1931666919</v>
      </c>
      <c r="D10">
        <v>1560.4454933237</v>
      </c>
      <c r="E10">
        <v>1539.5835198842</v>
      </c>
      <c r="F10">
        <v>1549.8231372775</v>
      </c>
      <c r="G10">
        <v>1559.7432990591</v>
      </c>
      <c r="H10">
        <v>1541.6550244051</v>
      </c>
      <c r="I10">
        <v>1551.4394260898</v>
      </c>
      <c r="J10">
        <v>1560.8237826721</v>
      </c>
    </row>
    <row r="11" spans="1:10">
      <c r="A11" t="s">
        <v>435</v>
      </c>
      <c r="B11">
        <v>1540.2265628362</v>
      </c>
      <c r="C11">
        <v>1550.1947300007</v>
      </c>
      <c r="D11">
        <v>1560.4433128323</v>
      </c>
      <c r="E11">
        <v>1539.5848695906</v>
      </c>
      <c r="F11">
        <v>1549.8258727191</v>
      </c>
      <c r="G11">
        <v>1559.7429024348</v>
      </c>
      <c r="H11">
        <v>1541.6550244051</v>
      </c>
      <c r="I11">
        <v>1551.4364897009</v>
      </c>
      <c r="J11">
        <v>1560.8216030608</v>
      </c>
    </row>
    <row r="12" spans="1:10">
      <c r="A12" t="s">
        <v>436</v>
      </c>
      <c r="B12">
        <v>1540.2244403712</v>
      </c>
      <c r="C12">
        <v>1550.1949249368</v>
      </c>
      <c r="D12">
        <v>1560.4439073351</v>
      </c>
      <c r="E12">
        <v>1539.5864134616</v>
      </c>
      <c r="F12">
        <v>1549.8256778759</v>
      </c>
      <c r="G12">
        <v>1559.7425058106</v>
      </c>
      <c r="H12">
        <v>1541.6550244051</v>
      </c>
      <c r="I12">
        <v>1551.4374678579</v>
      </c>
      <c r="J12">
        <v>1560.8227926434</v>
      </c>
    </row>
    <row r="13" spans="1:10">
      <c r="A13" t="s">
        <v>437</v>
      </c>
      <c r="B13">
        <v>1540.2203878943</v>
      </c>
      <c r="C13">
        <v>1550.1902331075</v>
      </c>
      <c r="D13">
        <v>1560.4421257645</v>
      </c>
      <c r="E13">
        <v>1539.5825566176</v>
      </c>
      <c r="F13">
        <v>1549.8243101542</v>
      </c>
      <c r="G13">
        <v>1559.7413198088</v>
      </c>
      <c r="H13">
        <v>1541.6546369267</v>
      </c>
      <c r="I13">
        <v>1551.4372726092</v>
      </c>
      <c r="J13">
        <v>1560.8235850537</v>
      </c>
    </row>
    <row r="14" spans="1:10">
      <c r="A14" t="s">
        <v>438</v>
      </c>
      <c r="B14">
        <v>1540.2257912015</v>
      </c>
      <c r="C14">
        <v>1550.1917964104</v>
      </c>
      <c r="D14">
        <v>1560.440936762</v>
      </c>
      <c r="E14">
        <v>1539.5846773139</v>
      </c>
      <c r="F14">
        <v>1549.8231372775</v>
      </c>
      <c r="G14">
        <v>1559.742308466</v>
      </c>
      <c r="H14">
        <v>1541.6542513386</v>
      </c>
      <c r="I14">
        <v>1551.4382507672</v>
      </c>
      <c r="J14">
        <v>1560.8221978519</v>
      </c>
    </row>
    <row r="15" spans="1:10">
      <c r="A15" t="s">
        <v>439</v>
      </c>
      <c r="B15">
        <v>1540.2215462817</v>
      </c>
      <c r="C15">
        <v>1550.19590344</v>
      </c>
      <c r="D15">
        <v>1560.4413318049</v>
      </c>
      <c r="E15">
        <v>1539.5844850372</v>
      </c>
      <c r="F15">
        <v>1549.8250914363</v>
      </c>
      <c r="G15">
        <v>1559.7425058106</v>
      </c>
      <c r="H15">
        <v>1541.6554118838</v>
      </c>
      <c r="I15">
        <v>1551.4368801979</v>
      </c>
      <c r="J15">
        <v>1560.8223954699</v>
      </c>
    </row>
    <row r="16" spans="1:10">
      <c r="A16" t="s">
        <v>440</v>
      </c>
      <c r="B16">
        <v>1540.2221235894</v>
      </c>
      <c r="C16">
        <v>1550.1980534757</v>
      </c>
      <c r="D16">
        <v>1560.4391532616</v>
      </c>
      <c r="E16">
        <v>1539.5848695906</v>
      </c>
      <c r="F16">
        <v>1549.8233321201</v>
      </c>
      <c r="G16">
        <v>1559.74270509</v>
      </c>
      <c r="H16">
        <v>1541.6538638605</v>
      </c>
      <c r="I16">
        <v>1551.4394260898</v>
      </c>
      <c r="J16">
        <v>1560.8223954699</v>
      </c>
    </row>
    <row r="17" spans="1:10">
      <c r="A17" t="s">
        <v>441</v>
      </c>
      <c r="B17">
        <v>1540.2227027842</v>
      </c>
      <c r="C17">
        <v>1550.1919932568</v>
      </c>
      <c r="D17">
        <v>1560.442520808</v>
      </c>
      <c r="E17">
        <v>1539.5844850372</v>
      </c>
      <c r="F17">
        <v>1549.8241134011</v>
      </c>
      <c r="G17">
        <v>1559.7399325953</v>
      </c>
      <c r="H17">
        <v>1541.6540566545</v>
      </c>
      <c r="I17">
        <v>1551.4382507672</v>
      </c>
      <c r="J17">
        <v>1560.8233874355</v>
      </c>
    </row>
    <row r="18" spans="1:10">
      <c r="A18" t="s">
        <v>442</v>
      </c>
      <c r="B18">
        <v>1540.2221235894</v>
      </c>
      <c r="C18">
        <v>1550.195121784</v>
      </c>
      <c r="D18">
        <v>1560.4443043161</v>
      </c>
      <c r="E18">
        <v>1539.5821701802</v>
      </c>
      <c r="F18">
        <v>1549.8245049971</v>
      </c>
      <c r="G18">
        <v>1559.7425058106</v>
      </c>
      <c r="H18">
        <v>1541.6542513386</v>
      </c>
      <c r="I18">
        <v>1551.4368801979</v>
      </c>
      <c r="J18">
        <v>1560.8221978519</v>
      </c>
    </row>
    <row r="19" spans="1:10">
      <c r="A19" t="s">
        <v>443</v>
      </c>
      <c r="B19">
        <v>1540.2219311534</v>
      </c>
      <c r="C19">
        <v>1550.1941432818</v>
      </c>
      <c r="D19">
        <v>1560.4401428036</v>
      </c>
      <c r="E19">
        <v>1539.5840985988</v>
      </c>
      <c r="F19">
        <v>1549.8248965932</v>
      </c>
      <c r="G19">
        <v>1559.7425058106</v>
      </c>
      <c r="H19">
        <v>1541.6540566545</v>
      </c>
      <c r="I19">
        <v>1551.4378602696</v>
      </c>
      <c r="J19">
        <v>1560.8221978519</v>
      </c>
    </row>
    <row r="20" spans="1:10">
      <c r="A20" t="s">
        <v>444</v>
      </c>
      <c r="B20">
        <v>1540.2250195677</v>
      </c>
      <c r="C20">
        <v>1550.1923831276</v>
      </c>
      <c r="D20">
        <v>1560.4393507826</v>
      </c>
      <c r="E20">
        <v>1539.5848695906</v>
      </c>
      <c r="F20">
        <v>1549.8239185584</v>
      </c>
      <c r="G20">
        <v>1559.7417144976</v>
      </c>
      <c r="H20">
        <v>1541.6546369267</v>
      </c>
      <c r="I20">
        <v>1551.4360972899</v>
      </c>
      <c r="J20">
        <v>1560.8208106525</v>
      </c>
    </row>
    <row r="21" spans="1:10">
      <c r="A21" t="s">
        <v>445</v>
      </c>
      <c r="B21">
        <v>1540.2238611751</v>
      </c>
      <c r="C21">
        <v>1550.1902331075</v>
      </c>
      <c r="D21">
        <v>1560.4411342834</v>
      </c>
      <c r="E21">
        <v>1539.5829411701</v>
      </c>
      <c r="F21">
        <v>1549.8239185584</v>
      </c>
      <c r="G21">
        <v>1559.7421111214</v>
      </c>
      <c r="H21">
        <v>1541.6561849515</v>
      </c>
      <c r="I21">
        <v>1551.4360972899</v>
      </c>
      <c r="J21">
        <v>1560.8216030608</v>
      </c>
    </row>
    <row r="22" spans="1:10">
      <c r="A22" t="s">
        <v>446</v>
      </c>
      <c r="B22">
        <v>1540.2238611751</v>
      </c>
      <c r="C22">
        <v>1550.1912096937</v>
      </c>
      <c r="D22">
        <v>1560.4429177883</v>
      </c>
      <c r="E22">
        <v>1539.5842927605</v>
      </c>
      <c r="F22">
        <v>1549.8231372775</v>
      </c>
      <c r="G22">
        <v>1559.743496404</v>
      </c>
      <c r="H22">
        <v>1541.6544441326</v>
      </c>
      <c r="I22">
        <v>1551.4380555184</v>
      </c>
      <c r="J22">
        <v>1560.8223954699</v>
      </c>
    </row>
    <row r="23" spans="1:10">
      <c r="A23" t="s">
        <v>447</v>
      </c>
      <c r="B23">
        <v>1540.2242479346</v>
      </c>
      <c r="C23">
        <v>1550.1960983763</v>
      </c>
      <c r="D23">
        <v>1560.4395502402</v>
      </c>
      <c r="E23">
        <v>1539.5840985988</v>
      </c>
      <c r="F23">
        <v>1549.8252862794</v>
      </c>
      <c r="G23">
        <v>1559.7413198088</v>
      </c>
      <c r="H23">
        <v>1541.6546369267</v>
      </c>
      <c r="I23">
        <v>1551.4376631066</v>
      </c>
      <c r="J23">
        <v>1560.821405443</v>
      </c>
    </row>
    <row r="24" spans="1:10">
      <c r="A24" t="s">
        <v>448</v>
      </c>
      <c r="B24">
        <v>1540.222897107</v>
      </c>
      <c r="C24">
        <v>1550.1916014752</v>
      </c>
      <c r="D24">
        <v>1560.4437098129</v>
      </c>
      <c r="E24">
        <v>1539.5856424683</v>
      </c>
      <c r="F24">
        <v>1549.8239185584</v>
      </c>
      <c r="G24">
        <v>1559.7409231854</v>
      </c>
      <c r="H24">
        <v>1541.6552171994</v>
      </c>
      <c r="I24">
        <v>1551.4366849494</v>
      </c>
      <c r="J24">
        <v>1560.8233874355</v>
      </c>
    </row>
    <row r="25" spans="1:10">
      <c r="A25" t="s">
        <v>449</v>
      </c>
      <c r="B25">
        <v>1540.2240536115</v>
      </c>
      <c r="C25">
        <v>1550.1910147586</v>
      </c>
      <c r="D25">
        <v>1560.441531263</v>
      </c>
      <c r="E25">
        <v>1539.5852560293</v>
      </c>
      <c r="F25">
        <v>1549.8250914363</v>
      </c>
      <c r="G25">
        <v>1559.7425058106</v>
      </c>
      <c r="H25">
        <v>1541.6540566545</v>
      </c>
      <c r="I25">
        <v>1551.4380555184</v>
      </c>
      <c r="J25">
        <v>1560.8218006786</v>
      </c>
    </row>
    <row r="26" spans="1:10">
      <c r="A26" t="s">
        <v>450</v>
      </c>
      <c r="B26">
        <v>1540.2257912015</v>
      </c>
      <c r="C26">
        <v>1550.1919932568</v>
      </c>
      <c r="D26">
        <v>1560.4423232862</v>
      </c>
      <c r="E26">
        <v>1539.5846773139</v>
      </c>
      <c r="F26">
        <v>1549.8233321201</v>
      </c>
      <c r="G26">
        <v>1559.7417144976</v>
      </c>
      <c r="H26">
        <v>1541.6532835889</v>
      </c>
      <c r="I26">
        <v>1551.4378602696</v>
      </c>
      <c r="J26">
        <v>1560.8227926434</v>
      </c>
    </row>
    <row r="27" spans="1:10">
      <c r="A27" t="s">
        <v>451</v>
      </c>
      <c r="B27">
        <v>1540.2230895432</v>
      </c>
      <c r="C27">
        <v>1550.1933616276</v>
      </c>
      <c r="D27">
        <v>1560.4437098129</v>
      </c>
      <c r="E27">
        <v>1539.5833276078</v>
      </c>
      <c r="F27">
        <v>1549.8248965932</v>
      </c>
      <c r="G27">
        <v>1559.7413198088</v>
      </c>
      <c r="H27">
        <v>1541.656377746</v>
      </c>
      <c r="I27">
        <v>1551.4374678579</v>
      </c>
      <c r="J27">
        <v>1560.8210082701</v>
      </c>
    </row>
    <row r="28" spans="1:10">
      <c r="A28" t="s">
        <v>452</v>
      </c>
      <c r="B28">
        <v>1540.2246328078</v>
      </c>
      <c r="C28">
        <v>1550.1902331075</v>
      </c>
      <c r="D28">
        <v>1560.4401428036</v>
      </c>
      <c r="E28">
        <v>1539.5848695906</v>
      </c>
      <c r="F28">
        <v>1549.8243101542</v>
      </c>
      <c r="G28">
        <v>1559.7415171532</v>
      </c>
      <c r="H28">
        <v>1541.6559902669</v>
      </c>
      <c r="I28">
        <v>1551.4382507672</v>
      </c>
      <c r="J28">
        <v>1560.8235850537</v>
      </c>
    </row>
    <row r="29" spans="1:10">
      <c r="A29" t="s">
        <v>453</v>
      </c>
      <c r="B29">
        <v>1540.222897107</v>
      </c>
      <c r="C29">
        <v>1550.1941432818</v>
      </c>
      <c r="D29">
        <v>1560.4423232862</v>
      </c>
      <c r="E29">
        <v>1539.5844850372</v>
      </c>
      <c r="F29">
        <v>1549.8239185584</v>
      </c>
      <c r="G29">
        <v>1559.7415171532</v>
      </c>
      <c r="H29">
        <v>1541.656377746</v>
      </c>
      <c r="I29">
        <v>1551.4366849494</v>
      </c>
      <c r="J29">
        <v>1560.8241798464</v>
      </c>
    </row>
    <row r="30" spans="1:10">
      <c r="A30" t="s">
        <v>454</v>
      </c>
      <c r="B30">
        <v>1540.2230895432</v>
      </c>
      <c r="C30">
        <v>1550.1880830935</v>
      </c>
      <c r="D30">
        <v>1560.4393507826</v>
      </c>
      <c r="E30">
        <v>1539.5850637525</v>
      </c>
      <c r="F30">
        <v>1549.8260675624</v>
      </c>
      <c r="G30">
        <v>1559.743496404</v>
      </c>
      <c r="H30">
        <v>1541.6552171994</v>
      </c>
      <c r="I30">
        <v>1551.4374678579</v>
      </c>
      <c r="J30">
        <v>1560.8206110974</v>
      </c>
    </row>
    <row r="31" spans="1:10">
      <c r="A31" t="s">
        <v>455</v>
      </c>
      <c r="B31">
        <v>1540.2246328078</v>
      </c>
      <c r="C31">
        <v>1550.1919932568</v>
      </c>
      <c r="D31">
        <v>1560.4421257645</v>
      </c>
      <c r="E31">
        <v>1539.5839063223</v>
      </c>
      <c r="F31">
        <v>1549.8239185584</v>
      </c>
      <c r="G31">
        <v>1559.7432990591</v>
      </c>
      <c r="H31">
        <v>1541.654831611</v>
      </c>
      <c r="I31">
        <v>1551.4364897009</v>
      </c>
      <c r="J31">
        <v>1560.8229902616</v>
      </c>
    </row>
    <row r="32" spans="1:10">
      <c r="A32" t="s">
        <v>456</v>
      </c>
      <c r="B32">
        <v>1540.2236687387</v>
      </c>
      <c r="C32">
        <v>1550.19140654</v>
      </c>
      <c r="D32">
        <v>1560.4445018384</v>
      </c>
      <c r="E32">
        <v>1539.5829411701</v>
      </c>
      <c r="F32">
        <v>1549.8258727191</v>
      </c>
      <c r="G32">
        <v>1559.7421111214</v>
      </c>
      <c r="H32">
        <v>1541.6544441326</v>
      </c>
      <c r="I32">
        <v>1551.4384479303</v>
      </c>
      <c r="J32">
        <v>1560.8235850537</v>
      </c>
    </row>
    <row r="33" spans="1:10">
      <c r="A33" t="s">
        <v>457</v>
      </c>
      <c r="B33">
        <v>1540.2225103481</v>
      </c>
      <c r="C33">
        <v>1550.1904280424</v>
      </c>
      <c r="D33">
        <v>1560.4450963421</v>
      </c>
      <c r="E33">
        <v>1539.5837140458</v>
      </c>
      <c r="F33">
        <v>1549.8237237156</v>
      </c>
      <c r="G33">
        <v>1559.7432990591</v>
      </c>
      <c r="H33">
        <v>1541.6565705406</v>
      </c>
      <c r="I33">
        <v>1551.4374678579</v>
      </c>
      <c r="J33">
        <v>1560.8223954699</v>
      </c>
    </row>
    <row r="34" spans="1:10">
      <c r="A34" t="s">
        <v>458</v>
      </c>
      <c r="B34">
        <v>1540.2201935721</v>
      </c>
      <c r="C34">
        <v>1550.1917964104</v>
      </c>
      <c r="D34">
        <v>1560.4435122908</v>
      </c>
      <c r="E34">
        <v>1539.5833276078</v>
      </c>
      <c r="F34">
        <v>1549.8237237156</v>
      </c>
      <c r="G34">
        <v>1559.7425058106</v>
      </c>
      <c r="H34">
        <v>1541.6544441326</v>
      </c>
      <c r="I34">
        <v>1551.4378602696</v>
      </c>
      <c r="J34">
        <v>1560.8216030608</v>
      </c>
    </row>
    <row r="35" spans="1:10">
      <c r="A35" t="s">
        <v>459</v>
      </c>
      <c r="B35">
        <v>1540.2221235894</v>
      </c>
      <c r="C35">
        <v>1550.1927749097</v>
      </c>
      <c r="D35">
        <v>1560.4450963421</v>
      </c>
      <c r="E35">
        <v>1539.5839063223</v>
      </c>
      <c r="F35">
        <v>1549.8243101542</v>
      </c>
      <c r="G35">
        <v>1559.7417144976</v>
      </c>
      <c r="H35">
        <v>1541.6544441326</v>
      </c>
      <c r="I35">
        <v>1551.4372726092</v>
      </c>
      <c r="J35">
        <v>1560.8216030608</v>
      </c>
    </row>
    <row r="36" spans="1:10">
      <c r="A36" t="s">
        <v>460</v>
      </c>
      <c r="B36">
        <v>1540.2203878943</v>
      </c>
      <c r="C36">
        <v>1550.1945350647</v>
      </c>
      <c r="D36">
        <v>1560.4419263063</v>
      </c>
      <c r="E36">
        <v>1539.5854483062</v>
      </c>
      <c r="F36">
        <v>1549.8239185584</v>
      </c>
      <c r="G36">
        <v>1559.744485064</v>
      </c>
      <c r="H36">
        <v>1541.6536710666</v>
      </c>
      <c r="I36">
        <v>1551.4370773606</v>
      </c>
      <c r="J36">
        <v>1560.8210082701</v>
      </c>
    </row>
    <row r="37" spans="1:10">
      <c r="A37" t="s">
        <v>461</v>
      </c>
      <c r="B37">
        <v>1540.2234763023</v>
      </c>
      <c r="C37">
        <v>1550.1935565633</v>
      </c>
      <c r="D37">
        <v>1560.4445018384</v>
      </c>
      <c r="E37">
        <v>1539.5856424683</v>
      </c>
      <c r="F37">
        <v>1549.8239185584</v>
      </c>
      <c r="G37">
        <v>1559.7413198088</v>
      </c>
      <c r="H37">
        <v>1541.6546369267</v>
      </c>
      <c r="I37">
        <v>1551.4370773606</v>
      </c>
      <c r="J37">
        <v>1560.8210082701</v>
      </c>
    </row>
    <row r="38" spans="1:10">
      <c r="A38" t="s">
        <v>462</v>
      </c>
      <c r="B38">
        <v>1540.2238611751</v>
      </c>
      <c r="C38">
        <v>1550.1927749097</v>
      </c>
      <c r="D38">
        <v>1560.4431153103</v>
      </c>
      <c r="E38">
        <v>1539.5837140458</v>
      </c>
      <c r="F38">
        <v>1549.8235269627</v>
      </c>
      <c r="G38">
        <v>1559.7425058106</v>
      </c>
      <c r="H38">
        <v>1541.6557974725</v>
      </c>
      <c r="I38">
        <v>1551.4357048791</v>
      </c>
      <c r="J38">
        <v>1560.8241798464</v>
      </c>
    </row>
    <row r="39" spans="1:10">
      <c r="A39" t="s">
        <v>463</v>
      </c>
      <c r="B39">
        <v>1540.2182635597</v>
      </c>
      <c r="C39">
        <v>1550.1908198235</v>
      </c>
      <c r="D39">
        <v>1560.4423232862</v>
      </c>
      <c r="E39">
        <v>1539.5829411701</v>
      </c>
      <c r="F39">
        <v>1549.8219644025</v>
      </c>
      <c r="G39">
        <v>1559.7407258412</v>
      </c>
      <c r="H39">
        <v>1541.6538638605</v>
      </c>
      <c r="I39">
        <v>1551.4372726092</v>
      </c>
      <c r="J39">
        <v>1560.8227926434</v>
      </c>
    </row>
    <row r="40" spans="1:10">
      <c r="A40" t="s">
        <v>464</v>
      </c>
      <c r="B40">
        <v>1540.2217387175</v>
      </c>
      <c r="C40">
        <v>1550.1906248885</v>
      </c>
      <c r="D40">
        <v>1560.442520808</v>
      </c>
      <c r="E40">
        <v>1539.5858347452</v>
      </c>
      <c r="F40">
        <v>1549.8245049971</v>
      </c>
      <c r="G40">
        <v>1559.7440903737</v>
      </c>
      <c r="H40">
        <v>1541.6561849515</v>
      </c>
      <c r="I40">
        <v>1551.4380555184</v>
      </c>
      <c r="J40">
        <v>1560.8212058878</v>
      </c>
    </row>
    <row r="41" spans="1:10">
      <c r="A41" t="s">
        <v>465</v>
      </c>
      <c r="B41">
        <v>1540.2246328078</v>
      </c>
      <c r="C41">
        <v>1550.1912096937</v>
      </c>
      <c r="D41">
        <v>1560.4433128323</v>
      </c>
      <c r="E41">
        <v>1539.5839063223</v>
      </c>
      <c r="F41">
        <v>1549.8231372775</v>
      </c>
      <c r="G41">
        <v>1559.7438910939</v>
      </c>
      <c r="H41">
        <v>1541.6550244051</v>
      </c>
      <c r="I41">
        <v>1551.4382507672</v>
      </c>
      <c r="J41">
        <v>1560.8237826721</v>
      </c>
    </row>
    <row r="42" spans="1:10">
      <c r="A42" t="s">
        <v>466</v>
      </c>
      <c r="B42">
        <v>1540.2198087012</v>
      </c>
      <c r="C42">
        <v>1550.1955116563</v>
      </c>
      <c r="D42">
        <v>1560.442520808</v>
      </c>
      <c r="E42">
        <v>1539.5829411701</v>
      </c>
      <c r="F42">
        <v>1549.82469984</v>
      </c>
      <c r="G42">
        <v>1559.7421111214</v>
      </c>
      <c r="H42">
        <v>1541.6538638605</v>
      </c>
      <c r="I42">
        <v>1551.4382507672</v>
      </c>
      <c r="J42">
        <v>1560.8216030608</v>
      </c>
    </row>
    <row r="43" spans="1:10">
      <c r="A43" t="s">
        <v>467</v>
      </c>
      <c r="B43">
        <v>1540.2227027842</v>
      </c>
      <c r="C43">
        <v>1550.1935565633</v>
      </c>
      <c r="D43">
        <v>1560.4439073351</v>
      </c>
      <c r="E43">
        <v>1539.5844850372</v>
      </c>
      <c r="F43">
        <v>1549.8233321201</v>
      </c>
      <c r="G43">
        <v>1559.7409231854</v>
      </c>
      <c r="H43">
        <v>1541.6544441326</v>
      </c>
      <c r="I43">
        <v>1551.4380555184</v>
      </c>
      <c r="J43">
        <v>1560.8225930879</v>
      </c>
    </row>
    <row r="44" spans="1:10">
      <c r="A44" t="s">
        <v>468</v>
      </c>
      <c r="B44">
        <v>1540.222317912</v>
      </c>
      <c r="C44">
        <v>1550.195121784</v>
      </c>
      <c r="D44">
        <v>1560.442520808</v>
      </c>
      <c r="E44">
        <v>1539.5825566176</v>
      </c>
      <c r="F44">
        <v>1549.8217695603</v>
      </c>
      <c r="G44">
        <v>1559.7429024348</v>
      </c>
      <c r="H44">
        <v>1541.654831611</v>
      </c>
      <c r="I44">
        <v>1551.4372726092</v>
      </c>
      <c r="J44">
        <v>1560.8233874355</v>
      </c>
    </row>
    <row r="45" spans="1:10">
      <c r="A45" t="s">
        <v>469</v>
      </c>
      <c r="B45">
        <v>1540.2232819794</v>
      </c>
      <c r="C45">
        <v>1550.1892546115</v>
      </c>
      <c r="D45">
        <v>1560.440936762</v>
      </c>
      <c r="E45">
        <v>1539.5837140458</v>
      </c>
      <c r="F45">
        <v>1549.8235269627</v>
      </c>
      <c r="G45">
        <v>1559.7419118421</v>
      </c>
      <c r="H45">
        <v>1541.6559902669</v>
      </c>
      <c r="I45">
        <v>1551.4376631066</v>
      </c>
      <c r="J45">
        <v>1560.8202158624</v>
      </c>
    </row>
    <row r="46" spans="1:10">
      <c r="A46" t="s">
        <v>470</v>
      </c>
      <c r="B46">
        <v>1540.2213519592</v>
      </c>
      <c r="C46">
        <v>1550.1912096937</v>
      </c>
      <c r="D46">
        <v>1560.4435122908</v>
      </c>
      <c r="E46">
        <v>1539.5846773139</v>
      </c>
      <c r="F46">
        <v>1549.8241134011</v>
      </c>
      <c r="G46">
        <v>1559.7429024348</v>
      </c>
      <c r="H46">
        <v>1541.6546369267</v>
      </c>
      <c r="I46">
        <v>1551.4370773606</v>
      </c>
      <c r="J46">
        <v>1560.8210082701</v>
      </c>
    </row>
    <row r="47" spans="1:10">
      <c r="A47" t="s">
        <v>471</v>
      </c>
      <c r="B47">
        <v>1540.2244403712</v>
      </c>
      <c r="C47">
        <v>1550.1935565633</v>
      </c>
      <c r="D47">
        <v>1560.4419263063</v>
      </c>
      <c r="E47">
        <v>1539.5840985988</v>
      </c>
      <c r="F47">
        <v>1549.8239185584</v>
      </c>
      <c r="G47">
        <v>1559.7425058106</v>
      </c>
      <c r="H47">
        <v>1541.6546369267</v>
      </c>
      <c r="I47">
        <v>1551.4368801979</v>
      </c>
      <c r="J47">
        <v>1560.8216030608</v>
      </c>
    </row>
    <row r="48" spans="1:10">
      <c r="A48" t="s">
        <v>472</v>
      </c>
      <c r="B48">
        <v>1540.2234763023</v>
      </c>
      <c r="C48">
        <v>1550.1931666919</v>
      </c>
      <c r="D48">
        <v>1560.4450963421</v>
      </c>
      <c r="E48">
        <v>1539.5856424683</v>
      </c>
      <c r="F48">
        <v>1549.8245049971</v>
      </c>
      <c r="G48">
        <v>1559.7419118421</v>
      </c>
      <c r="H48">
        <v>1541.6542513386</v>
      </c>
      <c r="I48">
        <v>1551.4388384283</v>
      </c>
      <c r="J48">
        <v>1560.8204134799</v>
      </c>
    </row>
    <row r="49" spans="1:10">
      <c r="A49" t="s">
        <v>473</v>
      </c>
      <c r="B49">
        <v>1540.2194219439</v>
      </c>
      <c r="C49">
        <v>1550.19590344</v>
      </c>
      <c r="D49">
        <v>1560.4423232862</v>
      </c>
      <c r="E49">
        <v>1539.5848695906</v>
      </c>
      <c r="F49">
        <v>1549.8258727191</v>
      </c>
      <c r="G49">
        <v>1559.7409231854</v>
      </c>
      <c r="H49">
        <v>1541.6550244051</v>
      </c>
      <c r="I49">
        <v>1551.4378602696</v>
      </c>
      <c r="J49">
        <v>1560.8198186902</v>
      </c>
    </row>
    <row r="50" spans="1:10">
      <c r="A50" t="s">
        <v>474</v>
      </c>
      <c r="B50">
        <v>1540.2257912015</v>
      </c>
      <c r="C50">
        <v>1550.1929698452</v>
      </c>
      <c r="D50">
        <v>1560.4439073351</v>
      </c>
      <c r="E50">
        <v>1539.5844850372</v>
      </c>
      <c r="F50">
        <v>1549.8250914363</v>
      </c>
      <c r="G50">
        <v>1559.7425058106</v>
      </c>
      <c r="H50">
        <v>1541.6556046781</v>
      </c>
      <c r="I50">
        <v>1551.4357048791</v>
      </c>
      <c r="J50">
        <v>1560.8220002339</v>
      </c>
    </row>
    <row r="51" spans="1:10">
      <c r="A51" t="s">
        <v>475</v>
      </c>
      <c r="B51">
        <v>1540.2234763023</v>
      </c>
      <c r="C51">
        <v>1550.1943382177</v>
      </c>
      <c r="D51">
        <v>1560.4423232862</v>
      </c>
      <c r="E51">
        <v>1539.5837140458</v>
      </c>
      <c r="F51">
        <v>1549.8250914363</v>
      </c>
      <c r="G51">
        <v>1559.7415171532</v>
      </c>
      <c r="H51">
        <v>1541.656377746</v>
      </c>
      <c r="I51">
        <v>1551.439621339</v>
      </c>
      <c r="J51">
        <v>1560.821405443</v>
      </c>
    </row>
    <row r="52" spans="1:10">
      <c r="A52" t="s">
        <v>476</v>
      </c>
      <c r="B52">
        <v>1540.222317912</v>
      </c>
      <c r="C52">
        <v>1550.1906248885</v>
      </c>
      <c r="D52">
        <v>1560.4427183299</v>
      </c>
      <c r="E52">
        <v>1539.5844850372</v>
      </c>
      <c r="F52">
        <v>1549.8231372775</v>
      </c>
      <c r="G52">
        <v>1559.7432990591</v>
      </c>
      <c r="H52">
        <v>1541.654831611</v>
      </c>
      <c r="I52">
        <v>1551.4374678579</v>
      </c>
      <c r="J52">
        <v>1560.8229902616</v>
      </c>
    </row>
    <row r="53" spans="1:10">
      <c r="A53" t="s">
        <v>477</v>
      </c>
      <c r="B53">
        <v>1540.2230895432</v>
      </c>
      <c r="C53">
        <v>1550.1925799742</v>
      </c>
      <c r="D53">
        <v>1560.4423232862</v>
      </c>
      <c r="E53">
        <v>1539.5840985988</v>
      </c>
      <c r="F53">
        <v>1549.8245049971</v>
      </c>
      <c r="G53">
        <v>1559.743496404</v>
      </c>
      <c r="H53">
        <v>1541.6554118838</v>
      </c>
      <c r="I53">
        <v>1551.4370773606</v>
      </c>
      <c r="J53">
        <v>1560.8220002339</v>
      </c>
    </row>
    <row r="54" spans="1:10">
      <c r="A54" t="s">
        <v>478</v>
      </c>
      <c r="B54">
        <v>1540.2230895432</v>
      </c>
      <c r="C54">
        <v>1550.1890596769</v>
      </c>
      <c r="D54">
        <v>1560.4411342834</v>
      </c>
      <c r="E54">
        <v>1539.5839063223</v>
      </c>
      <c r="F54">
        <v>1549.8231372775</v>
      </c>
      <c r="G54">
        <v>1559.7429024348</v>
      </c>
      <c r="H54">
        <v>1541.6550244051</v>
      </c>
      <c r="I54">
        <v>1551.4374678579</v>
      </c>
      <c r="J54">
        <v>1560.8221978519</v>
      </c>
    </row>
    <row r="55" spans="1:10">
      <c r="A55" t="s">
        <v>479</v>
      </c>
      <c r="B55">
        <v>1540.2232819794</v>
      </c>
      <c r="C55">
        <v>1550.1904280424</v>
      </c>
      <c r="D55">
        <v>1560.4403422614</v>
      </c>
      <c r="E55">
        <v>1539.5848695906</v>
      </c>
      <c r="F55">
        <v>1549.8250914363</v>
      </c>
      <c r="G55">
        <v>1559.7415171532</v>
      </c>
      <c r="H55">
        <v>1541.6557974725</v>
      </c>
      <c r="I55">
        <v>1551.4388384283</v>
      </c>
      <c r="J55">
        <v>1560.8223954699</v>
      </c>
    </row>
    <row r="56" spans="1:10">
      <c r="A56" t="s">
        <v>480</v>
      </c>
      <c r="B56">
        <v>1540.2219311534</v>
      </c>
      <c r="C56">
        <v>1550.1927749097</v>
      </c>
      <c r="D56">
        <v>1560.4439073351</v>
      </c>
      <c r="E56">
        <v>1539.5827488938</v>
      </c>
      <c r="F56">
        <v>1549.8239185584</v>
      </c>
      <c r="G56">
        <v>1559.743496404</v>
      </c>
      <c r="H56">
        <v>1541.654831611</v>
      </c>
      <c r="I56">
        <v>1551.4378602696</v>
      </c>
      <c r="J56">
        <v>1560.8221978519</v>
      </c>
    </row>
    <row r="57" spans="1:10">
      <c r="A57" t="s">
        <v>481</v>
      </c>
      <c r="B57">
        <v>1540.2242479346</v>
      </c>
      <c r="C57">
        <v>1550.1912096937</v>
      </c>
      <c r="D57">
        <v>1560.4405397827</v>
      </c>
      <c r="E57">
        <v>1539.5840985988</v>
      </c>
      <c r="F57">
        <v>1549.8233321201</v>
      </c>
      <c r="G57">
        <v>1559.7421111214</v>
      </c>
      <c r="H57">
        <v>1541.654831611</v>
      </c>
      <c r="I57">
        <v>1551.439621339</v>
      </c>
      <c r="J57">
        <v>1560.8221978519</v>
      </c>
    </row>
    <row r="58" spans="1:10">
      <c r="A58" t="s">
        <v>482</v>
      </c>
      <c r="B58">
        <v>1540.2207727655</v>
      </c>
      <c r="C58">
        <v>1550.1917964104</v>
      </c>
      <c r="D58">
        <v>1560.4431153103</v>
      </c>
      <c r="E58">
        <v>1539.5827488938</v>
      </c>
      <c r="F58">
        <v>1549.8250914363</v>
      </c>
      <c r="G58">
        <v>1559.7399325953</v>
      </c>
      <c r="H58">
        <v>1541.6544441326</v>
      </c>
      <c r="I58">
        <v>1551.4374678579</v>
      </c>
      <c r="J58">
        <v>1560.8223954699</v>
      </c>
    </row>
    <row r="59" spans="1:10">
      <c r="A59" t="s">
        <v>483</v>
      </c>
      <c r="B59">
        <v>1540.222317912</v>
      </c>
      <c r="C59">
        <v>1550.1933616276</v>
      </c>
      <c r="D59">
        <v>1560.4437098129</v>
      </c>
      <c r="E59">
        <v>1539.5823624563</v>
      </c>
      <c r="F59">
        <v>1549.8235269627</v>
      </c>
      <c r="G59">
        <v>1559.7430997796</v>
      </c>
      <c r="H59">
        <v>1541.654831611</v>
      </c>
      <c r="I59">
        <v>1551.4364897009</v>
      </c>
      <c r="J59">
        <v>1560.8237826721</v>
      </c>
    </row>
    <row r="60" spans="1:10">
      <c r="A60" t="s">
        <v>484</v>
      </c>
      <c r="B60">
        <v>1540.2238611751</v>
      </c>
      <c r="C60">
        <v>1550.1894514573</v>
      </c>
      <c r="D60">
        <v>1560.4443043161</v>
      </c>
      <c r="E60">
        <v>1539.5839063223</v>
      </c>
      <c r="F60">
        <v>1549.8211831236</v>
      </c>
      <c r="G60">
        <v>1559.743693749</v>
      </c>
      <c r="H60">
        <v>1541.654831611</v>
      </c>
      <c r="I60">
        <v>1551.4360972899</v>
      </c>
      <c r="J60">
        <v>1560.8216030608</v>
      </c>
    </row>
    <row r="61" spans="1:10">
      <c r="A61" t="s">
        <v>485</v>
      </c>
      <c r="B61">
        <v>1540.2240536115</v>
      </c>
      <c r="C61">
        <v>1550.1892546115</v>
      </c>
      <c r="D61">
        <v>1560.4429177883</v>
      </c>
      <c r="E61">
        <v>1539.5844850372</v>
      </c>
      <c r="F61">
        <v>1549.8237237156</v>
      </c>
      <c r="G61">
        <v>1559.7409231854</v>
      </c>
      <c r="H61">
        <v>1541.654831611</v>
      </c>
      <c r="I61">
        <v>1551.4388384283</v>
      </c>
      <c r="J61">
        <v>1560.8243774649</v>
      </c>
    </row>
    <row r="62" spans="1:10">
      <c r="A62" t="s">
        <v>486</v>
      </c>
      <c r="B62">
        <v>1540.222897107</v>
      </c>
      <c r="C62">
        <v>1550.1947300007</v>
      </c>
      <c r="D62">
        <v>1560.4407373041</v>
      </c>
      <c r="E62">
        <v>1539.5850637525</v>
      </c>
      <c r="F62">
        <v>1549.8258727191</v>
      </c>
      <c r="G62">
        <v>1559.7425058106</v>
      </c>
      <c r="H62">
        <v>1541.6538638605</v>
      </c>
      <c r="I62">
        <v>1551.4366849494</v>
      </c>
      <c r="J62">
        <v>1560.8227926434</v>
      </c>
    </row>
    <row r="63" spans="1:10">
      <c r="A63" t="s">
        <v>487</v>
      </c>
      <c r="B63">
        <v>1540.2232819794</v>
      </c>
      <c r="C63">
        <v>1550.195121784</v>
      </c>
      <c r="D63">
        <v>1560.4389557407</v>
      </c>
      <c r="E63">
        <v>1539.5850637525</v>
      </c>
      <c r="F63">
        <v>1549.8260675624</v>
      </c>
      <c r="G63">
        <v>1559.7413198088</v>
      </c>
      <c r="H63">
        <v>1541.6536710666</v>
      </c>
      <c r="I63">
        <v>1551.4384479303</v>
      </c>
      <c r="J63">
        <v>1560.8225930879</v>
      </c>
    </row>
    <row r="64" spans="1:10">
      <c r="A64" t="s">
        <v>488</v>
      </c>
      <c r="B64">
        <v>1540.2205803298</v>
      </c>
      <c r="C64">
        <v>1550.1945350647</v>
      </c>
      <c r="D64">
        <v>1560.4401428036</v>
      </c>
      <c r="E64">
        <v>1539.5829411701</v>
      </c>
      <c r="F64">
        <v>1549.8250914363</v>
      </c>
      <c r="G64">
        <v>1559.7411205297</v>
      </c>
      <c r="H64">
        <v>1541.6554118838</v>
      </c>
      <c r="I64">
        <v>1551.4378602696</v>
      </c>
      <c r="J64">
        <v>1560.8223954699</v>
      </c>
    </row>
    <row r="65" spans="1:10">
      <c r="A65" t="s">
        <v>489</v>
      </c>
      <c r="B65">
        <v>1540.2217387175</v>
      </c>
      <c r="C65">
        <v>1550.1921881922</v>
      </c>
      <c r="D65">
        <v>1560.4431153103</v>
      </c>
      <c r="E65">
        <v>1539.5850637525</v>
      </c>
      <c r="F65">
        <v>1549.8256778759</v>
      </c>
      <c r="G65">
        <v>1559.7442877188</v>
      </c>
      <c r="H65">
        <v>1541.6546369267</v>
      </c>
      <c r="I65">
        <v>1551.4388384283</v>
      </c>
      <c r="J65">
        <v>1560.8221978519</v>
      </c>
    </row>
    <row r="66" spans="1:10">
      <c r="A66" t="s">
        <v>490</v>
      </c>
      <c r="B66">
        <v>1540.2246328078</v>
      </c>
      <c r="C66">
        <v>1550.1919932568</v>
      </c>
      <c r="D66">
        <v>1560.4417287846</v>
      </c>
      <c r="E66">
        <v>1539.5829411701</v>
      </c>
      <c r="F66">
        <v>1549.8231372775</v>
      </c>
      <c r="G66">
        <v>1559.7415171532</v>
      </c>
      <c r="H66">
        <v>1541.6554118838</v>
      </c>
      <c r="I66">
        <v>1551.4376631066</v>
      </c>
      <c r="J66">
        <v>1560.8227926434</v>
      </c>
    </row>
    <row r="67" spans="1:10">
      <c r="A67" t="s">
        <v>491</v>
      </c>
      <c r="B67">
        <v>1540.2244403712</v>
      </c>
      <c r="C67">
        <v>1550.193751499</v>
      </c>
      <c r="D67">
        <v>1560.4411342834</v>
      </c>
      <c r="E67">
        <v>1539.5831353315</v>
      </c>
      <c r="F67">
        <v>1549.8245049971</v>
      </c>
      <c r="G67">
        <v>1559.7419118421</v>
      </c>
      <c r="H67">
        <v>1541.6536710666</v>
      </c>
      <c r="I67">
        <v>1551.4372726092</v>
      </c>
      <c r="J67">
        <v>1560.8216030608</v>
      </c>
    </row>
    <row r="68" spans="1:10">
      <c r="A68" t="s">
        <v>492</v>
      </c>
      <c r="B68">
        <v>1540.2250195677</v>
      </c>
      <c r="C68">
        <v>1550.1943382177</v>
      </c>
      <c r="D68">
        <v>1560.441531263</v>
      </c>
      <c r="E68">
        <v>1539.5821701802</v>
      </c>
      <c r="F68">
        <v>1549.8250914363</v>
      </c>
      <c r="G68">
        <v>1559.7425058106</v>
      </c>
      <c r="H68">
        <v>1541.6542513386</v>
      </c>
      <c r="I68">
        <v>1551.4374678579</v>
      </c>
      <c r="J68">
        <v>1560.8212058878</v>
      </c>
    </row>
    <row r="69" spans="1:10">
      <c r="A69" t="s">
        <v>493</v>
      </c>
      <c r="B69">
        <v>1540.2250195677</v>
      </c>
      <c r="C69">
        <v>1550.1906248885</v>
      </c>
      <c r="D69">
        <v>1560.4445018384</v>
      </c>
      <c r="E69">
        <v>1539.5842927605</v>
      </c>
      <c r="F69">
        <v>1549.8221592448</v>
      </c>
      <c r="G69">
        <v>1559.743496404</v>
      </c>
      <c r="H69">
        <v>1541.6546369267</v>
      </c>
      <c r="I69">
        <v>1551.4378602696</v>
      </c>
      <c r="J69">
        <v>1560.8216030608</v>
      </c>
    </row>
    <row r="70" spans="1:10">
      <c r="A70" t="s">
        <v>494</v>
      </c>
      <c r="B70">
        <v>1540.2240536115</v>
      </c>
      <c r="C70">
        <v>1550.1927749097</v>
      </c>
      <c r="D70">
        <v>1560.4433128323</v>
      </c>
      <c r="E70">
        <v>1539.5848695906</v>
      </c>
      <c r="F70">
        <v>1549.8229405247</v>
      </c>
      <c r="G70">
        <v>1559.7409231854</v>
      </c>
      <c r="H70">
        <v>1541.6577310893</v>
      </c>
      <c r="I70">
        <v>1551.4378602696</v>
      </c>
      <c r="J70">
        <v>1560.8220002339</v>
      </c>
    </row>
    <row r="71" spans="1:10">
      <c r="A71" t="s">
        <v>495</v>
      </c>
      <c r="B71">
        <v>1540.2196143792</v>
      </c>
      <c r="C71">
        <v>1550.1923831276</v>
      </c>
      <c r="D71">
        <v>1560.4397477613</v>
      </c>
      <c r="E71">
        <v>1539.5852560293</v>
      </c>
      <c r="F71">
        <v>1549.8250914363</v>
      </c>
      <c r="G71">
        <v>1559.7421111214</v>
      </c>
      <c r="H71">
        <v>1541.654831611</v>
      </c>
      <c r="I71">
        <v>1551.4359020416</v>
      </c>
      <c r="J71">
        <v>1560.8227926434</v>
      </c>
    </row>
    <row r="72" spans="1:10">
      <c r="A72" t="s">
        <v>496</v>
      </c>
      <c r="B72">
        <v>1540.2232819794</v>
      </c>
      <c r="C72">
        <v>1550.1888647423</v>
      </c>
      <c r="D72">
        <v>1560.4403422614</v>
      </c>
      <c r="E72">
        <v>1539.5829411701</v>
      </c>
      <c r="F72">
        <v>1549.8239185584</v>
      </c>
      <c r="G72">
        <v>1559.7442877188</v>
      </c>
      <c r="H72">
        <v>1541.6552171994</v>
      </c>
      <c r="I72">
        <v>1551.4378602696</v>
      </c>
      <c r="J72">
        <v>1560.8210082701</v>
      </c>
    </row>
    <row r="73" spans="1:10">
      <c r="A73" t="s">
        <v>497</v>
      </c>
      <c r="B73">
        <v>1540.2240536115</v>
      </c>
      <c r="C73">
        <v>1550.1923831276</v>
      </c>
      <c r="D73">
        <v>1560.441531263</v>
      </c>
      <c r="E73">
        <v>1539.5842927605</v>
      </c>
      <c r="F73">
        <v>1549.82469984</v>
      </c>
      <c r="G73">
        <v>1559.7417144976</v>
      </c>
      <c r="H73">
        <v>1541.6550244051</v>
      </c>
      <c r="I73">
        <v>1551.4384479303</v>
      </c>
      <c r="J73">
        <v>1560.8241798464</v>
      </c>
    </row>
    <row r="74" spans="1:10">
      <c r="A74" t="s">
        <v>498</v>
      </c>
      <c r="B74">
        <v>1540.2232819794</v>
      </c>
      <c r="C74">
        <v>1550.1943382177</v>
      </c>
      <c r="D74">
        <v>1560.4417287846</v>
      </c>
      <c r="E74">
        <v>1539.5839063223</v>
      </c>
      <c r="F74">
        <v>1549.82469984</v>
      </c>
      <c r="G74">
        <v>1559.7413198088</v>
      </c>
      <c r="H74">
        <v>1541.654831611</v>
      </c>
      <c r="I74">
        <v>1551.4402090011</v>
      </c>
      <c r="J74">
        <v>1560.8210082701</v>
      </c>
    </row>
    <row r="75" spans="1:10">
      <c r="A75" t="s">
        <v>499</v>
      </c>
      <c r="B75">
        <v>1540.2234763023</v>
      </c>
      <c r="C75">
        <v>1550.1943382177</v>
      </c>
      <c r="D75">
        <v>1560.4433128323</v>
      </c>
      <c r="E75">
        <v>1539.5850637525</v>
      </c>
      <c r="F75">
        <v>1549.8239185584</v>
      </c>
      <c r="G75">
        <v>1559.742308466</v>
      </c>
      <c r="H75">
        <v>1541.656377746</v>
      </c>
      <c r="I75">
        <v>1551.4376631066</v>
      </c>
      <c r="J75">
        <v>1560.8229902616</v>
      </c>
    </row>
    <row r="76" spans="1:10">
      <c r="A76" t="s">
        <v>500</v>
      </c>
      <c r="B76">
        <v>1540.2211595235</v>
      </c>
      <c r="C76">
        <v>1550.1917964104</v>
      </c>
      <c r="D76">
        <v>1560.4431153103</v>
      </c>
      <c r="E76">
        <v>1539.5823624563</v>
      </c>
      <c r="F76">
        <v>1549.8245049971</v>
      </c>
      <c r="G76">
        <v>1559.7429024348</v>
      </c>
      <c r="H76">
        <v>1541.6559902669</v>
      </c>
      <c r="I76">
        <v>1551.4388384283</v>
      </c>
      <c r="J76">
        <v>1560.8227926434</v>
      </c>
    </row>
    <row r="77" spans="1:10">
      <c r="A77" t="s">
        <v>501</v>
      </c>
      <c r="B77">
        <v>1540.2209670878</v>
      </c>
      <c r="C77">
        <v>1550.1931666919</v>
      </c>
      <c r="D77">
        <v>1560.4427183299</v>
      </c>
      <c r="E77">
        <v>1539.5833276078</v>
      </c>
      <c r="F77">
        <v>1549.82469984</v>
      </c>
      <c r="G77">
        <v>1559.7411205297</v>
      </c>
      <c r="H77">
        <v>1541.654831611</v>
      </c>
      <c r="I77">
        <v>1551.4368801979</v>
      </c>
      <c r="J77">
        <v>1560.8212058878</v>
      </c>
    </row>
    <row r="78" spans="1:10">
      <c r="A78" t="s">
        <v>502</v>
      </c>
      <c r="B78">
        <v>1540.2211595235</v>
      </c>
      <c r="C78">
        <v>1550.1941432818</v>
      </c>
      <c r="D78">
        <v>1560.442520808</v>
      </c>
      <c r="E78">
        <v>1539.5842927605</v>
      </c>
      <c r="F78">
        <v>1549.8233321201</v>
      </c>
      <c r="G78">
        <v>1559.743496404</v>
      </c>
      <c r="H78">
        <v>1541.6556046781</v>
      </c>
      <c r="I78">
        <v>1551.4380555184</v>
      </c>
      <c r="J78">
        <v>1560.8223954699</v>
      </c>
    </row>
    <row r="79" spans="1:10">
      <c r="A79" t="s">
        <v>503</v>
      </c>
      <c r="B79">
        <v>1540.222897107</v>
      </c>
      <c r="C79">
        <v>1550.1931666919</v>
      </c>
      <c r="D79">
        <v>1560.4435122908</v>
      </c>
      <c r="E79">
        <v>1539.5835198842</v>
      </c>
      <c r="F79">
        <v>1549.8245049971</v>
      </c>
      <c r="G79">
        <v>1559.7421111214</v>
      </c>
      <c r="H79">
        <v>1541.6527033177</v>
      </c>
      <c r="I79">
        <v>1551.4366849494</v>
      </c>
      <c r="J79">
        <v>1560.8218006786</v>
      </c>
    </row>
    <row r="80" spans="1:10">
      <c r="A80" t="s">
        <v>504</v>
      </c>
      <c r="B80">
        <v>1540.2215462817</v>
      </c>
      <c r="C80">
        <v>1550.1929698452</v>
      </c>
      <c r="D80">
        <v>1560.4401428036</v>
      </c>
      <c r="E80">
        <v>1539.5848695906</v>
      </c>
      <c r="F80">
        <v>1549.8231372775</v>
      </c>
      <c r="G80">
        <v>1559.7429024348</v>
      </c>
      <c r="H80">
        <v>1541.654831611</v>
      </c>
      <c r="I80">
        <v>1551.4378602696</v>
      </c>
      <c r="J80">
        <v>1560.8223954699</v>
      </c>
    </row>
    <row r="81" spans="1:10">
      <c r="A81" t="s">
        <v>505</v>
      </c>
      <c r="B81">
        <v>1540.2205803298</v>
      </c>
      <c r="C81">
        <v>1550.1929698452</v>
      </c>
      <c r="D81">
        <v>1560.4391532616</v>
      </c>
      <c r="E81">
        <v>1539.5821701802</v>
      </c>
      <c r="F81">
        <v>1549.8237237156</v>
      </c>
      <c r="G81">
        <v>1559.742308466</v>
      </c>
      <c r="H81">
        <v>1541.6540566545</v>
      </c>
      <c r="I81">
        <v>1551.4380555184</v>
      </c>
      <c r="J81">
        <v>1560.8218006786</v>
      </c>
    </row>
    <row r="82" spans="1:10">
      <c r="A82" t="s">
        <v>506</v>
      </c>
      <c r="B82">
        <v>1540.2234763023</v>
      </c>
      <c r="C82">
        <v>1550.1941432818</v>
      </c>
      <c r="D82">
        <v>1560.4433128323</v>
      </c>
      <c r="E82">
        <v>1539.5850637525</v>
      </c>
      <c r="F82">
        <v>1549.8252862794</v>
      </c>
      <c r="G82">
        <v>1559.742308466</v>
      </c>
      <c r="H82">
        <v>1541.654831611</v>
      </c>
      <c r="I82">
        <v>1551.4374678579</v>
      </c>
      <c r="J82">
        <v>1560.8223954699</v>
      </c>
    </row>
    <row r="83" spans="1:10">
      <c r="A83" t="s">
        <v>507</v>
      </c>
      <c r="B83">
        <v>1540.2244403712</v>
      </c>
      <c r="C83">
        <v>1550.1931666919</v>
      </c>
      <c r="D83">
        <v>1560.4464828738</v>
      </c>
      <c r="E83">
        <v>1539.5831353315</v>
      </c>
      <c r="F83">
        <v>1549.8235269627</v>
      </c>
      <c r="G83">
        <v>1559.7430997796</v>
      </c>
      <c r="H83">
        <v>1541.6556046781</v>
      </c>
      <c r="I83">
        <v>1551.4380555184</v>
      </c>
      <c r="J83">
        <v>1560.8221978519</v>
      </c>
    </row>
    <row r="84" spans="1:10">
      <c r="A84" t="s">
        <v>508</v>
      </c>
      <c r="B84">
        <v>1540.2217387175</v>
      </c>
      <c r="C84">
        <v>1550.1884729622</v>
      </c>
      <c r="D84">
        <v>1560.4441067938</v>
      </c>
      <c r="E84">
        <v>1539.5862211844</v>
      </c>
      <c r="F84">
        <v>1549.8237237156</v>
      </c>
      <c r="G84">
        <v>1559.7409231854</v>
      </c>
      <c r="H84">
        <v>1541.6550244051</v>
      </c>
      <c r="I84">
        <v>1551.4364897009</v>
      </c>
      <c r="J84">
        <v>1560.8204134799</v>
      </c>
    </row>
    <row r="85" spans="1:10">
      <c r="A85" t="s">
        <v>509</v>
      </c>
      <c r="B85">
        <v>1540.2203878943</v>
      </c>
      <c r="C85">
        <v>1550.1912096937</v>
      </c>
      <c r="D85">
        <v>1560.4419263063</v>
      </c>
      <c r="E85">
        <v>1539.5852560293</v>
      </c>
      <c r="F85">
        <v>1549.8260675624</v>
      </c>
      <c r="G85">
        <v>1559.743496404</v>
      </c>
      <c r="H85">
        <v>1541.6554118838</v>
      </c>
      <c r="I85">
        <v>1551.4362925383</v>
      </c>
      <c r="J85">
        <v>1560.8227926434</v>
      </c>
    </row>
    <row r="86" spans="1:10">
      <c r="A86" t="s">
        <v>510</v>
      </c>
      <c r="B86">
        <v>1540.2219311534</v>
      </c>
      <c r="C86">
        <v>1550.195121784</v>
      </c>
      <c r="D86">
        <v>1560.4413318049</v>
      </c>
      <c r="E86">
        <v>1539.5842927605</v>
      </c>
      <c r="F86">
        <v>1549.82469984</v>
      </c>
      <c r="G86">
        <v>1559.7421111214</v>
      </c>
      <c r="H86">
        <v>1541.6559902669</v>
      </c>
      <c r="I86">
        <v>1551.4388384283</v>
      </c>
      <c r="J86">
        <v>1560.8216030608</v>
      </c>
    </row>
    <row r="87" spans="1:10">
      <c r="A87" t="s">
        <v>511</v>
      </c>
      <c r="B87">
        <v>1540.2219311534</v>
      </c>
      <c r="C87">
        <v>1550.1935565633</v>
      </c>
      <c r="D87">
        <v>1560.4411342834</v>
      </c>
      <c r="E87">
        <v>1539.5835198842</v>
      </c>
      <c r="F87">
        <v>1549.8239185584</v>
      </c>
      <c r="G87">
        <v>1559.7429024348</v>
      </c>
      <c r="H87">
        <v>1541.6561849515</v>
      </c>
      <c r="I87">
        <v>1551.4388384283</v>
      </c>
      <c r="J87">
        <v>1560.8239822279</v>
      </c>
    </row>
    <row r="88" spans="1:10">
      <c r="A88" t="s">
        <v>512</v>
      </c>
      <c r="B88">
        <v>1540.2234763023</v>
      </c>
      <c r="C88">
        <v>1550.1925799742</v>
      </c>
      <c r="D88">
        <v>1560.4419263063</v>
      </c>
      <c r="E88">
        <v>1539.5840985988</v>
      </c>
      <c r="F88">
        <v>1549.8227456822</v>
      </c>
      <c r="G88">
        <v>1559.74270509</v>
      </c>
      <c r="H88">
        <v>1541.6534763827</v>
      </c>
      <c r="I88">
        <v>1551.4394260898</v>
      </c>
      <c r="J88">
        <v>1560.8198186902</v>
      </c>
    </row>
    <row r="89" spans="1:10">
      <c r="A89" t="s">
        <v>513</v>
      </c>
      <c r="B89">
        <v>1540.2221235894</v>
      </c>
      <c r="C89">
        <v>1550.1939483459</v>
      </c>
      <c r="D89">
        <v>1560.4445018384</v>
      </c>
      <c r="E89">
        <v>1539.5842927605</v>
      </c>
      <c r="F89">
        <v>1549.8231372775</v>
      </c>
      <c r="G89">
        <v>1559.7415171532</v>
      </c>
      <c r="H89">
        <v>1541.6542513386</v>
      </c>
      <c r="I89">
        <v>1551.4374678579</v>
      </c>
      <c r="J89">
        <v>1560.8233874355</v>
      </c>
    </row>
    <row r="90" spans="1:10">
      <c r="A90" t="s">
        <v>514</v>
      </c>
      <c r="B90">
        <v>1540.2227027842</v>
      </c>
      <c r="C90">
        <v>1550.1941432818</v>
      </c>
      <c r="D90">
        <v>1560.4411342834</v>
      </c>
      <c r="E90">
        <v>1539.5835198842</v>
      </c>
      <c r="F90">
        <v>1549.8237237156</v>
      </c>
      <c r="G90">
        <v>1559.743496404</v>
      </c>
      <c r="H90">
        <v>1541.6554118838</v>
      </c>
      <c r="I90">
        <v>1551.4380555184</v>
      </c>
      <c r="J90">
        <v>1560.8206110974</v>
      </c>
    </row>
    <row r="91" spans="1:10">
      <c r="A91" t="s">
        <v>515</v>
      </c>
      <c r="B91">
        <v>1540.2219311534</v>
      </c>
      <c r="C91">
        <v>1550.1949249368</v>
      </c>
      <c r="D91">
        <v>1560.4411342834</v>
      </c>
      <c r="E91">
        <v>1539.5833276078</v>
      </c>
      <c r="F91">
        <v>1549.8252862794</v>
      </c>
      <c r="G91">
        <v>1559.7425058106</v>
      </c>
      <c r="H91">
        <v>1541.6544441326</v>
      </c>
      <c r="I91">
        <v>1551.4378602696</v>
      </c>
      <c r="J91">
        <v>1560.8218006786</v>
      </c>
    </row>
    <row r="92" spans="1:10">
      <c r="A92" t="s">
        <v>516</v>
      </c>
      <c r="B92">
        <v>1540.2205803298</v>
      </c>
      <c r="C92">
        <v>1550.1917964104</v>
      </c>
      <c r="D92">
        <v>1560.4439073351</v>
      </c>
      <c r="E92">
        <v>1539.5840985988</v>
      </c>
      <c r="F92">
        <v>1549.8237237156</v>
      </c>
      <c r="G92">
        <v>1559.743496404</v>
      </c>
      <c r="H92">
        <v>1541.6536710666</v>
      </c>
      <c r="I92">
        <v>1551.4380555184</v>
      </c>
      <c r="J92">
        <v>1560.8235850537</v>
      </c>
    </row>
    <row r="93" spans="1:10">
      <c r="A93" t="s">
        <v>517</v>
      </c>
      <c r="B93">
        <v>1540.2219311534</v>
      </c>
      <c r="C93">
        <v>1550.193751499</v>
      </c>
      <c r="D93">
        <v>1560.4405397827</v>
      </c>
      <c r="E93">
        <v>1539.5844850372</v>
      </c>
      <c r="F93">
        <v>1549.8245049971</v>
      </c>
      <c r="G93">
        <v>1559.74270509</v>
      </c>
      <c r="H93">
        <v>1541.6550244051</v>
      </c>
      <c r="I93">
        <v>1551.4384479303</v>
      </c>
      <c r="J93">
        <v>1560.8237826721</v>
      </c>
    </row>
    <row r="94" spans="1:10">
      <c r="A94" t="s">
        <v>518</v>
      </c>
      <c r="B94">
        <v>1540.2219311534</v>
      </c>
      <c r="C94">
        <v>1550.1949249368</v>
      </c>
      <c r="D94">
        <v>1560.4439073351</v>
      </c>
      <c r="E94">
        <v>1539.5819779041</v>
      </c>
      <c r="F94">
        <v>1549.8223559974</v>
      </c>
      <c r="G94">
        <v>1559.7429024348</v>
      </c>
      <c r="H94">
        <v>1541.6546369267</v>
      </c>
      <c r="I94">
        <v>1551.4372726092</v>
      </c>
      <c r="J94">
        <v>1560.8227926434</v>
      </c>
    </row>
    <row r="95" spans="1:10">
      <c r="A95" t="s">
        <v>519</v>
      </c>
      <c r="B95">
        <v>1540.222317912</v>
      </c>
      <c r="C95">
        <v>1550.1919932568</v>
      </c>
      <c r="D95">
        <v>1560.4407373041</v>
      </c>
      <c r="E95">
        <v>1539.5833276078</v>
      </c>
      <c r="F95">
        <v>1549.8264591593</v>
      </c>
      <c r="G95">
        <v>1559.7440903737</v>
      </c>
      <c r="H95">
        <v>1541.654831611</v>
      </c>
      <c r="I95">
        <v>1551.4364897009</v>
      </c>
      <c r="J95">
        <v>1560.8233874355</v>
      </c>
    </row>
    <row r="96" spans="1:10">
      <c r="A96" t="s">
        <v>520</v>
      </c>
      <c r="B96">
        <v>1540.2230895432</v>
      </c>
      <c r="C96">
        <v>1550.195121784</v>
      </c>
      <c r="D96">
        <v>1560.4395502402</v>
      </c>
      <c r="E96">
        <v>1539.5846773139</v>
      </c>
      <c r="F96">
        <v>1549.8241134011</v>
      </c>
      <c r="G96">
        <v>1559.7430997796</v>
      </c>
      <c r="H96">
        <v>1541.6550244051</v>
      </c>
      <c r="I96">
        <v>1551.4368801979</v>
      </c>
      <c r="J96">
        <v>1560.8216030608</v>
      </c>
    </row>
    <row r="97" spans="1:10">
      <c r="A97" t="s">
        <v>521</v>
      </c>
      <c r="B97">
        <v>1540.222317912</v>
      </c>
      <c r="C97">
        <v>1550.1906248885</v>
      </c>
      <c r="D97">
        <v>1560.4421257645</v>
      </c>
      <c r="E97">
        <v>1539.5844850372</v>
      </c>
      <c r="F97">
        <v>1549.8254811225</v>
      </c>
      <c r="G97">
        <v>1559.74270509</v>
      </c>
      <c r="H97">
        <v>1541.6536710666</v>
      </c>
      <c r="I97">
        <v>1551.4370773606</v>
      </c>
      <c r="J97">
        <v>1560.8221978519</v>
      </c>
    </row>
    <row r="98" spans="1:10">
      <c r="A98" t="s">
        <v>522</v>
      </c>
      <c r="B98">
        <v>1540.2246328078</v>
      </c>
      <c r="C98">
        <v>1550.19140654</v>
      </c>
      <c r="D98">
        <v>1560.4397477613</v>
      </c>
      <c r="E98">
        <v>1539.5833276078</v>
      </c>
      <c r="F98">
        <v>1549.8229405247</v>
      </c>
      <c r="G98">
        <v>1559.74270509</v>
      </c>
      <c r="H98">
        <v>1541.6554118838</v>
      </c>
      <c r="I98">
        <v>1551.4388384283</v>
      </c>
      <c r="J98">
        <v>1560.8229902616</v>
      </c>
    </row>
    <row r="99" spans="1:10">
      <c r="A99" t="s">
        <v>523</v>
      </c>
      <c r="B99">
        <v>1540.2207727655</v>
      </c>
      <c r="C99">
        <v>1550.195121784</v>
      </c>
      <c r="D99">
        <v>1560.4413318049</v>
      </c>
      <c r="E99">
        <v>1539.5840985988</v>
      </c>
      <c r="F99">
        <v>1549.8235269627</v>
      </c>
      <c r="G99">
        <v>1559.743496404</v>
      </c>
      <c r="H99">
        <v>1541.6546369267</v>
      </c>
      <c r="I99">
        <v>1551.4362925383</v>
      </c>
      <c r="J99">
        <v>1560.8239822279</v>
      </c>
    </row>
    <row r="100" spans="1:10">
      <c r="A100" t="s">
        <v>524</v>
      </c>
      <c r="B100">
        <v>1540.2215462817</v>
      </c>
      <c r="C100">
        <v>1550.1919932568</v>
      </c>
      <c r="D100">
        <v>1560.4421257645</v>
      </c>
      <c r="E100">
        <v>1539.5840985988</v>
      </c>
      <c r="F100">
        <v>1549.8241134011</v>
      </c>
      <c r="G100">
        <v>1559.7395379073</v>
      </c>
      <c r="H100">
        <v>1541.6556046781</v>
      </c>
      <c r="I100">
        <v>1551.4355096309</v>
      </c>
      <c r="J100">
        <v>1560.8210082701</v>
      </c>
    </row>
    <row r="101" spans="1:10">
      <c r="A101" t="s">
        <v>525</v>
      </c>
      <c r="B101">
        <v>1540.2232819794</v>
      </c>
      <c r="C101">
        <v>1550.1900381727</v>
      </c>
      <c r="D101">
        <v>1560.4423232862</v>
      </c>
      <c r="E101">
        <v>1539.5837140458</v>
      </c>
      <c r="F101">
        <v>1549.8241134011</v>
      </c>
      <c r="G101">
        <v>1559.7409231854</v>
      </c>
      <c r="H101">
        <v>1541.6554118838</v>
      </c>
      <c r="I101">
        <v>1551.4382507672</v>
      </c>
      <c r="J101">
        <v>1560.8216030608</v>
      </c>
    </row>
    <row r="102" spans="1:10">
      <c r="A102" t="s">
        <v>526</v>
      </c>
      <c r="B102">
        <v>1540.2219311534</v>
      </c>
      <c r="C102">
        <v>1550.1939483459</v>
      </c>
      <c r="D102">
        <v>1560.4423232862</v>
      </c>
      <c r="E102">
        <v>1539.5842927605</v>
      </c>
      <c r="F102">
        <v>1549.8231372775</v>
      </c>
      <c r="G102">
        <v>1559.7413198088</v>
      </c>
      <c r="H102">
        <v>1541.6542513386</v>
      </c>
      <c r="I102">
        <v>1551.4368801979</v>
      </c>
      <c r="J102">
        <v>1560.8206110974</v>
      </c>
    </row>
    <row r="103" spans="1:10">
      <c r="A103" t="s">
        <v>527</v>
      </c>
      <c r="B103">
        <v>1540.2213519592</v>
      </c>
      <c r="C103">
        <v>1550.195121784</v>
      </c>
      <c r="D103">
        <v>1560.4403422614</v>
      </c>
      <c r="E103">
        <v>1539.5844850372</v>
      </c>
      <c r="F103">
        <v>1549.8260675624</v>
      </c>
      <c r="G103">
        <v>1559.742308466</v>
      </c>
      <c r="H103">
        <v>1541.6557974725</v>
      </c>
      <c r="I103">
        <v>1551.4376631066</v>
      </c>
      <c r="J103">
        <v>1560.8233874355</v>
      </c>
    </row>
    <row r="104" spans="1:10">
      <c r="A104" t="s">
        <v>528</v>
      </c>
      <c r="B104">
        <v>1540.2221235894</v>
      </c>
      <c r="C104">
        <v>1550.1939483459</v>
      </c>
      <c r="D104">
        <v>1560.4421257645</v>
      </c>
      <c r="E104">
        <v>1539.5840985988</v>
      </c>
      <c r="F104">
        <v>1549.8241134011</v>
      </c>
      <c r="G104">
        <v>1559.7407258412</v>
      </c>
      <c r="H104">
        <v>1541.654831611</v>
      </c>
      <c r="I104">
        <v>1551.4388384283</v>
      </c>
      <c r="J104">
        <v>1560.821405443</v>
      </c>
    </row>
    <row r="105" spans="1:10">
      <c r="A105" t="s">
        <v>529</v>
      </c>
      <c r="B105">
        <v>1540.2238611751</v>
      </c>
      <c r="C105">
        <v>1550.1968800333</v>
      </c>
      <c r="D105">
        <v>1560.4433128323</v>
      </c>
      <c r="E105">
        <v>1539.5840985988</v>
      </c>
      <c r="F105">
        <v>1549.8258727191</v>
      </c>
      <c r="G105">
        <v>1559.7425058106</v>
      </c>
      <c r="H105">
        <v>1541.654831611</v>
      </c>
      <c r="I105">
        <v>1551.4378602696</v>
      </c>
      <c r="J105">
        <v>1560.8221978519</v>
      </c>
    </row>
    <row r="106" spans="1:10">
      <c r="A106" t="s">
        <v>530</v>
      </c>
      <c r="B106">
        <v>1540.2211595235</v>
      </c>
      <c r="C106">
        <v>1550.1900381727</v>
      </c>
      <c r="D106">
        <v>1560.4435122908</v>
      </c>
      <c r="E106">
        <v>1539.5837140458</v>
      </c>
      <c r="F106">
        <v>1549.82469984</v>
      </c>
      <c r="G106">
        <v>1559.7405265623</v>
      </c>
      <c r="H106">
        <v>1541.6557974725</v>
      </c>
      <c r="I106">
        <v>1551.4374678579</v>
      </c>
      <c r="J106">
        <v>1560.8216030608</v>
      </c>
    </row>
    <row r="107" spans="1:10">
      <c r="A107" t="s">
        <v>531</v>
      </c>
      <c r="B107">
        <v>1540.2217387175</v>
      </c>
      <c r="C107">
        <v>1550.1931666919</v>
      </c>
      <c r="D107">
        <v>1560.441531263</v>
      </c>
      <c r="E107">
        <v>1539.5837140458</v>
      </c>
      <c r="F107">
        <v>1549.8260675624</v>
      </c>
      <c r="G107">
        <v>1559.7430997796</v>
      </c>
      <c r="H107">
        <v>1541.6544441326</v>
      </c>
      <c r="I107">
        <v>1551.4372726092</v>
      </c>
      <c r="J107">
        <v>1560.8210082701</v>
      </c>
    </row>
    <row r="108" spans="1:10">
      <c r="A108" t="s">
        <v>532</v>
      </c>
      <c r="B108">
        <v>1540.2217387175</v>
      </c>
      <c r="C108">
        <v>1550.193751499</v>
      </c>
      <c r="D108">
        <v>1560.441531263</v>
      </c>
      <c r="E108">
        <v>1539.5829411701</v>
      </c>
      <c r="F108">
        <v>1549.8241134011</v>
      </c>
      <c r="G108">
        <v>1559.7407258412</v>
      </c>
      <c r="H108">
        <v>1541.6546369267</v>
      </c>
      <c r="I108">
        <v>1551.4372726092</v>
      </c>
      <c r="J108">
        <v>1560.8210082701</v>
      </c>
    </row>
    <row r="109" spans="1:10">
      <c r="A109" t="s">
        <v>533</v>
      </c>
      <c r="B109">
        <v>1540.2219311534</v>
      </c>
      <c r="C109">
        <v>1550.1929698452</v>
      </c>
      <c r="D109">
        <v>1560.4443043161</v>
      </c>
      <c r="E109">
        <v>1539.5848695906</v>
      </c>
      <c r="F109">
        <v>1549.8239185584</v>
      </c>
      <c r="G109">
        <v>1559.7429024348</v>
      </c>
      <c r="H109">
        <v>1541.656377746</v>
      </c>
      <c r="I109">
        <v>1551.4382507672</v>
      </c>
      <c r="J109">
        <v>1560.8239822279</v>
      </c>
    </row>
    <row r="110" spans="1:10">
      <c r="A110" t="s">
        <v>534</v>
      </c>
      <c r="B110">
        <v>1540.222897107</v>
      </c>
      <c r="C110">
        <v>1550.1917964104</v>
      </c>
      <c r="D110">
        <v>1560.4445018384</v>
      </c>
      <c r="E110">
        <v>1539.5848695906</v>
      </c>
      <c r="F110">
        <v>1549.8245049971</v>
      </c>
      <c r="G110">
        <v>1559.7429024348</v>
      </c>
      <c r="H110">
        <v>1541.6550244051</v>
      </c>
      <c r="I110">
        <v>1551.4378602696</v>
      </c>
      <c r="J110">
        <v>1560.8235850537</v>
      </c>
    </row>
    <row r="111" spans="1:10">
      <c r="A111" t="s">
        <v>535</v>
      </c>
      <c r="B111">
        <v>1540.2227027842</v>
      </c>
      <c r="C111">
        <v>1550.193751499</v>
      </c>
      <c r="D111">
        <v>1560.442520808</v>
      </c>
      <c r="E111">
        <v>1539.5833276078</v>
      </c>
      <c r="F111">
        <v>1549.8237237156</v>
      </c>
      <c r="G111">
        <v>1559.7432990591</v>
      </c>
      <c r="H111">
        <v>1541.6527033177</v>
      </c>
      <c r="I111">
        <v>1551.4376631066</v>
      </c>
      <c r="J111">
        <v>1560.8241798464</v>
      </c>
    </row>
    <row r="112" spans="1:10">
      <c r="A112" t="s">
        <v>536</v>
      </c>
      <c r="B112">
        <v>1540.2165278733</v>
      </c>
      <c r="C112">
        <v>1550.1935565633</v>
      </c>
      <c r="D112">
        <v>1560.4429177883</v>
      </c>
      <c r="E112">
        <v>1539.5844850372</v>
      </c>
      <c r="F112">
        <v>1549.8239185584</v>
      </c>
      <c r="G112">
        <v>1559.744485064</v>
      </c>
      <c r="H112">
        <v>1541.6550244051</v>
      </c>
      <c r="I112">
        <v>1551.4368801979</v>
      </c>
      <c r="J112">
        <v>1560.8204134799</v>
      </c>
    </row>
    <row r="113" spans="1:10">
      <c r="A113" t="s">
        <v>537</v>
      </c>
      <c r="B113">
        <v>1540.2234763023</v>
      </c>
      <c r="C113">
        <v>1550.1923831276</v>
      </c>
      <c r="D113">
        <v>1560.4439073351</v>
      </c>
      <c r="E113">
        <v>1539.5837140458</v>
      </c>
      <c r="F113">
        <v>1549.8243101542</v>
      </c>
      <c r="G113">
        <v>1559.7421111214</v>
      </c>
      <c r="H113">
        <v>1541.654831611</v>
      </c>
      <c r="I113">
        <v>1551.4364897009</v>
      </c>
      <c r="J113">
        <v>1560.8223954699</v>
      </c>
    </row>
    <row r="114" spans="1:10">
      <c r="A114" t="s">
        <v>538</v>
      </c>
      <c r="B114">
        <v>1540.2213519592</v>
      </c>
      <c r="C114">
        <v>1550.1919932568</v>
      </c>
      <c r="D114">
        <v>1560.4393507826</v>
      </c>
      <c r="E114">
        <v>1539.5842927605</v>
      </c>
      <c r="F114">
        <v>1549.8250914363</v>
      </c>
      <c r="G114">
        <v>1559.7430997796</v>
      </c>
      <c r="H114">
        <v>1541.6557974725</v>
      </c>
      <c r="I114">
        <v>1551.4345314764</v>
      </c>
      <c r="J114">
        <v>1560.8216030608</v>
      </c>
    </row>
    <row r="115" spans="1:10">
      <c r="A115" t="s">
        <v>539</v>
      </c>
      <c r="B115">
        <v>1540.2246328078</v>
      </c>
      <c r="C115">
        <v>1550.1925799742</v>
      </c>
      <c r="D115">
        <v>1560.440936762</v>
      </c>
      <c r="E115">
        <v>1539.5839063223</v>
      </c>
      <c r="F115">
        <v>1549.8235269627</v>
      </c>
      <c r="G115">
        <v>1559.7407258412</v>
      </c>
      <c r="H115">
        <v>1541.6565705406</v>
      </c>
      <c r="I115">
        <v>1551.4360972899</v>
      </c>
      <c r="J115">
        <v>1560.8221978519</v>
      </c>
    </row>
    <row r="116" spans="1:10">
      <c r="A116" t="s">
        <v>540</v>
      </c>
      <c r="B116">
        <v>1540.2246328078</v>
      </c>
      <c r="C116">
        <v>1550.1912096937</v>
      </c>
      <c r="D116">
        <v>1560.4423232862</v>
      </c>
      <c r="E116">
        <v>1539.5833276078</v>
      </c>
      <c r="F116">
        <v>1549.8245049971</v>
      </c>
      <c r="G116">
        <v>1559.742308466</v>
      </c>
      <c r="H116">
        <v>1541.6544441326</v>
      </c>
      <c r="I116">
        <v>1551.4368801979</v>
      </c>
      <c r="J116">
        <v>1560.8212058878</v>
      </c>
    </row>
    <row r="117" spans="1:10">
      <c r="A117" t="s">
        <v>541</v>
      </c>
      <c r="B117">
        <v>1540.2257912015</v>
      </c>
      <c r="C117">
        <v>1550.1931666919</v>
      </c>
      <c r="D117">
        <v>1560.4397477613</v>
      </c>
      <c r="E117">
        <v>1539.5844850372</v>
      </c>
      <c r="F117">
        <v>1549.82469984</v>
      </c>
      <c r="G117">
        <v>1559.7417144976</v>
      </c>
      <c r="H117">
        <v>1541.6546369267</v>
      </c>
      <c r="I117">
        <v>1551.4364897009</v>
      </c>
      <c r="J117">
        <v>1560.8229902616</v>
      </c>
    </row>
    <row r="118" spans="1:10">
      <c r="A118" t="s">
        <v>542</v>
      </c>
      <c r="B118">
        <v>1540.2225103481</v>
      </c>
      <c r="C118">
        <v>1550.1910147586</v>
      </c>
      <c r="D118">
        <v>1560.4397477613</v>
      </c>
      <c r="E118">
        <v>1539.5831353315</v>
      </c>
      <c r="F118">
        <v>1549.8231372775</v>
      </c>
      <c r="G118">
        <v>1559.7411205297</v>
      </c>
      <c r="H118">
        <v>1541.6557974725</v>
      </c>
      <c r="I118">
        <v>1551.4370773606</v>
      </c>
      <c r="J118">
        <v>1560.8208106525</v>
      </c>
    </row>
    <row r="119" spans="1:10">
      <c r="A119" t="s">
        <v>543</v>
      </c>
      <c r="B119">
        <v>1540.2250195677</v>
      </c>
      <c r="C119">
        <v>1550.1933616276</v>
      </c>
      <c r="D119">
        <v>1560.4419263063</v>
      </c>
      <c r="E119">
        <v>1539.5842927605</v>
      </c>
      <c r="F119">
        <v>1549.8229405247</v>
      </c>
      <c r="G119">
        <v>1559.7397352513</v>
      </c>
      <c r="H119">
        <v>1541.6552171994</v>
      </c>
      <c r="I119">
        <v>1551.4376631066</v>
      </c>
      <c r="J119">
        <v>1560.8216030608</v>
      </c>
    </row>
    <row r="120" spans="1:10">
      <c r="A120" t="s">
        <v>544</v>
      </c>
      <c r="B120">
        <v>1540.2219311534</v>
      </c>
      <c r="C120">
        <v>1550.1943382177</v>
      </c>
      <c r="D120">
        <v>1560.4446993607</v>
      </c>
      <c r="E120">
        <v>1539.5831353315</v>
      </c>
      <c r="F120">
        <v>1549.8233321201</v>
      </c>
      <c r="G120">
        <v>1559.7421111214</v>
      </c>
      <c r="H120">
        <v>1541.6556046781</v>
      </c>
      <c r="I120">
        <v>1551.4394260898</v>
      </c>
      <c r="J120">
        <v>1560.8223954699</v>
      </c>
    </row>
    <row r="121" spans="1:10">
      <c r="A121" t="s">
        <v>545</v>
      </c>
      <c r="B121">
        <v>1540.2255987647</v>
      </c>
      <c r="C121">
        <v>1550.1898413268</v>
      </c>
      <c r="D121">
        <v>1560.4395502402</v>
      </c>
      <c r="E121">
        <v>1539.5858347452</v>
      </c>
      <c r="F121">
        <v>1549.8231372775</v>
      </c>
      <c r="G121">
        <v>1559.7430997796</v>
      </c>
      <c r="H121">
        <v>1541.6550244051</v>
      </c>
      <c r="I121">
        <v>1551.4384479303</v>
      </c>
      <c r="J121">
        <v>1560.8223954699</v>
      </c>
    </row>
    <row r="122" spans="1:10">
      <c r="A122" t="s">
        <v>546</v>
      </c>
      <c r="B122">
        <v>1540.2215462817</v>
      </c>
      <c r="C122">
        <v>1550.1929698452</v>
      </c>
      <c r="D122">
        <v>1560.437766743</v>
      </c>
      <c r="E122">
        <v>1539.5837140458</v>
      </c>
      <c r="F122">
        <v>1549.8231372775</v>
      </c>
      <c r="G122">
        <v>1559.7417144976</v>
      </c>
      <c r="H122">
        <v>1541.6552171994</v>
      </c>
      <c r="I122">
        <v>1551.4382507672</v>
      </c>
      <c r="J122">
        <v>1560.8202158624</v>
      </c>
    </row>
    <row r="123" spans="1:10">
      <c r="A123" t="s">
        <v>547</v>
      </c>
      <c r="B123">
        <v>1540.224827131</v>
      </c>
      <c r="C123">
        <v>1550.19590344</v>
      </c>
      <c r="D123">
        <v>1560.4421257645</v>
      </c>
      <c r="E123">
        <v>1539.5837140458</v>
      </c>
      <c r="F123">
        <v>1549.82469984</v>
      </c>
      <c r="G123">
        <v>1559.7419118421</v>
      </c>
      <c r="H123">
        <v>1541.6540566545</v>
      </c>
      <c r="I123">
        <v>1551.4384479303</v>
      </c>
      <c r="J123">
        <v>1560.8227926434</v>
      </c>
    </row>
    <row r="124" spans="1:10">
      <c r="A124" t="s">
        <v>548</v>
      </c>
      <c r="B124">
        <v>1540.2261779621</v>
      </c>
      <c r="C124">
        <v>1550.1929698452</v>
      </c>
      <c r="D124">
        <v>1560.4401428036</v>
      </c>
      <c r="E124">
        <v>1539.5823624563</v>
      </c>
      <c r="F124">
        <v>1549.8248965932</v>
      </c>
      <c r="G124">
        <v>1559.742308466</v>
      </c>
      <c r="H124">
        <v>1541.6567652253</v>
      </c>
      <c r="I124">
        <v>1551.4376631066</v>
      </c>
      <c r="J124">
        <v>1560.8216030608</v>
      </c>
    </row>
    <row r="125" spans="1:10">
      <c r="A125" t="s">
        <v>549</v>
      </c>
      <c r="B125">
        <v>1540.2215462817</v>
      </c>
      <c r="C125">
        <v>1550.1925799742</v>
      </c>
      <c r="D125">
        <v>1560.4421257645</v>
      </c>
      <c r="E125">
        <v>1539.5837140458</v>
      </c>
      <c r="F125">
        <v>1549.8241134011</v>
      </c>
      <c r="G125">
        <v>1559.74270509</v>
      </c>
      <c r="H125">
        <v>1541.6559902669</v>
      </c>
      <c r="I125">
        <v>1551.4394260898</v>
      </c>
      <c r="J125">
        <v>1560.8233874355</v>
      </c>
    </row>
    <row r="126" spans="1:10">
      <c r="A126" t="s">
        <v>550</v>
      </c>
      <c r="B126">
        <v>1540.222897107</v>
      </c>
      <c r="C126">
        <v>1550.195121784</v>
      </c>
      <c r="D126">
        <v>1560.4403422614</v>
      </c>
      <c r="E126">
        <v>1539.5831353315</v>
      </c>
      <c r="F126">
        <v>1549.8233321201</v>
      </c>
      <c r="G126">
        <v>1559.7413198088</v>
      </c>
      <c r="H126">
        <v>1541.6527033177</v>
      </c>
      <c r="I126">
        <v>1551.4378602696</v>
      </c>
      <c r="J126">
        <v>1560.8223954699</v>
      </c>
    </row>
    <row r="127" spans="1:10">
      <c r="A127" t="s">
        <v>551</v>
      </c>
      <c r="B127">
        <v>1540.2184578813</v>
      </c>
      <c r="C127">
        <v>1550.195121784</v>
      </c>
      <c r="D127">
        <v>1560.4411342834</v>
      </c>
      <c r="E127">
        <v>1539.5829411701</v>
      </c>
      <c r="F127">
        <v>1549.8235269627</v>
      </c>
      <c r="G127">
        <v>1559.7417144976</v>
      </c>
      <c r="H127">
        <v>1541.6557974725</v>
      </c>
      <c r="I127">
        <v>1551.4382507672</v>
      </c>
      <c r="J127">
        <v>1560.8243774649</v>
      </c>
    </row>
    <row r="128" spans="1:10">
      <c r="A128" t="s">
        <v>552</v>
      </c>
      <c r="B128">
        <v>1540.2215462817</v>
      </c>
      <c r="C128">
        <v>1550.1906248885</v>
      </c>
      <c r="D128">
        <v>1560.441531263</v>
      </c>
      <c r="E128">
        <v>1539.5831353315</v>
      </c>
      <c r="F128">
        <v>1549.8254811225</v>
      </c>
      <c r="G128">
        <v>1559.743693749</v>
      </c>
      <c r="H128">
        <v>1541.6538638605</v>
      </c>
      <c r="I128">
        <v>1551.4364897009</v>
      </c>
      <c r="J128">
        <v>1560.8229902616</v>
      </c>
    </row>
    <row r="129" spans="1:10">
      <c r="A129" t="s">
        <v>553</v>
      </c>
      <c r="B129">
        <v>1540.2217387175</v>
      </c>
      <c r="C129">
        <v>1550.1925799742</v>
      </c>
      <c r="D129">
        <v>1560.4399452824</v>
      </c>
      <c r="E129">
        <v>1539.5837140458</v>
      </c>
      <c r="F129">
        <v>1549.8235269627</v>
      </c>
      <c r="G129">
        <v>1559.7421111214</v>
      </c>
      <c r="H129">
        <v>1541.654831611</v>
      </c>
      <c r="I129">
        <v>1551.4366849494</v>
      </c>
      <c r="J129">
        <v>1560.8216030608</v>
      </c>
    </row>
    <row r="130" spans="1:10">
      <c r="A130" t="s">
        <v>554</v>
      </c>
      <c r="B130">
        <v>1540.2246328078</v>
      </c>
      <c r="C130">
        <v>1550.1931666919</v>
      </c>
      <c r="D130">
        <v>1560.4411342834</v>
      </c>
      <c r="E130">
        <v>1539.5831353315</v>
      </c>
      <c r="F130">
        <v>1549.8250914363</v>
      </c>
      <c r="G130">
        <v>1559.7411205297</v>
      </c>
      <c r="H130">
        <v>1541.6552171994</v>
      </c>
      <c r="I130">
        <v>1551.4366849494</v>
      </c>
      <c r="J130">
        <v>1560.8223954699</v>
      </c>
    </row>
    <row r="131" spans="1:10">
      <c r="A131" t="s">
        <v>555</v>
      </c>
      <c r="B131">
        <v>1540.2227027842</v>
      </c>
      <c r="C131">
        <v>1550.1900381727</v>
      </c>
      <c r="D131">
        <v>1560.4435122908</v>
      </c>
      <c r="E131">
        <v>1539.5850637525</v>
      </c>
      <c r="F131">
        <v>1549.8239185584</v>
      </c>
      <c r="G131">
        <v>1559.7425058106</v>
      </c>
      <c r="H131">
        <v>1541.6542513386</v>
      </c>
      <c r="I131">
        <v>1551.4359020416</v>
      </c>
      <c r="J131">
        <v>1560.8221978519</v>
      </c>
    </row>
    <row r="132" spans="1:10">
      <c r="A132" t="s">
        <v>556</v>
      </c>
      <c r="B132">
        <v>1540.222897107</v>
      </c>
      <c r="C132">
        <v>1550.1898413268</v>
      </c>
      <c r="D132">
        <v>1560.4421257645</v>
      </c>
      <c r="E132">
        <v>1539.5837140458</v>
      </c>
      <c r="F132">
        <v>1549.8241134011</v>
      </c>
      <c r="G132">
        <v>1559.7415171532</v>
      </c>
      <c r="H132">
        <v>1541.6542513386</v>
      </c>
      <c r="I132">
        <v>1551.4372726092</v>
      </c>
      <c r="J132">
        <v>1560.8241798464</v>
      </c>
    </row>
    <row r="133" spans="1:10">
      <c r="A133" t="s">
        <v>557</v>
      </c>
      <c r="B133">
        <v>1540.2200011367</v>
      </c>
      <c r="C133">
        <v>1550.1912096937</v>
      </c>
      <c r="D133">
        <v>1560.4383612416</v>
      </c>
      <c r="E133">
        <v>1539.5833276078</v>
      </c>
      <c r="F133">
        <v>1549.8237237156</v>
      </c>
      <c r="G133">
        <v>1559.7429024348</v>
      </c>
      <c r="H133">
        <v>1541.6556046781</v>
      </c>
      <c r="I133">
        <v>1551.4390355916</v>
      </c>
      <c r="J133">
        <v>1560.8206110974</v>
      </c>
    </row>
    <row r="134" spans="1:10">
      <c r="A134" t="s">
        <v>558</v>
      </c>
      <c r="B134">
        <v>1540.2227027842</v>
      </c>
      <c r="C134">
        <v>1550.1919932568</v>
      </c>
      <c r="D134">
        <v>1560.4403422614</v>
      </c>
      <c r="E134">
        <v>1539.5833276078</v>
      </c>
      <c r="F134">
        <v>1549.8221592448</v>
      </c>
      <c r="G134">
        <v>1559.7411205297</v>
      </c>
      <c r="H134">
        <v>1541.6546369267</v>
      </c>
      <c r="I134">
        <v>1551.4364897009</v>
      </c>
      <c r="J134">
        <v>1560.8198186902</v>
      </c>
    </row>
    <row r="135" spans="1:10">
      <c r="A135" t="s">
        <v>559</v>
      </c>
      <c r="B135">
        <v>1540.2263703991</v>
      </c>
      <c r="C135">
        <v>1550.1949249368</v>
      </c>
      <c r="D135">
        <v>1560.4413318049</v>
      </c>
      <c r="E135">
        <v>1539.5850637525</v>
      </c>
      <c r="F135">
        <v>1549.8231372775</v>
      </c>
      <c r="G135">
        <v>1559.7432990591</v>
      </c>
      <c r="H135">
        <v>1541.6542513386</v>
      </c>
      <c r="I135">
        <v>1551.4351172204</v>
      </c>
      <c r="J135">
        <v>1560.8221978519</v>
      </c>
    </row>
    <row r="136" spans="1:10">
      <c r="A136" t="s">
        <v>560</v>
      </c>
      <c r="B136">
        <v>1540.2244403712</v>
      </c>
      <c r="C136">
        <v>1550.1931666919</v>
      </c>
      <c r="D136">
        <v>1560.4452938646</v>
      </c>
      <c r="E136">
        <v>1539.5835198842</v>
      </c>
      <c r="F136">
        <v>1549.8252862794</v>
      </c>
      <c r="G136">
        <v>1559.7391412849</v>
      </c>
      <c r="H136">
        <v>1541.6536710666</v>
      </c>
      <c r="I136">
        <v>1551.4359020416</v>
      </c>
      <c r="J136">
        <v>1560.8235850537</v>
      </c>
    </row>
    <row r="137" spans="1:10">
      <c r="A137" t="s">
        <v>561</v>
      </c>
      <c r="B137">
        <v>1540.2246328078</v>
      </c>
      <c r="C137">
        <v>1550.1931666919</v>
      </c>
      <c r="D137">
        <v>1560.4407373041</v>
      </c>
      <c r="E137">
        <v>1539.5833276078</v>
      </c>
      <c r="F137">
        <v>1549.8235269627</v>
      </c>
      <c r="G137">
        <v>1559.7415171532</v>
      </c>
      <c r="H137">
        <v>1541.65695802</v>
      </c>
      <c r="I137">
        <v>1551.4364897009</v>
      </c>
      <c r="J137">
        <v>1560.8210082701</v>
      </c>
    </row>
    <row r="138" spans="1:10">
      <c r="A138" t="s">
        <v>562</v>
      </c>
      <c r="B138">
        <v>1540.2244403712</v>
      </c>
      <c r="C138">
        <v>1550.1935565633</v>
      </c>
      <c r="D138">
        <v>1560.4417287846</v>
      </c>
      <c r="E138">
        <v>1539.5848695906</v>
      </c>
      <c r="F138">
        <v>1549.8233321201</v>
      </c>
      <c r="G138">
        <v>1559.7429024348</v>
      </c>
      <c r="H138">
        <v>1541.6554118838</v>
      </c>
      <c r="I138">
        <v>1551.4368801979</v>
      </c>
      <c r="J138">
        <v>1560.821405443</v>
      </c>
    </row>
    <row r="139" spans="1:10">
      <c r="A139" t="s">
        <v>563</v>
      </c>
      <c r="B139">
        <v>1540.2265628362</v>
      </c>
      <c r="C139">
        <v>1550.1931666919</v>
      </c>
      <c r="D139">
        <v>1560.4421257645</v>
      </c>
      <c r="E139">
        <v>1539.5827488938</v>
      </c>
      <c r="F139">
        <v>1549.8231372775</v>
      </c>
      <c r="G139">
        <v>1559.7429024348</v>
      </c>
      <c r="H139">
        <v>1541.6544441326</v>
      </c>
      <c r="I139">
        <v>1551.4374678579</v>
      </c>
      <c r="J139">
        <v>1560.8241798464</v>
      </c>
    </row>
    <row r="140" spans="1:10">
      <c r="A140" t="s">
        <v>564</v>
      </c>
      <c r="B140">
        <v>1540.2213519592</v>
      </c>
      <c r="C140">
        <v>1550.1912096937</v>
      </c>
      <c r="D140">
        <v>1560.4429177883</v>
      </c>
      <c r="E140">
        <v>1539.5825566176</v>
      </c>
      <c r="F140">
        <v>1549.8237237156</v>
      </c>
      <c r="G140">
        <v>1559.7417144976</v>
      </c>
      <c r="H140">
        <v>1541.6550244051</v>
      </c>
      <c r="I140">
        <v>1551.4374678579</v>
      </c>
      <c r="J140">
        <v>1560.8239822279</v>
      </c>
    </row>
    <row r="141" spans="1:10">
      <c r="A141" t="s">
        <v>565</v>
      </c>
      <c r="B141">
        <v>1540.2232819794</v>
      </c>
      <c r="C141">
        <v>1550.1929698452</v>
      </c>
      <c r="D141">
        <v>1560.4450963421</v>
      </c>
      <c r="E141">
        <v>1539.5833276078</v>
      </c>
      <c r="F141">
        <v>1549.8250914363</v>
      </c>
      <c r="G141">
        <v>1559.7407258412</v>
      </c>
      <c r="H141">
        <v>1541.6557974725</v>
      </c>
      <c r="I141">
        <v>1551.4382507672</v>
      </c>
      <c r="J141">
        <v>1560.8231878798</v>
      </c>
    </row>
    <row r="142" spans="1:10">
      <c r="A142" t="s">
        <v>566</v>
      </c>
      <c r="B142">
        <v>1540.222897107</v>
      </c>
      <c r="C142">
        <v>1550.1927749097</v>
      </c>
      <c r="D142">
        <v>1560.4421257645</v>
      </c>
      <c r="E142">
        <v>1539.5833276078</v>
      </c>
      <c r="F142">
        <v>1549.8245049971</v>
      </c>
      <c r="G142">
        <v>1559.7421111214</v>
      </c>
      <c r="H142">
        <v>1541.6556046781</v>
      </c>
      <c r="I142">
        <v>1551.4378602696</v>
      </c>
      <c r="J142">
        <v>1560.8210082701</v>
      </c>
    </row>
    <row r="143" spans="1:10">
      <c r="A143" t="s">
        <v>567</v>
      </c>
      <c r="B143">
        <v>1540.2219311534</v>
      </c>
      <c r="C143">
        <v>1550.1945350647</v>
      </c>
      <c r="D143">
        <v>1560.4397477613</v>
      </c>
      <c r="E143">
        <v>1539.5825566176</v>
      </c>
      <c r="F143">
        <v>1549.8258727191</v>
      </c>
      <c r="G143">
        <v>1559.7415171532</v>
      </c>
      <c r="H143">
        <v>1541.6544441326</v>
      </c>
      <c r="I143">
        <v>1551.4374678579</v>
      </c>
      <c r="J143">
        <v>1560.8216030608</v>
      </c>
    </row>
    <row r="144" spans="1:10">
      <c r="A144" t="s">
        <v>568</v>
      </c>
      <c r="B144">
        <v>1540.2242479346</v>
      </c>
      <c r="C144">
        <v>1550.1929698452</v>
      </c>
      <c r="D144">
        <v>1560.4387562833</v>
      </c>
      <c r="E144">
        <v>1539.5848695906</v>
      </c>
      <c r="F144">
        <v>1549.8248965932</v>
      </c>
      <c r="G144">
        <v>1559.7438910939</v>
      </c>
      <c r="H144">
        <v>1541.6557974725</v>
      </c>
      <c r="I144">
        <v>1551.4347267244</v>
      </c>
      <c r="J144">
        <v>1560.8216030608</v>
      </c>
    </row>
    <row r="145" spans="1:10">
      <c r="A145" t="s">
        <v>569</v>
      </c>
      <c r="B145">
        <v>1540.2205803298</v>
      </c>
      <c r="C145">
        <v>1550.1898413268</v>
      </c>
      <c r="D145">
        <v>1560.4431153103</v>
      </c>
      <c r="E145">
        <v>1539.5844850372</v>
      </c>
      <c r="F145">
        <v>1549.8237237156</v>
      </c>
      <c r="G145">
        <v>1559.7421111214</v>
      </c>
      <c r="H145">
        <v>1541.6561849515</v>
      </c>
      <c r="I145">
        <v>1551.4364897009</v>
      </c>
      <c r="J145">
        <v>1560.8204134799</v>
      </c>
    </row>
    <row r="146" spans="1:10">
      <c r="A146" t="s">
        <v>570</v>
      </c>
      <c r="B146">
        <v>1540.2230895432</v>
      </c>
      <c r="C146">
        <v>1550.1955116563</v>
      </c>
      <c r="D146">
        <v>1560.4443043161</v>
      </c>
      <c r="E146">
        <v>1539.5860270223</v>
      </c>
      <c r="F146">
        <v>1549.8256778759</v>
      </c>
      <c r="G146">
        <v>1559.7430997796</v>
      </c>
      <c r="H146">
        <v>1541.6559902669</v>
      </c>
      <c r="I146">
        <v>1551.4368801979</v>
      </c>
      <c r="J146">
        <v>1560.8233874355</v>
      </c>
    </row>
    <row r="147" spans="1:10">
      <c r="A147" t="s">
        <v>571</v>
      </c>
      <c r="B147">
        <v>1540.2242479346</v>
      </c>
      <c r="C147">
        <v>1550.1929698452</v>
      </c>
      <c r="D147">
        <v>1560.4407373041</v>
      </c>
      <c r="E147">
        <v>1539.5854483062</v>
      </c>
      <c r="F147">
        <v>1549.82469984</v>
      </c>
      <c r="G147">
        <v>1559.7409231854</v>
      </c>
      <c r="H147">
        <v>1541.6557974725</v>
      </c>
      <c r="I147">
        <v>1551.4384479303</v>
      </c>
      <c r="J147">
        <v>1560.8198186902</v>
      </c>
    </row>
    <row r="148" spans="1:10">
      <c r="A148" t="s">
        <v>572</v>
      </c>
      <c r="B148">
        <v>1540.2230895432</v>
      </c>
      <c r="C148">
        <v>1550.1872995343</v>
      </c>
      <c r="D148">
        <v>1560.4423232862</v>
      </c>
      <c r="E148">
        <v>1539.5823624563</v>
      </c>
      <c r="F148">
        <v>1549.8241134011</v>
      </c>
      <c r="G148">
        <v>1559.743496404</v>
      </c>
      <c r="H148">
        <v>1541.6530907951</v>
      </c>
      <c r="I148">
        <v>1551.4370773606</v>
      </c>
      <c r="J148">
        <v>1560.8239822279</v>
      </c>
    </row>
    <row r="149" spans="1:10">
      <c r="A149" t="s">
        <v>573</v>
      </c>
      <c r="B149">
        <v>1540.2238611751</v>
      </c>
      <c r="C149">
        <v>1550.1906248885</v>
      </c>
      <c r="D149">
        <v>1560.4433128323</v>
      </c>
      <c r="E149">
        <v>1539.5829411701</v>
      </c>
      <c r="F149">
        <v>1549.8229405247</v>
      </c>
      <c r="G149">
        <v>1559.743496404</v>
      </c>
      <c r="H149">
        <v>1541.6546369267</v>
      </c>
      <c r="I149">
        <v>1551.4378602696</v>
      </c>
      <c r="J149">
        <v>1560.8206110974</v>
      </c>
    </row>
    <row r="150" spans="1:10">
      <c r="A150" t="s">
        <v>574</v>
      </c>
      <c r="B150">
        <v>1540.2230895432</v>
      </c>
      <c r="C150">
        <v>1550.1919932568</v>
      </c>
      <c r="D150">
        <v>1560.4411342834</v>
      </c>
      <c r="E150">
        <v>1539.5842927605</v>
      </c>
      <c r="F150">
        <v>1549.8245049971</v>
      </c>
      <c r="G150">
        <v>1559.7409231854</v>
      </c>
      <c r="H150">
        <v>1541.6550244051</v>
      </c>
      <c r="I150">
        <v>1551.4364897009</v>
      </c>
      <c r="J150">
        <v>1560.8221978519</v>
      </c>
    </row>
    <row r="151" spans="1:10">
      <c r="A151" t="s">
        <v>575</v>
      </c>
      <c r="B151">
        <v>1540.2205803298</v>
      </c>
      <c r="C151">
        <v>1550.1912096937</v>
      </c>
      <c r="D151">
        <v>1560.445888369</v>
      </c>
      <c r="E151">
        <v>1539.5825566176</v>
      </c>
      <c r="F151">
        <v>1549.8245049971</v>
      </c>
      <c r="G151">
        <v>1559.7417144976</v>
      </c>
      <c r="H151">
        <v>1541.6536710666</v>
      </c>
      <c r="I151">
        <v>1551.4390355916</v>
      </c>
      <c r="J151">
        <v>1560.8231878798</v>
      </c>
    </row>
    <row r="152" spans="1:10">
      <c r="A152" t="s">
        <v>576</v>
      </c>
      <c r="B152">
        <v>1540.2217387175</v>
      </c>
      <c r="C152">
        <v>1550.1923831276</v>
      </c>
      <c r="D152">
        <v>1560.4395502402</v>
      </c>
      <c r="E152">
        <v>1539.5833276078</v>
      </c>
      <c r="F152">
        <v>1549.8243101542</v>
      </c>
      <c r="G152">
        <v>1559.7409231854</v>
      </c>
      <c r="H152">
        <v>1541.6536710666</v>
      </c>
      <c r="I152">
        <v>1551.4372726092</v>
      </c>
      <c r="J152">
        <v>1560.8204134799</v>
      </c>
    </row>
    <row r="153" spans="1:10">
      <c r="A153" t="s">
        <v>577</v>
      </c>
      <c r="B153">
        <v>1540.2234763023</v>
      </c>
      <c r="C153">
        <v>1550.1908198235</v>
      </c>
      <c r="D153">
        <v>1560.4417287846</v>
      </c>
      <c r="E153">
        <v>1539.5827488938</v>
      </c>
      <c r="F153">
        <v>1549.8225508398</v>
      </c>
      <c r="G153">
        <v>1559.7432990591</v>
      </c>
      <c r="H153">
        <v>1541.6565705406</v>
      </c>
      <c r="I153">
        <v>1551.4359020416</v>
      </c>
      <c r="J153">
        <v>1560.8223954699</v>
      </c>
    </row>
    <row r="154" spans="1:10">
      <c r="A154" t="s">
        <v>578</v>
      </c>
      <c r="B154">
        <v>1540.2246328078</v>
      </c>
      <c r="C154">
        <v>1550.1931666919</v>
      </c>
      <c r="D154">
        <v>1560.4429177883</v>
      </c>
      <c r="E154">
        <v>1539.5833276078</v>
      </c>
      <c r="F154">
        <v>1549.8250914363</v>
      </c>
      <c r="G154">
        <v>1559.740131874</v>
      </c>
      <c r="H154">
        <v>1541.6550244051</v>
      </c>
      <c r="I154">
        <v>1551.4372726092</v>
      </c>
      <c r="J154">
        <v>1560.8204134799</v>
      </c>
    </row>
    <row r="155" spans="1:10">
      <c r="A155" t="s">
        <v>579</v>
      </c>
      <c r="B155">
        <v>1540.222897107</v>
      </c>
      <c r="C155">
        <v>1550.1949249368</v>
      </c>
      <c r="D155">
        <v>1560.442520808</v>
      </c>
      <c r="E155">
        <v>1539.5850637525</v>
      </c>
      <c r="F155">
        <v>1549.8250914363</v>
      </c>
      <c r="G155">
        <v>1559.7432990591</v>
      </c>
      <c r="H155">
        <v>1541.6540566545</v>
      </c>
      <c r="I155">
        <v>1551.4380555184</v>
      </c>
      <c r="J155">
        <v>1560.8229902616</v>
      </c>
    </row>
    <row r="156" spans="1:10">
      <c r="A156" t="s">
        <v>580</v>
      </c>
      <c r="B156">
        <v>1540.2240536115</v>
      </c>
      <c r="C156">
        <v>1550.1931666919</v>
      </c>
      <c r="D156">
        <v>1560.4427183299</v>
      </c>
      <c r="E156">
        <v>1539.5840985988</v>
      </c>
      <c r="F156">
        <v>1549.8252862794</v>
      </c>
      <c r="G156">
        <v>1559.7432990591</v>
      </c>
      <c r="H156">
        <v>1541.6557974725</v>
      </c>
      <c r="I156">
        <v>1551.4359020416</v>
      </c>
      <c r="J156">
        <v>1560.8221978519</v>
      </c>
    </row>
    <row r="157" spans="1:10">
      <c r="A157" t="s">
        <v>581</v>
      </c>
      <c r="B157">
        <v>1540.2238611751</v>
      </c>
      <c r="C157">
        <v>1550.1947300007</v>
      </c>
      <c r="D157">
        <v>1560.4450963421</v>
      </c>
      <c r="E157">
        <v>1539.5846773139</v>
      </c>
      <c r="F157">
        <v>1549.8233321201</v>
      </c>
      <c r="G157">
        <v>1559.7403292181</v>
      </c>
      <c r="H157">
        <v>1541.6550244051</v>
      </c>
      <c r="I157">
        <v>1551.4380555184</v>
      </c>
      <c r="J157">
        <v>1560.8210082701</v>
      </c>
    </row>
    <row r="158" spans="1:10">
      <c r="A158" t="s">
        <v>582</v>
      </c>
      <c r="B158">
        <v>1540.2219311534</v>
      </c>
      <c r="C158">
        <v>1550.1921881922</v>
      </c>
      <c r="D158">
        <v>1560.4395502402</v>
      </c>
      <c r="E158">
        <v>1539.5840985988</v>
      </c>
      <c r="F158">
        <v>1549.8229405247</v>
      </c>
      <c r="G158">
        <v>1559.7415171532</v>
      </c>
      <c r="H158">
        <v>1541.6554118838</v>
      </c>
      <c r="I158">
        <v>1551.4400137518</v>
      </c>
      <c r="J158">
        <v>1560.821405443</v>
      </c>
    </row>
    <row r="159" spans="1:10">
      <c r="A159" t="s">
        <v>583</v>
      </c>
      <c r="B159">
        <v>1540.2192295086</v>
      </c>
      <c r="C159">
        <v>1550.1917964104</v>
      </c>
      <c r="D159">
        <v>1560.4403422614</v>
      </c>
      <c r="E159">
        <v>1539.5844850372</v>
      </c>
      <c r="F159">
        <v>1549.8237237156</v>
      </c>
      <c r="G159">
        <v>1559.74270509</v>
      </c>
      <c r="H159">
        <v>1541.6552171994</v>
      </c>
      <c r="I159">
        <v>1551.4364897009</v>
      </c>
      <c r="J159">
        <v>1560.8220002339</v>
      </c>
    </row>
    <row r="160" spans="1:10">
      <c r="A160" t="s">
        <v>584</v>
      </c>
      <c r="B160">
        <v>1540.2196143792</v>
      </c>
      <c r="C160">
        <v>1550.193751499</v>
      </c>
      <c r="D160">
        <v>1560.4405397827</v>
      </c>
      <c r="E160">
        <v>1539.5840985988</v>
      </c>
      <c r="F160">
        <v>1549.8237237156</v>
      </c>
      <c r="G160">
        <v>1559.743496404</v>
      </c>
      <c r="H160">
        <v>1541.6544441326</v>
      </c>
      <c r="I160">
        <v>1551.4359020416</v>
      </c>
      <c r="J160">
        <v>1560.8216030608</v>
      </c>
    </row>
    <row r="161" spans="1:10">
      <c r="A161" t="s">
        <v>585</v>
      </c>
      <c r="B161">
        <v>1540.2213519592</v>
      </c>
      <c r="C161">
        <v>1550.1900381727</v>
      </c>
      <c r="D161">
        <v>1560.4429177883</v>
      </c>
      <c r="E161">
        <v>1539.5848695906</v>
      </c>
      <c r="F161">
        <v>1549.8219644025</v>
      </c>
      <c r="G161">
        <v>1559.743496404</v>
      </c>
      <c r="H161">
        <v>1541.6544441326</v>
      </c>
      <c r="I161">
        <v>1551.4384479303</v>
      </c>
      <c r="J161">
        <v>1560.8235850537</v>
      </c>
    </row>
    <row r="162" spans="1:10">
      <c r="A162" t="s">
        <v>586</v>
      </c>
      <c r="B162">
        <v>1540.222317912</v>
      </c>
      <c r="C162">
        <v>1550.1923831276</v>
      </c>
      <c r="D162">
        <v>1560.4395502402</v>
      </c>
      <c r="E162">
        <v>1539.5837140458</v>
      </c>
      <c r="F162">
        <v>1549.8233321201</v>
      </c>
      <c r="G162">
        <v>1559.7421111214</v>
      </c>
      <c r="H162">
        <v>1541.6538638605</v>
      </c>
      <c r="I162">
        <v>1551.4380555184</v>
      </c>
      <c r="J162">
        <v>1560.8210082701</v>
      </c>
    </row>
    <row r="163" spans="1:10">
      <c r="A163" t="s">
        <v>587</v>
      </c>
      <c r="B163">
        <v>1540.2182635597</v>
      </c>
      <c r="C163">
        <v>1550.1888647423</v>
      </c>
      <c r="D163">
        <v>1560.4484639142</v>
      </c>
      <c r="E163">
        <v>1539.5848695906</v>
      </c>
      <c r="F163">
        <v>1549.8248965932</v>
      </c>
      <c r="G163">
        <v>1559.7413198088</v>
      </c>
      <c r="H163">
        <v>1541.6557974725</v>
      </c>
      <c r="I163">
        <v>1551.4364897009</v>
      </c>
      <c r="J163">
        <v>1560.8206110974</v>
      </c>
    </row>
    <row r="164" spans="1:10">
      <c r="A164" t="s">
        <v>588</v>
      </c>
      <c r="B164">
        <v>1540.224827131</v>
      </c>
      <c r="C164">
        <v>1550.1957065925</v>
      </c>
      <c r="D164">
        <v>1560.4431153103</v>
      </c>
      <c r="E164">
        <v>1539.5829411701</v>
      </c>
      <c r="F164">
        <v>1549.8237237156</v>
      </c>
      <c r="G164">
        <v>1559.7430997796</v>
      </c>
      <c r="H164">
        <v>1541.6554118838</v>
      </c>
      <c r="I164">
        <v>1551.4362925383</v>
      </c>
      <c r="J164">
        <v>1560.8212058878</v>
      </c>
    </row>
    <row r="165" spans="1:10">
      <c r="A165" t="s">
        <v>589</v>
      </c>
      <c r="B165">
        <v>1540.2211595235</v>
      </c>
      <c r="C165">
        <v>1550.1923831276</v>
      </c>
      <c r="D165">
        <v>1560.4431153103</v>
      </c>
      <c r="E165">
        <v>1539.5844850372</v>
      </c>
      <c r="F165">
        <v>1549.8241134011</v>
      </c>
      <c r="G165">
        <v>1559.7421111214</v>
      </c>
      <c r="H165">
        <v>1541.6546369267</v>
      </c>
      <c r="I165">
        <v>1551.4382507672</v>
      </c>
      <c r="J165">
        <v>1560.8229902616</v>
      </c>
    </row>
    <row r="166" spans="1:10">
      <c r="A166" t="s">
        <v>590</v>
      </c>
      <c r="B166">
        <v>1540.222897107</v>
      </c>
      <c r="C166">
        <v>1550.193751499</v>
      </c>
      <c r="D166">
        <v>1560.4427183299</v>
      </c>
      <c r="E166">
        <v>1539.5842927605</v>
      </c>
      <c r="F166">
        <v>1549.8245049971</v>
      </c>
      <c r="G166">
        <v>1559.742308466</v>
      </c>
      <c r="H166">
        <v>1541.6557974725</v>
      </c>
      <c r="I166">
        <v>1551.4368801979</v>
      </c>
      <c r="J166">
        <v>1560.8198186902</v>
      </c>
    </row>
    <row r="167" spans="1:10">
      <c r="A167" t="s">
        <v>591</v>
      </c>
      <c r="B167">
        <v>1540.2207727655</v>
      </c>
      <c r="C167">
        <v>1550.1886678967</v>
      </c>
      <c r="D167">
        <v>1560.442520808</v>
      </c>
      <c r="E167">
        <v>1539.5842927605</v>
      </c>
      <c r="F167">
        <v>1549.8231372775</v>
      </c>
      <c r="G167">
        <v>1559.743496404</v>
      </c>
      <c r="H167">
        <v>1541.654831611</v>
      </c>
      <c r="I167">
        <v>1551.4378602696</v>
      </c>
      <c r="J167">
        <v>1560.8227926434</v>
      </c>
    </row>
    <row r="168" spans="1:10">
      <c r="A168" t="s">
        <v>592</v>
      </c>
      <c r="B168">
        <v>1540.2201935721</v>
      </c>
      <c r="C168">
        <v>1550.1917964104</v>
      </c>
      <c r="D168">
        <v>1560.4433128323</v>
      </c>
      <c r="E168">
        <v>1539.5835198842</v>
      </c>
      <c r="F168">
        <v>1549.8250914363</v>
      </c>
      <c r="G168">
        <v>1559.7438910939</v>
      </c>
      <c r="H168">
        <v>1541.6542513386</v>
      </c>
      <c r="I168">
        <v>1551.4351172204</v>
      </c>
      <c r="J168">
        <v>1560.8229902616</v>
      </c>
    </row>
    <row r="169" spans="1:10">
      <c r="A169" t="s">
        <v>593</v>
      </c>
      <c r="B169">
        <v>1540.2211595235</v>
      </c>
      <c r="C169">
        <v>1550.1906248885</v>
      </c>
      <c r="D169">
        <v>1560.441531263</v>
      </c>
      <c r="E169">
        <v>1539.5844850372</v>
      </c>
      <c r="F169">
        <v>1549.82469984</v>
      </c>
      <c r="G169">
        <v>1559.7440903737</v>
      </c>
      <c r="H169">
        <v>1541.654831611</v>
      </c>
      <c r="I169">
        <v>1551.4378602696</v>
      </c>
      <c r="J169">
        <v>1560.8204134799</v>
      </c>
    </row>
    <row r="170" spans="1:10">
      <c r="A170" t="s">
        <v>594</v>
      </c>
      <c r="B170">
        <v>1540.2205803298</v>
      </c>
      <c r="C170">
        <v>1550.1943382177</v>
      </c>
      <c r="D170">
        <v>1560.4413318049</v>
      </c>
      <c r="E170">
        <v>1539.5842927605</v>
      </c>
      <c r="F170">
        <v>1549.8237237156</v>
      </c>
      <c r="G170">
        <v>1559.742308466</v>
      </c>
      <c r="H170">
        <v>1541.65695802</v>
      </c>
      <c r="I170">
        <v>1551.4355096309</v>
      </c>
      <c r="J170">
        <v>1560.8200163075</v>
      </c>
    </row>
    <row r="171" spans="1:10">
      <c r="A171" t="s">
        <v>595</v>
      </c>
      <c r="B171">
        <v>1540.2227027842</v>
      </c>
      <c r="C171">
        <v>1550.1933616276</v>
      </c>
      <c r="D171">
        <v>1560.4427183299</v>
      </c>
      <c r="E171">
        <v>1539.5846773139</v>
      </c>
      <c r="F171">
        <v>1549.8241134011</v>
      </c>
      <c r="G171">
        <v>1559.7430997796</v>
      </c>
      <c r="H171">
        <v>1541.6550244051</v>
      </c>
      <c r="I171">
        <v>1551.4392308407</v>
      </c>
      <c r="J171">
        <v>1560.8208106525</v>
      </c>
    </row>
    <row r="172" spans="1:10">
      <c r="A172" t="s">
        <v>596</v>
      </c>
      <c r="B172">
        <v>1540.2236687387</v>
      </c>
      <c r="C172">
        <v>1550.1917964104</v>
      </c>
      <c r="D172">
        <v>1560.4423232862</v>
      </c>
      <c r="E172">
        <v>1539.5829411701</v>
      </c>
      <c r="F172">
        <v>1549.8227456822</v>
      </c>
      <c r="G172">
        <v>1559.7430997796</v>
      </c>
      <c r="H172">
        <v>1541.6546369267</v>
      </c>
      <c r="I172">
        <v>1551.4366849494</v>
      </c>
      <c r="J172">
        <v>1560.8223954699</v>
      </c>
    </row>
    <row r="173" spans="1:10">
      <c r="A173" t="s">
        <v>597</v>
      </c>
      <c r="B173">
        <v>1540.2221235894</v>
      </c>
      <c r="C173">
        <v>1550.19140654</v>
      </c>
      <c r="D173">
        <v>1560.442520808</v>
      </c>
      <c r="E173">
        <v>1539.5846773139</v>
      </c>
      <c r="F173">
        <v>1549.8235269627</v>
      </c>
      <c r="G173">
        <v>1559.7413198088</v>
      </c>
      <c r="H173">
        <v>1541.6542513386</v>
      </c>
      <c r="I173">
        <v>1551.4353143828</v>
      </c>
      <c r="J173">
        <v>1560.8223954699</v>
      </c>
    </row>
    <row r="174" spans="1:10">
      <c r="A174" t="s">
        <v>598</v>
      </c>
      <c r="B174">
        <v>1540.2227027842</v>
      </c>
      <c r="C174">
        <v>1550.1894514573</v>
      </c>
      <c r="D174">
        <v>1560.4431153103</v>
      </c>
      <c r="E174">
        <v>1539.5840985988</v>
      </c>
      <c r="F174">
        <v>1549.8239185584</v>
      </c>
      <c r="G174">
        <v>1559.7419118421</v>
      </c>
      <c r="H174">
        <v>1541.6550244051</v>
      </c>
      <c r="I174">
        <v>1551.4374678579</v>
      </c>
      <c r="J174">
        <v>1560.8216030608</v>
      </c>
    </row>
    <row r="175" spans="1:10">
      <c r="A175" t="s">
        <v>599</v>
      </c>
      <c r="B175">
        <v>1540.2254063278</v>
      </c>
      <c r="C175">
        <v>1550.1945350647</v>
      </c>
      <c r="D175">
        <v>1560.4423232862</v>
      </c>
      <c r="E175">
        <v>1539.5827488938</v>
      </c>
      <c r="F175">
        <v>1549.8250914363</v>
      </c>
      <c r="G175">
        <v>1559.7442877188</v>
      </c>
      <c r="H175">
        <v>1541.6552171994</v>
      </c>
      <c r="I175">
        <v>1551.4368801979</v>
      </c>
      <c r="J175">
        <v>1560.8233874355</v>
      </c>
    </row>
    <row r="176" spans="1:10">
      <c r="A176" t="s">
        <v>600</v>
      </c>
      <c r="B176">
        <v>1540.2190370734</v>
      </c>
      <c r="C176">
        <v>1550.1927749097</v>
      </c>
      <c r="D176">
        <v>1560.4427183299</v>
      </c>
      <c r="E176">
        <v>1539.5837140458</v>
      </c>
      <c r="F176">
        <v>1549.8233321201</v>
      </c>
      <c r="G176">
        <v>1559.742308466</v>
      </c>
      <c r="H176">
        <v>1541.654831611</v>
      </c>
      <c r="I176">
        <v>1551.4392308407</v>
      </c>
      <c r="J176">
        <v>1560.8241798464</v>
      </c>
    </row>
    <row r="177" spans="1:10">
      <c r="A177" t="s">
        <v>601</v>
      </c>
      <c r="B177">
        <v>1540.2240536115</v>
      </c>
      <c r="C177">
        <v>1550.1957065925</v>
      </c>
      <c r="D177">
        <v>1560.4395502402</v>
      </c>
      <c r="E177">
        <v>1539.5833276078</v>
      </c>
      <c r="F177">
        <v>1549.8241134011</v>
      </c>
      <c r="G177">
        <v>1559.7415171532</v>
      </c>
      <c r="H177">
        <v>1541.6559902669</v>
      </c>
      <c r="I177">
        <v>1551.4353143828</v>
      </c>
      <c r="J177">
        <v>1560.8243774649</v>
      </c>
    </row>
    <row r="178" spans="1:10">
      <c r="A178" t="s">
        <v>602</v>
      </c>
      <c r="B178">
        <v>1540.222317912</v>
      </c>
      <c r="C178">
        <v>1550.1917964104</v>
      </c>
      <c r="D178">
        <v>1560.4411342834</v>
      </c>
      <c r="E178">
        <v>1539.5852560293</v>
      </c>
      <c r="F178">
        <v>1549.8241134011</v>
      </c>
      <c r="G178">
        <v>1559.7430997796</v>
      </c>
      <c r="H178">
        <v>1541.6544441326</v>
      </c>
      <c r="I178">
        <v>1551.4372726092</v>
      </c>
      <c r="J178">
        <v>1560.8227926434</v>
      </c>
    </row>
    <row r="179" spans="1:10">
      <c r="A179" t="s">
        <v>603</v>
      </c>
      <c r="B179">
        <v>1540.2205803298</v>
      </c>
      <c r="C179">
        <v>1550.1962933127</v>
      </c>
      <c r="D179">
        <v>1560.4419263063</v>
      </c>
      <c r="E179">
        <v>1539.5837140458</v>
      </c>
      <c r="F179">
        <v>1549.8237237156</v>
      </c>
      <c r="G179">
        <v>1559.7415171532</v>
      </c>
      <c r="H179">
        <v>1541.654831611</v>
      </c>
      <c r="I179">
        <v>1551.4382507672</v>
      </c>
      <c r="J179">
        <v>1560.8221978519</v>
      </c>
    </row>
    <row r="180" spans="1:10">
      <c r="A180" t="s">
        <v>604</v>
      </c>
      <c r="B180">
        <v>1540.2198087012</v>
      </c>
      <c r="C180">
        <v>1550.1943382177</v>
      </c>
      <c r="D180">
        <v>1560.4441067938</v>
      </c>
      <c r="E180">
        <v>1539.5839063223</v>
      </c>
      <c r="F180">
        <v>1549.8250914363</v>
      </c>
      <c r="G180">
        <v>1559.7417144976</v>
      </c>
      <c r="H180">
        <v>1541.6557974725</v>
      </c>
      <c r="I180">
        <v>1551.4382507672</v>
      </c>
      <c r="J180">
        <v>1560.8235850537</v>
      </c>
    </row>
    <row r="181" spans="1:10">
      <c r="A181" t="s">
        <v>605</v>
      </c>
      <c r="B181">
        <v>1540.2234763023</v>
      </c>
      <c r="C181">
        <v>1550.1900381727</v>
      </c>
      <c r="D181">
        <v>1560.4417287846</v>
      </c>
      <c r="E181">
        <v>1539.5839063223</v>
      </c>
      <c r="F181">
        <v>1549.8241134011</v>
      </c>
      <c r="G181">
        <v>1559.7446843439</v>
      </c>
      <c r="H181">
        <v>1541.6556046781</v>
      </c>
      <c r="I181">
        <v>1551.4390355916</v>
      </c>
      <c r="J181">
        <v>1560.8227926434</v>
      </c>
    </row>
    <row r="182" spans="1:10">
      <c r="A182" t="s">
        <v>606</v>
      </c>
      <c r="B182">
        <v>1540.2209670878</v>
      </c>
      <c r="C182">
        <v>1550.19140654</v>
      </c>
      <c r="D182">
        <v>1560.4405397827</v>
      </c>
      <c r="E182">
        <v>1539.5850637525</v>
      </c>
      <c r="F182">
        <v>1549.8245049971</v>
      </c>
      <c r="G182">
        <v>1559.7417144976</v>
      </c>
      <c r="H182">
        <v>1541.6557974725</v>
      </c>
      <c r="I182">
        <v>1551.4372726092</v>
      </c>
      <c r="J182">
        <v>1560.8216030608</v>
      </c>
    </row>
    <row r="183" spans="1:10">
      <c r="A183" t="s">
        <v>607</v>
      </c>
      <c r="B183">
        <v>1540.2217387175</v>
      </c>
      <c r="C183">
        <v>1550.1925799742</v>
      </c>
      <c r="D183">
        <v>1560.4439073351</v>
      </c>
      <c r="E183">
        <v>1539.5833276078</v>
      </c>
      <c r="F183">
        <v>1549.8231372775</v>
      </c>
      <c r="G183">
        <v>1559.7432990591</v>
      </c>
      <c r="H183">
        <v>1541.6540566545</v>
      </c>
      <c r="I183">
        <v>1551.4374678579</v>
      </c>
      <c r="J183">
        <v>1560.8241798464</v>
      </c>
    </row>
    <row r="184" spans="1:10">
      <c r="A184" t="s">
        <v>608</v>
      </c>
      <c r="B184">
        <v>1540.2211595235</v>
      </c>
      <c r="C184">
        <v>1550.1912096937</v>
      </c>
      <c r="D184">
        <v>1560.4411342834</v>
      </c>
      <c r="E184">
        <v>1539.5842927605</v>
      </c>
      <c r="F184">
        <v>1549.8221592448</v>
      </c>
      <c r="G184">
        <v>1559.7417144976</v>
      </c>
      <c r="H184">
        <v>1541.6542513386</v>
      </c>
      <c r="I184">
        <v>1551.4392308407</v>
      </c>
      <c r="J184">
        <v>1560.8235850537</v>
      </c>
    </row>
    <row r="185" spans="1:10">
      <c r="A185" t="s">
        <v>609</v>
      </c>
      <c r="B185">
        <v>1540.2194219439</v>
      </c>
      <c r="C185">
        <v>1550.1933616276</v>
      </c>
      <c r="D185">
        <v>1560.4445018384</v>
      </c>
      <c r="E185">
        <v>1539.5827488938</v>
      </c>
      <c r="F185">
        <v>1549.8241134011</v>
      </c>
      <c r="G185">
        <v>1559.7430997796</v>
      </c>
      <c r="H185">
        <v>1541.6557974725</v>
      </c>
      <c r="I185">
        <v>1551.4388384283</v>
      </c>
      <c r="J185">
        <v>1560.8202158624</v>
      </c>
    </row>
    <row r="186" spans="1:10">
      <c r="A186" t="s">
        <v>610</v>
      </c>
      <c r="B186">
        <v>1540.2219311534</v>
      </c>
      <c r="C186">
        <v>1550.1927749097</v>
      </c>
      <c r="D186">
        <v>1560.445888369</v>
      </c>
      <c r="E186">
        <v>1539.5837140458</v>
      </c>
      <c r="F186">
        <v>1549.8243101542</v>
      </c>
      <c r="G186">
        <v>1559.742308466</v>
      </c>
      <c r="H186">
        <v>1541.654831611</v>
      </c>
      <c r="I186">
        <v>1551.4359020416</v>
      </c>
      <c r="J186">
        <v>1560.8223954699</v>
      </c>
    </row>
    <row r="187" spans="1:10">
      <c r="A187" t="s">
        <v>611</v>
      </c>
      <c r="B187">
        <v>1540.2225103481</v>
      </c>
      <c r="C187">
        <v>1550.1912096937</v>
      </c>
      <c r="D187">
        <v>1560.4419263063</v>
      </c>
      <c r="E187">
        <v>1539.5840985988</v>
      </c>
      <c r="F187">
        <v>1549.8241134011</v>
      </c>
      <c r="G187">
        <v>1559.74270509</v>
      </c>
      <c r="H187">
        <v>1541.6546369267</v>
      </c>
      <c r="I187">
        <v>1551.4376631066</v>
      </c>
      <c r="J187">
        <v>1560.8223954699</v>
      </c>
    </row>
    <row r="188" spans="1:10">
      <c r="A188" t="s">
        <v>612</v>
      </c>
      <c r="B188">
        <v>1540.2213519592</v>
      </c>
      <c r="C188">
        <v>1550.19140654</v>
      </c>
      <c r="D188">
        <v>1560.442520808</v>
      </c>
      <c r="E188">
        <v>1539.5831353315</v>
      </c>
      <c r="F188">
        <v>1549.8219644025</v>
      </c>
      <c r="G188">
        <v>1559.7409231854</v>
      </c>
      <c r="H188">
        <v>1541.6554118838</v>
      </c>
      <c r="I188">
        <v>1551.4380555184</v>
      </c>
      <c r="J188">
        <v>1560.8218006786</v>
      </c>
    </row>
    <row r="189" spans="1:10">
      <c r="A189" t="s">
        <v>613</v>
      </c>
      <c r="B189">
        <v>1540.2238611751</v>
      </c>
      <c r="C189">
        <v>1550.1921881922</v>
      </c>
      <c r="D189">
        <v>1560.4427183299</v>
      </c>
      <c r="E189">
        <v>1539.5839063223</v>
      </c>
      <c r="F189">
        <v>1549.8229405247</v>
      </c>
      <c r="G189">
        <v>1559.7419118421</v>
      </c>
      <c r="H189">
        <v>1541.6538638605</v>
      </c>
      <c r="I189">
        <v>1551.4382507672</v>
      </c>
      <c r="J189">
        <v>1560.8223954699</v>
      </c>
    </row>
    <row r="190" spans="1:10">
      <c r="A190" t="s">
        <v>614</v>
      </c>
      <c r="B190">
        <v>1540.2257912015</v>
      </c>
      <c r="C190">
        <v>1550.1917964104</v>
      </c>
      <c r="D190">
        <v>1560.4429177883</v>
      </c>
      <c r="E190">
        <v>1539.5831353315</v>
      </c>
      <c r="F190">
        <v>1549.8241134011</v>
      </c>
      <c r="G190">
        <v>1559.7405265623</v>
      </c>
      <c r="H190">
        <v>1541.654831611</v>
      </c>
      <c r="I190">
        <v>1551.4376631066</v>
      </c>
      <c r="J190">
        <v>1560.8221978519</v>
      </c>
    </row>
    <row r="191" spans="1:10">
      <c r="A191" t="s">
        <v>615</v>
      </c>
      <c r="B191">
        <v>1540.2234763023</v>
      </c>
      <c r="C191">
        <v>1550.1929698452</v>
      </c>
      <c r="D191">
        <v>1560.4413318049</v>
      </c>
      <c r="E191">
        <v>1539.5844850372</v>
      </c>
      <c r="F191">
        <v>1549.8250914363</v>
      </c>
      <c r="G191">
        <v>1559.7409231854</v>
      </c>
      <c r="H191">
        <v>1541.6552171994</v>
      </c>
      <c r="I191">
        <v>1551.4378602696</v>
      </c>
      <c r="J191">
        <v>1560.8210082701</v>
      </c>
    </row>
    <row r="192" spans="1:10">
      <c r="A192" t="s">
        <v>616</v>
      </c>
      <c r="B192">
        <v>1540.2242479346</v>
      </c>
      <c r="C192">
        <v>1550.1931666919</v>
      </c>
      <c r="D192">
        <v>1560.4423232862</v>
      </c>
      <c r="E192">
        <v>1539.5831353315</v>
      </c>
      <c r="F192">
        <v>1549.8231372775</v>
      </c>
      <c r="G192">
        <v>1559.7421111214</v>
      </c>
      <c r="H192">
        <v>1541.6552171994</v>
      </c>
      <c r="I192">
        <v>1551.4364897009</v>
      </c>
      <c r="J192">
        <v>1560.8218006786</v>
      </c>
    </row>
    <row r="193" spans="1:10">
      <c r="A193" t="s">
        <v>617</v>
      </c>
      <c r="B193">
        <v>1540.2211595235</v>
      </c>
      <c r="C193">
        <v>1550.1917964104</v>
      </c>
      <c r="D193">
        <v>1560.441531263</v>
      </c>
      <c r="E193">
        <v>1539.5829411701</v>
      </c>
      <c r="F193">
        <v>1549.8241134011</v>
      </c>
      <c r="G193">
        <v>1559.7417144976</v>
      </c>
      <c r="H193">
        <v>1541.6538638605</v>
      </c>
      <c r="I193">
        <v>1551.4364897009</v>
      </c>
      <c r="J193">
        <v>1560.8229902616</v>
      </c>
    </row>
    <row r="194" spans="1:10">
      <c r="A194" t="s">
        <v>618</v>
      </c>
      <c r="B194">
        <v>1540.2227027842</v>
      </c>
      <c r="C194">
        <v>1550.1906248885</v>
      </c>
      <c r="D194">
        <v>1560.4407373041</v>
      </c>
      <c r="E194">
        <v>1539.5827488938</v>
      </c>
      <c r="F194">
        <v>1549.8231372775</v>
      </c>
      <c r="G194">
        <v>1559.7438910939</v>
      </c>
      <c r="H194">
        <v>1541.6536710666</v>
      </c>
      <c r="I194">
        <v>1551.4382507672</v>
      </c>
      <c r="J194">
        <v>1560.8227926434</v>
      </c>
    </row>
    <row r="195" spans="1:10">
      <c r="A195" t="s">
        <v>619</v>
      </c>
      <c r="B195">
        <v>1540.2238611751</v>
      </c>
      <c r="C195">
        <v>1550.19140654</v>
      </c>
      <c r="D195">
        <v>1560.4411342834</v>
      </c>
      <c r="E195">
        <v>1539.5835198842</v>
      </c>
      <c r="F195">
        <v>1549.8229405247</v>
      </c>
      <c r="G195">
        <v>1559.7425058106</v>
      </c>
      <c r="H195">
        <v>1541.6542513386</v>
      </c>
      <c r="I195">
        <v>1551.4374678579</v>
      </c>
      <c r="J195">
        <v>1560.8220002339</v>
      </c>
    </row>
    <row r="196" spans="1:10">
      <c r="A196" t="s">
        <v>620</v>
      </c>
      <c r="B196">
        <v>1540.2225103481</v>
      </c>
      <c r="C196">
        <v>1550.1925799742</v>
      </c>
      <c r="D196">
        <v>1560.442520808</v>
      </c>
      <c r="E196">
        <v>1539.5829411701</v>
      </c>
      <c r="F196">
        <v>1549.8250914363</v>
      </c>
      <c r="G196">
        <v>1559.74270509</v>
      </c>
      <c r="H196">
        <v>1541.6561849515</v>
      </c>
      <c r="I196">
        <v>1551.4364897009</v>
      </c>
      <c r="J196">
        <v>1560.8218006786</v>
      </c>
    </row>
    <row r="197" spans="1:10">
      <c r="A197" t="s">
        <v>621</v>
      </c>
      <c r="B197">
        <v>1540.2215462817</v>
      </c>
      <c r="C197">
        <v>1550.1931666919</v>
      </c>
      <c r="D197">
        <v>1560.4419263063</v>
      </c>
      <c r="E197">
        <v>1539.5842927605</v>
      </c>
      <c r="F197">
        <v>1549.8254811225</v>
      </c>
      <c r="G197">
        <v>1559.7407258412</v>
      </c>
      <c r="H197">
        <v>1541.654831611</v>
      </c>
      <c r="I197">
        <v>1551.4360972899</v>
      </c>
      <c r="J197">
        <v>1560.8220002339</v>
      </c>
    </row>
    <row r="198" spans="1:10">
      <c r="A198" t="s">
        <v>622</v>
      </c>
      <c r="B198">
        <v>1540.222897107</v>
      </c>
      <c r="C198">
        <v>1550.1916014752</v>
      </c>
      <c r="D198">
        <v>1560.4423232862</v>
      </c>
      <c r="E198">
        <v>1539.5840985988</v>
      </c>
      <c r="F198">
        <v>1549.8237237156</v>
      </c>
      <c r="G198">
        <v>1559.7425058106</v>
      </c>
      <c r="H198">
        <v>1541.6559902669</v>
      </c>
      <c r="I198">
        <v>1551.4368801979</v>
      </c>
      <c r="J198">
        <v>1560.8237826721</v>
      </c>
    </row>
    <row r="199" spans="1:10">
      <c r="A199" t="s">
        <v>623</v>
      </c>
      <c r="B199">
        <v>1540.2240536115</v>
      </c>
      <c r="C199">
        <v>1550.1892546115</v>
      </c>
      <c r="D199">
        <v>1560.4419263063</v>
      </c>
      <c r="E199">
        <v>1539.5848695906</v>
      </c>
      <c r="F199">
        <v>1549.8245049971</v>
      </c>
      <c r="G199">
        <v>1559.7417144976</v>
      </c>
      <c r="H199">
        <v>1541.6554118838</v>
      </c>
      <c r="I199">
        <v>1551.4376631066</v>
      </c>
      <c r="J199">
        <v>1560.821405443</v>
      </c>
    </row>
    <row r="200" spans="1:10">
      <c r="A200" t="s">
        <v>624</v>
      </c>
      <c r="B200">
        <v>1540.2230895432</v>
      </c>
      <c r="C200">
        <v>1550.193751499</v>
      </c>
      <c r="D200">
        <v>1560.4431153103</v>
      </c>
      <c r="E200">
        <v>1539.5831353315</v>
      </c>
      <c r="F200">
        <v>1549.8245049971</v>
      </c>
      <c r="G200">
        <v>1559.74270509</v>
      </c>
      <c r="H200">
        <v>1541.6536710666</v>
      </c>
      <c r="I200">
        <v>1551.4374678579</v>
      </c>
      <c r="J200">
        <v>1560.8223954699</v>
      </c>
    </row>
    <row r="201" spans="1:10">
      <c r="A201" t="s">
        <v>625</v>
      </c>
      <c r="B201">
        <v>1540.2225103481</v>
      </c>
      <c r="C201">
        <v>1550.1917964104</v>
      </c>
      <c r="D201">
        <v>1560.4427183299</v>
      </c>
      <c r="E201">
        <v>1539.5852560293</v>
      </c>
      <c r="F201">
        <v>1549.8241134011</v>
      </c>
      <c r="G201">
        <v>1559.742308466</v>
      </c>
      <c r="H201">
        <v>1541.6552171994</v>
      </c>
      <c r="I201">
        <v>1551.4374678579</v>
      </c>
      <c r="J201">
        <v>1560.8245770208</v>
      </c>
    </row>
    <row r="202" spans="1:10">
      <c r="A202" t="s">
        <v>626</v>
      </c>
      <c r="B202">
        <v>1540.2219311534</v>
      </c>
      <c r="C202">
        <v>1550.1939483459</v>
      </c>
      <c r="D202">
        <v>1560.4375692224</v>
      </c>
      <c r="E202">
        <v>1539.5840985988</v>
      </c>
      <c r="F202">
        <v>1549.8258727191</v>
      </c>
      <c r="G202">
        <v>1559.7413198088</v>
      </c>
      <c r="H202">
        <v>1541.6554118838</v>
      </c>
      <c r="I202">
        <v>1551.4378602696</v>
      </c>
      <c r="J202">
        <v>1560.8231878798</v>
      </c>
    </row>
    <row r="203" spans="1:10">
      <c r="A203" t="s">
        <v>627</v>
      </c>
      <c r="B203">
        <v>1540.2213519592</v>
      </c>
      <c r="C203">
        <v>1550.1935565633</v>
      </c>
      <c r="D203">
        <v>1560.4413318049</v>
      </c>
      <c r="E203">
        <v>1539.5848695906</v>
      </c>
      <c r="F203">
        <v>1549.8239185584</v>
      </c>
      <c r="G203">
        <v>1559.743693749</v>
      </c>
      <c r="H203">
        <v>1541.6540566545</v>
      </c>
      <c r="I203">
        <v>1551.4360972899</v>
      </c>
      <c r="J203">
        <v>1560.8221978519</v>
      </c>
    </row>
    <row r="204" spans="1:10">
      <c r="A204" t="s">
        <v>628</v>
      </c>
      <c r="B204">
        <v>1540.222897107</v>
      </c>
      <c r="C204">
        <v>1550.1919932568</v>
      </c>
      <c r="D204">
        <v>1560.4403422614</v>
      </c>
      <c r="E204">
        <v>1539.5848695906</v>
      </c>
      <c r="F204">
        <v>1549.8227456822</v>
      </c>
      <c r="G204">
        <v>1559.7438910939</v>
      </c>
      <c r="H204">
        <v>1541.6534763827</v>
      </c>
      <c r="I204">
        <v>1551.4372726092</v>
      </c>
      <c r="J204">
        <v>1560.8220002339</v>
      </c>
    </row>
    <row r="205" spans="1:10">
      <c r="A205" t="s">
        <v>629</v>
      </c>
      <c r="B205">
        <v>1540.2236687387</v>
      </c>
      <c r="C205">
        <v>1550.1902331075</v>
      </c>
      <c r="D205">
        <v>1560.4437098129</v>
      </c>
      <c r="E205">
        <v>1539.5835198842</v>
      </c>
      <c r="F205">
        <v>1549.8248965932</v>
      </c>
      <c r="G205">
        <v>1559.743693749</v>
      </c>
      <c r="H205">
        <v>1541.6530907951</v>
      </c>
      <c r="I205">
        <v>1551.4378602696</v>
      </c>
      <c r="J205">
        <v>1560.8239822279</v>
      </c>
    </row>
    <row r="206" spans="1:10">
      <c r="A206" t="s">
        <v>630</v>
      </c>
      <c r="B206">
        <v>1540.2221235894</v>
      </c>
      <c r="C206">
        <v>1550.1884729622</v>
      </c>
      <c r="D206">
        <v>1560.4433128323</v>
      </c>
      <c r="E206">
        <v>1539.5833276078</v>
      </c>
      <c r="F206">
        <v>1549.8235269627</v>
      </c>
      <c r="G206">
        <v>1559.7425058106</v>
      </c>
      <c r="H206">
        <v>1541.6556046781</v>
      </c>
      <c r="I206">
        <v>1551.4380555184</v>
      </c>
      <c r="J206">
        <v>1560.8223954699</v>
      </c>
    </row>
    <row r="207" spans="1:10">
      <c r="A207" t="s">
        <v>631</v>
      </c>
      <c r="B207">
        <v>1540.2234763023</v>
      </c>
      <c r="C207">
        <v>1550.195121784</v>
      </c>
      <c r="D207">
        <v>1560.4441067938</v>
      </c>
      <c r="E207">
        <v>1539.5848695906</v>
      </c>
      <c r="F207">
        <v>1549.8252862794</v>
      </c>
      <c r="G207">
        <v>1559.742308466</v>
      </c>
      <c r="H207">
        <v>1541.6557974725</v>
      </c>
      <c r="I207">
        <v>1551.4376631066</v>
      </c>
      <c r="J207">
        <v>1560.8229902616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1540.2292607334</v>
      </c>
      <c r="C2">
        <v>1550.1945293313</v>
      </c>
      <c r="D2">
        <v>1560.4462795414</v>
      </c>
      <c r="E2">
        <v>1539.5800438357</v>
      </c>
      <c r="F2">
        <v>1549.8239128277</v>
      </c>
      <c r="G2">
        <v>1559.7413140045</v>
      </c>
      <c r="H2">
        <v>1541.6490232364</v>
      </c>
      <c r="I2">
        <v>1551.4353086402</v>
      </c>
      <c r="J2">
        <v>1560.8225872756</v>
      </c>
    </row>
    <row r="3" spans="1:10">
      <c r="A3" t="s">
        <v>633</v>
      </c>
      <c r="B3">
        <v>1540.229066409</v>
      </c>
      <c r="C3">
        <v>1550.1962875793</v>
      </c>
      <c r="D3">
        <v>1560.4444960289</v>
      </c>
      <c r="E3">
        <v>1539.5815858119</v>
      </c>
      <c r="F3">
        <v>1549.8250857056</v>
      </c>
      <c r="G3">
        <v>1559.739926791</v>
      </c>
      <c r="H3">
        <v>1541.6492179193</v>
      </c>
      <c r="I3">
        <v>1551.4333504186</v>
      </c>
      <c r="J3">
        <v>1560.8188228543</v>
      </c>
    </row>
    <row r="4" spans="1:10">
      <c r="A4" t="s">
        <v>634</v>
      </c>
      <c r="B4">
        <v>1540.2294531712</v>
      </c>
      <c r="C4">
        <v>1550.1957008591</v>
      </c>
      <c r="D4">
        <v>1560.4427125204</v>
      </c>
      <c r="E4">
        <v>1539.5815858119</v>
      </c>
      <c r="F4">
        <v>1549.8231315468</v>
      </c>
      <c r="G4">
        <v>1559.7409173812</v>
      </c>
      <c r="H4">
        <v>1541.647864591</v>
      </c>
      <c r="I4">
        <v>1551.4329580093</v>
      </c>
      <c r="J4">
        <v>1560.8204076676</v>
      </c>
    </row>
    <row r="5" spans="1:10">
      <c r="A5" t="s">
        <v>635</v>
      </c>
      <c r="B5">
        <v>1540.2282947719</v>
      </c>
      <c r="C5">
        <v>1550.1919875235</v>
      </c>
      <c r="D5">
        <v>1560.4435064813</v>
      </c>
      <c r="E5">
        <v>1539.5808148234</v>
      </c>
      <c r="F5">
        <v>1549.8239128277</v>
      </c>
      <c r="G5">
        <v>1559.7401260698</v>
      </c>
      <c r="H5">
        <v>1541.6488304437</v>
      </c>
      <c r="I5">
        <v>1551.4335456663</v>
      </c>
      <c r="J5">
        <v>1560.8219944216</v>
      </c>
    </row>
    <row r="6" spans="1:10">
      <c r="A6" t="s">
        <v>636</v>
      </c>
      <c r="B6">
        <v>1540.2284890961</v>
      </c>
      <c r="C6">
        <v>1550.1931609585</v>
      </c>
      <c r="D6">
        <v>1560.4435064813</v>
      </c>
      <c r="E6">
        <v>1539.5815858119</v>
      </c>
      <c r="F6">
        <v>1549.8239128277</v>
      </c>
      <c r="G6">
        <v>1559.7407200369</v>
      </c>
      <c r="H6">
        <v>1541.6484448585</v>
      </c>
      <c r="I6">
        <v>1551.4345257338</v>
      </c>
      <c r="J6">
        <v>1560.8215972485</v>
      </c>
    </row>
    <row r="7" spans="1:10">
      <c r="A7" t="s">
        <v>637</v>
      </c>
      <c r="B7">
        <v>1540.229066409</v>
      </c>
      <c r="C7">
        <v>1550.1986344642</v>
      </c>
      <c r="D7">
        <v>1560.4403364519</v>
      </c>
      <c r="E7">
        <v>1539.5800438357</v>
      </c>
      <c r="F7">
        <v>1549.8239128277</v>
      </c>
      <c r="G7">
        <v>1559.7401260698</v>
      </c>
      <c r="H7">
        <v>1541.6480573834</v>
      </c>
      <c r="I7">
        <v>1551.4329580093</v>
      </c>
      <c r="J7">
        <v>1560.8184256827</v>
      </c>
    </row>
    <row r="8" spans="1:10">
      <c r="A8" t="s">
        <v>638</v>
      </c>
      <c r="B8">
        <v>1540.2271363744</v>
      </c>
      <c r="C8">
        <v>1550.1951160506</v>
      </c>
      <c r="D8">
        <v>1560.4450905326</v>
      </c>
      <c r="E8">
        <v>1539.5810070992</v>
      </c>
      <c r="F8">
        <v>1549.8246941094</v>
      </c>
      <c r="G8">
        <v>1559.7413140045</v>
      </c>
      <c r="H8">
        <v>1541.6488304437</v>
      </c>
      <c r="I8">
        <v>1551.4321751053</v>
      </c>
      <c r="J8">
        <v>1560.8210024578</v>
      </c>
    </row>
    <row r="9" spans="1:10">
      <c r="A9" t="s">
        <v>639</v>
      </c>
      <c r="B9">
        <v>1540.2271363744</v>
      </c>
      <c r="C9">
        <v>1550.1945293313</v>
      </c>
      <c r="D9">
        <v>1560.4417229751</v>
      </c>
      <c r="E9">
        <v>1539.581972249</v>
      </c>
      <c r="F9">
        <v>1549.8250857056</v>
      </c>
      <c r="G9">
        <v>1559.740520758</v>
      </c>
      <c r="H9">
        <v>1541.6501837738</v>
      </c>
      <c r="I9">
        <v>1551.4333504186</v>
      </c>
      <c r="J9">
        <v>1560.8229844493</v>
      </c>
    </row>
    <row r="10" spans="1:10">
      <c r="A10" t="s">
        <v>640</v>
      </c>
      <c r="B10">
        <v>1540.2292607334</v>
      </c>
      <c r="C10">
        <v>1550.1958977065</v>
      </c>
      <c r="D10">
        <v>1560.4423174767</v>
      </c>
      <c r="E10">
        <v>1539.5812012601</v>
      </c>
      <c r="F10">
        <v>1549.8248908626</v>
      </c>
      <c r="G10">
        <v>1559.7389381369</v>
      </c>
      <c r="H10">
        <v>1541.6490232364</v>
      </c>
      <c r="I10">
        <v>1551.4317826965</v>
      </c>
      <c r="J10">
        <v>1560.8213996307</v>
      </c>
    </row>
    <row r="11" spans="1:10">
      <c r="A11" t="s">
        <v>641</v>
      </c>
      <c r="B11">
        <v>1540.2294531712</v>
      </c>
      <c r="C11">
        <v>1550.1962875793</v>
      </c>
      <c r="D11">
        <v>1560.4435064813</v>
      </c>
      <c r="E11">
        <v>1539.581972249</v>
      </c>
      <c r="F11">
        <v>1549.8243044235</v>
      </c>
      <c r="G11">
        <v>1559.7426992858</v>
      </c>
      <c r="H11">
        <v>1541.6499909808</v>
      </c>
      <c r="I11">
        <v>1551.4321751053</v>
      </c>
      <c r="J11">
        <v>1560.8196152605</v>
      </c>
    </row>
    <row r="12" spans="1:10">
      <c r="A12" t="s">
        <v>642</v>
      </c>
      <c r="B12">
        <v>1540.2300323715</v>
      </c>
      <c r="C12">
        <v>1550.1978528055</v>
      </c>
      <c r="D12">
        <v>1560.4425149986</v>
      </c>
      <c r="E12">
        <v>1539.5812012601</v>
      </c>
      <c r="F12">
        <v>1549.8254753918</v>
      </c>
      <c r="G12">
        <v>1559.7387407931</v>
      </c>
      <c r="H12">
        <v>1541.6482501759</v>
      </c>
      <c r="I12">
        <v>1551.4345257338</v>
      </c>
      <c r="J12">
        <v>1560.8210024578</v>
      </c>
    </row>
    <row r="13" spans="1:10">
      <c r="A13" t="s">
        <v>643</v>
      </c>
      <c r="B13">
        <v>1540.231769975</v>
      </c>
      <c r="C13">
        <v>1550.1988294012</v>
      </c>
      <c r="D13">
        <v>1560.4397419518</v>
      </c>
      <c r="E13">
        <v>1539.5800438357</v>
      </c>
      <c r="F13">
        <v>1549.8237179849</v>
      </c>
      <c r="G13">
        <v>1559.7415113489</v>
      </c>
      <c r="H13">
        <v>1541.6474771161</v>
      </c>
      <c r="I13">
        <v>1551.4311950407</v>
      </c>
      <c r="J13">
        <v>1560.8206052852</v>
      </c>
    </row>
    <row r="14" spans="1:10">
      <c r="A14" t="s">
        <v>644</v>
      </c>
      <c r="B14">
        <v>1540.2282947719</v>
      </c>
      <c r="C14">
        <v>1550.1939426125</v>
      </c>
      <c r="D14">
        <v>1560.4405339733</v>
      </c>
      <c r="E14">
        <v>1539.581972249</v>
      </c>
      <c r="F14">
        <v>1549.8241076705</v>
      </c>
      <c r="G14">
        <v>1559.7407200369</v>
      </c>
      <c r="H14">
        <v>1541.6468968493</v>
      </c>
      <c r="I14">
        <v>1551.433938076</v>
      </c>
      <c r="J14">
        <v>1560.8192180886</v>
      </c>
    </row>
    <row r="15" spans="1:10">
      <c r="A15" t="s">
        <v>645</v>
      </c>
      <c r="B15">
        <v>1540.2306115723</v>
      </c>
      <c r="C15">
        <v>1550.1957008591</v>
      </c>
      <c r="D15">
        <v>1560.4431095008</v>
      </c>
      <c r="E15">
        <v>1539.581393536</v>
      </c>
      <c r="F15">
        <v>1549.8237179849</v>
      </c>
      <c r="G15">
        <v>1559.7391354806</v>
      </c>
      <c r="H15">
        <v>1541.6492179193</v>
      </c>
      <c r="I15">
        <v>1551.4321751053</v>
      </c>
      <c r="J15">
        <v>1560.8215972485</v>
      </c>
    </row>
    <row r="16" spans="1:10">
      <c r="A16" t="s">
        <v>646</v>
      </c>
      <c r="B16">
        <v>1540.2281023344</v>
      </c>
      <c r="C16">
        <v>1550.1947242673</v>
      </c>
      <c r="D16">
        <v>1560.4419204968</v>
      </c>
      <c r="E16">
        <v>1539.581393536</v>
      </c>
      <c r="F16">
        <v>1549.8239128277</v>
      </c>
      <c r="G16">
        <v>1559.7389381369</v>
      </c>
      <c r="H16">
        <v>1541.6492179193</v>
      </c>
      <c r="I16">
        <v>1551.4345257338</v>
      </c>
      <c r="J16">
        <v>1560.8210024578</v>
      </c>
    </row>
    <row r="17" spans="1:10">
      <c r="A17" t="s">
        <v>647</v>
      </c>
      <c r="B17">
        <v>1540.231769975</v>
      </c>
      <c r="C17">
        <v>1550.1949192034</v>
      </c>
      <c r="D17">
        <v>1560.4448930102</v>
      </c>
      <c r="E17">
        <v>1539.5812012601</v>
      </c>
      <c r="F17">
        <v>1549.8243044235</v>
      </c>
      <c r="G17">
        <v>1559.7415113489</v>
      </c>
      <c r="H17">
        <v>1541.6492179193</v>
      </c>
      <c r="I17">
        <v>1551.4327627617</v>
      </c>
      <c r="J17">
        <v>1560.8213996307</v>
      </c>
    </row>
    <row r="18" spans="1:10">
      <c r="A18" t="s">
        <v>648</v>
      </c>
      <c r="B18">
        <v>1540.227909897</v>
      </c>
      <c r="C18">
        <v>1550.1957008591</v>
      </c>
      <c r="D18">
        <v>1560.4401369942</v>
      </c>
      <c r="E18">
        <v>1539.5802361113</v>
      </c>
      <c r="F18">
        <v>1549.8244992664</v>
      </c>
      <c r="G18">
        <v>1559.740520758</v>
      </c>
      <c r="H18">
        <v>1541.6476699085</v>
      </c>
      <c r="I18">
        <v>1551.4333504186</v>
      </c>
      <c r="J18">
        <v>1560.8223896576</v>
      </c>
    </row>
    <row r="19" spans="1:10">
      <c r="A19" t="s">
        <v>649</v>
      </c>
      <c r="B19">
        <v>1540.2271363744</v>
      </c>
      <c r="C19">
        <v>1550.1962875793</v>
      </c>
      <c r="D19">
        <v>1560.4407314946</v>
      </c>
      <c r="E19">
        <v>1539.5804283869</v>
      </c>
      <c r="F19">
        <v>1549.8239128277</v>
      </c>
      <c r="G19">
        <v>1559.740520758</v>
      </c>
      <c r="H19">
        <v>1541.6480573834</v>
      </c>
      <c r="I19">
        <v>1551.4333504186</v>
      </c>
      <c r="J19">
        <v>1560.8219944216</v>
      </c>
    </row>
    <row r="20" spans="1:10">
      <c r="A20" t="s">
        <v>650</v>
      </c>
      <c r="B20">
        <v>1540.231769975</v>
      </c>
      <c r="C20">
        <v>1550.1931609585</v>
      </c>
      <c r="D20">
        <v>1560.4433070228</v>
      </c>
      <c r="E20">
        <v>1539.5808148234</v>
      </c>
      <c r="F20">
        <v>1549.8244992664</v>
      </c>
      <c r="G20">
        <v>1559.7419060378</v>
      </c>
      <c r="H20">
        <v>1541.6484448585</v>
      </c>
      <c r="I20">
        <v>1551.4313922021</v>
      </c>
      <c r="J20">
        <v>1560.8202100501</v>
      </c>
    </row>
    <row r="21" spans="1:10">
      <c r="A21" t="s">
        <v>651</v>
      </c>
      <c r="B21">
        <v>1540.2306115723</v>
      </c>
      <c r="C21">
        <v>1550.1949192034</v>
      </c>
      <c r="D21">
        <v>1560.4403364519</v>
      </c>
      <c r="E21">
        <v>1539.5800438357</v>
      </c>
      <c r="F21">
        <v>1549.8237179849</v>
      </c>
      <c r="G21">
        <v>1559.739926791</v>
      </c>
      <c r="H21">
        <v>1541.6486376511</v>
      </c>
      <c r="I21">
        <v>1551.4333504186</v>
      </c>
      <c r="J21">
        <v>1560.8190204714</v>
      </c>
    </row>
    <row r="22" spans="1:10">
      <c r="A22" t="s">
        <v>652</v>
      </c>
      <c r="B22">
        <v>1540.2288739714</v>
      </c>
      <c r="C22">
        <v>1550.1962875793</v>
      </c>
      <c r="D22">
        <v>1560.4419204968</v>
      </c>
      <c r="E22">
        <v>1539.5823568012</v>
      </c>
      <c r="F22">
        <v>1549.8233263894</v>
      </c>
      <c r="G22">
        <v>1559.7395321031</v>
      </c>
      <c r="H22">
        <v>1541.649410712</v>
      </c>
      <c r="I22">
        <v>1551.4319798579</v>
      </c>
      <c r="J22">
        <v>1560.8210024578</v>
      </c>
    </row>
    <row r="23" spans="1:10">
      <c r="A23" t="s">
        <v>653</v>
      </c>
      <c r="B23">
        <v>1540.2284890961</v>
      </c>
      <c r="C23">
        <v>1550.1962875793</v>
      </c>
      <c r="D23">
        <v>1560.4442985066</v>
      </c>
      <c r="E23">
        <v>1539.581972249</v>
      </c>
      <c r="F23">
        <v>1549.8227399515</v>
      </c>
      <c r="G23">
        <v>1559.7407200369</v>
      </c>
      <c r="H23">
        <v>1541.6482501759</v>
      </c>
      <c r="I23">
        <v>1551.4329580093</v>
      </c>
      <c r="J23">
        <v>1560.8204076676</v>
      </c>
    </row>
    <row r="24" spans="1:10">
      <c r="A24" t="s">
        <v>654</v>
      </c>
      <c r="B24">
        <v>1540.2273306983</v>
      </c>
      <c r="C24">
        <v>1550.1964844268</v>
      </c>
      <c r="D24">
        <v>1560.4425149986</v>
      </c>
      <c r="E24">
        <v>1539.5825509624</v>
      </c>
      <c r="F24">
        <v>1549.823521232</v>
      </c>
      <c r="G24">
        <v>1559.7403234139</v>
      </c>
      <c r="H24">
        <v>1541.6492179193</v>
      </c>
      <c r="I24">
        <v>1551.4323703526</v>
      </c>
      <c r="J24">
        <v>1560.8210024578</v>
      </c>
    </row>
    <row r="25" spans="1:10">
      <c r="A25" t="s">
        <v>655</v>
      </c>
      <c r="B25">
        <v>1540.2294531712</v>
      </c>
      <c r="C25">
        <v>1550.1939426125</v>
      </c>
      <c r="D25">
        <v>1560.4415254535</v>
      </c>
      <c r="E25">
        <v>1539.5810070992</v>
      </c>
      <c r="F25">
        <v>1549.8215670772</v>
      </c>
      <c r="G25">
        <v>1559.7415113489</v>
      </c>
      <c r="H25">
        <v>1541.6497981879</v>
      </c>
      <c r="I25">
        <v>1551.4309997937</v>
      </c>
      <c r="J25">
        <v>1560.8204076676</v>
      </c>
    </row>
    <row r="26" spans="1:10">
      <c r="A26" t="s">
        <v>656</v>
      </c>
      <c r="B26">
        <v>1540.2286815337</v>
      </c>
      <c r="C26">
        <v>1550.1994161237</v>
      </c>
      <c r="D26">
        <v>1560.4448930102</v>
      </c>
      <c r="E26">
        <v>1539.582164525</v>
      </c>
      <c r="F26">
        <v>1549.8256721452</v>
      </c>
      <c r="G26">
        <v>1559.740520758</v>
      </c>
      <c r="H26">
        <v>1541.6497981879</v>
      </c>
      <c r="I26">
        <v>1551.4323703526</v>
      </c>
      <c r="J26">
        <v>1560.8217948663</v>
      </c>
    </row>
    <row r="27" spans="1:10">
      <c r="A27" t="s">
        <v>657</v>
      </c>
      <c r="B27">
        <v>1540.2321548519</v>
      </c>
      <c r="C27">
        <v>1550.1970711475</v>
      </c>
      <c r="D27">
        <v>1560.4427125204</v>
      </c>
      <c r="E27">
        <v>1539.5812012601</v>
      </c>
      <c r="F27">
        <v>1549.8244992664</v>
      </c>
      <c r="G27">
        <v>1559.740520758</v>
      </c>
      <c r="H27">
        <v>1541.6492179193</v>
      </c>
      <c r="I27">
        <v>1551.4309997937</v>
      </c>
      <c r="J27">
        <v>1560.8210024578</v>
      </c>
    </row>
    <row r="28" spans="1:10">
      <c r="A28" t="s">
        <v>658</v>
      </c>
      <c r="B28">
        <v>1540.2304191342</v>
      </c>
      <c r="C28">
        <v>1550.1957008591</v>
      </c>
      <c r="D28">
        <v>1560.4444960289</v>
      </c>
      <c r="E28">
        <v>1539.5817799729</v>
      </c>
      <c r="F28">
        <v>1549.8250857056</v>
      </c>
      <c r="G28">
        <v>1559.739729447</v>
      </c>
      <c r="H28">
        <v>1541.6484448585</v>
      </c>
      <c r="I28">
        <v>1551.4343285717</v>
      </c>
      <c r="J28">
        <v>1560.8210024578</v>
      </c>
    </row>
    <row r="29" spans="1:10">
      <c r="A29" t="s">
        <v>659</v>
      </c>
      <c r="B29">
        <v>1540.2269439372</v>
      </c>
      <c r="C29">
        <v>1550.1953109867</v>
      </c>
      <c r="D29">
        <v>1560.4403364519</v>
      </c>
      <c r="E29">
        <v>1539.5815858119</v>
      </c>
      <c r="F29">
        <v>1549.8244992664</v>
      </c>
      <c r="G29">
        <v>1559.7393328245</v>
      </c>
      <c r="H29">
        <v>1541.6492179193</v>
      </c>
      <c r="I29">
        <v>1551.4317826965</v>
      </c>
      <c r="J29">
        <v>1560.8194176433</v>
      </c>
    </row>
    <row r="30" spans="1:10">
      <c r="A30" t="s">
        <v>660</v>
      </c>
      <c r="B30">
        <v>1540.2275231356</v>
      </c>
      <c r="C30">
        <v>1550.1951160506</v>
      </c>
      <c r="D30">
        <v>1560.441128474</v>
      </c>
      <c r="E30">
        <v>1539.5817799729</v>
      </c>
      <c r="F30">
        <v>1549.8227399515</v>
      </c>
      <c r="G30">
        <v>1559.740520758</v>
      </c>
      <c r="H30">
        <v>1541.6503784569</v>
      </c>
      <c r="I30">
        <v>1551.4347209818</v>
      </c>
      <c r="J30">
        <v>1560.8192180886</v>
      </c>
    </row>
    <row r="31" spans="1:10">
      <c r="A31" t="s">
        <v>661</v>
      </c>
      <c r="B31">
        <v>1540.2281023344</v>
      </c>
      <c r="C31">
        <v>1550.1945293313</v>
      </c>
      <c r="D31">
        <v>1560.436968915</v>
      </c>
      <c r="E31">
        <v>1539.5802361113</v>
      </c>
      <c r="F31">
        <v>1549.823521232</v>
      </c>
      <c r="G31">
        <v>1559.7403234139</v>
      </c>
      <c r="H31">
        <v>1541.6484448585</v>
      </c>
      <c r="I31">
        <v>1551.4323703526</v>
      </c>
      <c r="J31">
        <v>1560.8178308945</v>
      </c>
    </row>
    <row r="32" spans="1:10">
      <c r="A32" t="s">
        <v>662</v>
      </c>
      <c r="B32">
        <v>1540.2281023344</v>
      </c>
      <c r="C32">
        <v>1550.1941375484</v>
      </c>
      <c r="D32">
        <v>1560.4435064813</v>
      </c>
      <c r="E32">
        <v>1539.5817799729</v>
      </c>
      <c r="F32">
        <v>1549.8239128277</v>
      </c>
      <c r="G32">
        <v>1559.7411147255</v>
      </c>
      <c r="H32">
        <v>1541.6486376511</v>
      </c>
      <c r="I32">
        <v>1551.4327627617</v>
      </c>
      <c r="J32">
        <v>1560.8206052852</v>
      </c>
    </row>
    <row r="33" spans="1:10">
      <c r="A33" t="s">
        <v>663</v>
      </c>
      <c r="B33">
        <v>1540.2306115723</v>
      </c>
      <c r="C33">
        <v>1550.1945293313</v>
      </c>
      <c r="D33">
        <v>1560.4395444307</v>
      </c>
      <c r="E33">
        <v>1539.5806225477</v>
      </c>
      <c r="F33">
        <v>1549.8231315468</v>
      </c>
      <c r="G33">
        <v>1559.739926791</v>
      </c>
      <c r="H33">
        <v>1541.6490232364</v>
      </c>
      <c r="I33">
        <v>1551.4345257338</v>
      </c>
      <c r="J33">
        <v>1560.8213996307</v>
      </c>
    </row>
    <row r="34" spans="1:10">
      <c r="A34" t="s">
        <v>664</v>
      </c>
      <c r="B34">
        <v>1540.2319624135</v>
      </c>
      <c r="C34">
        <v>1550.191790677</v>
      </c>
      <c r="D34">
        <v>1560.4439015256</v>
      </c>
      <c r="E34">
        <v>1539.5808148234</v>
      </c>
      <c r="F34">
        <v>1549.8237179849</v>
      </c>
      <c r="G34">
        <v>1559.7379475492</v>
      </c>
      <c r="H34">
        <v>1541.6488304437</v>
      </c>
      <c r="I34">
        <v>1551.4335456663</v>
      </c>
      <c r="J34">
        <v>1560.8227868311</v>
      </c>
    </row>
    <row r="35" spans="1:10">
      <c r="A35" t="s">
        <v>665</v>
      </c>
      <c r="B35">
        <v>1540.2288739714</v>
      </c>
      <c r="C35">
        <v>1550.1962875793</v>
      </c>
      <c r="D35">
        <v>1560.442119955</v>
      </c>
      <c r="E35">
        <v>1539.5798515601</v>
      </c>
      <c r="F35">
        <v>1549.8223502667</v>
      </c>
      <c r="G35">
        <v>1559.7413140045</v>
      </c>
      <c r="H35">
        <v>1541.6474771161</v>
      </c>
      <c r="I35">
        <v>1551.4321751053</v>
      </c>
      <c r="J35">
        <v>1560.8204076676</v>
      </c>
    </row>
    <row r="36" spans="1:10">
      <c r="A36" t="s">
        <v>666</v>
      </c>
      <c r="B36">
        <v>1540.227909897</v>
      </c>
      <c r="C36">
        <v>1550.1976578687</v>
      </c>
      <c r="D36">
        <v>1560.4446935513</v>
      </c>
      <c r="E36">
        <v>1539.5815858119</v>
      </c>
      <c r="F36">
        <v>1549.8246941094</v>
      </c>
      <c r="G36">
        <v>1559.7409173812</v>
      </c>
      <c r="H36">
        <v>1541.6488304437</v>
      </c>
      <c r="I36">
        <v>1551.4335456663</v>
      </c>
      <c r="J36">
        <v>1560.8212000755</v>
      </c>
    </row>
    <row r="37" spans="1:10">
      <c r="A37" t="s">
        <v>667</v>
      </c>
      <c r="B37">
        <v>1540.2273306983</v>
      </c>
      <c r="C37">
        <v>1550.1957008591</v>
      </c>
      <c r="D37">
        <v>1560.4393449732</v>
      </c>
      <c r="E37">
        <v>1539.5823568012</v>
      </c>
      <c r="F37">
        <v>1549.8241076705</v>
      </c>
      <c r="G37">
        <v>1559.7409173812</v>
      </c>
      <c r="H37">
        <v>1541.6482501759</v>
      </c>
      <c r="I37">
        <v>1551.4333504186</v>
      </c>
      <c r="J37">
        <v>1560.8192180886</v>
      </c>
    </row>
    <row r="38" spans="1:10">
      <c r="A38" t="s">
        <v>668</v>
      </c>
      <c r="B38">
        <v>1540.2292607334</v>
      </c>
      <c r="C38">
        <v>1550.1957008591</v>
      </c>
      <c r="D38">
        <v>1560.4439015256</v>
      </c>
      <c r="E38">
        <v>1539.581972249</v>
      </c>
      <c r="F38">
        <v>1549.8231315468</v>
      </c>
      <c r="G38">
        <v>1559.7413140045</v>
      </c>
      <c r="H38">
        <v>1541.6484448585</v>
      </c>
      <c r="I38">
        <v>1551.433740914</v>
      </c>
      <c r="J38">
        <v>1560.8208048402</v>
      </c>
    </row>
    <row r="39" spans="1:10">
      <c r="A39" t="s">
        <v>669</v>
      </c>
      <c r="B39">
        <v>1540.2298399336</v>
      </c>
      <c r="C39">
        <v>1550.1964844268</v>
      </c>
      <c r="D39">
        <v>1560.4427125204</v>
      </c>
      <c r="E39">
        <v>1539.5808148234</v>
      </c>
      <c r="F39">
        <v>1549.8254753918</v>
      </c>
      <c r="G39">
        <v>1559.7411147255</v>
      </c>
      <c r="H39">
        <v>1541.6490232364</v>
      </c>
      <c r="I39">
        <v>1551.4325656001</v>
      </c>
      <c r="J39">
        <v>1560.8210024578</v>
      </c>
    </row>
    <row r="40" spans="1:10">
      <c r="A40" t="s">
        <v>670</v>
      </c>
      <c r="B40">
        <v>1540.2308040104</v>
      </c>
      <c r="C40">
        <v>1550.1962875793</v>
      </c>
      <c r="D40">
        <v>1560.4397419518</v>
      </c>
      <c r="E40">
        <v>1539.5808148234</v>
      </c>
      <c r="F40">
        <v>1549.8237179849</v>
      </c>
      <c r="G40">
        <v>1559.7415113489</v>
      </c>
      <c r="H40">
        <v>1541.6492179193</v>
      </c>
      <c r="I40">
        <v>1551.4333504186</v>
      </c>
      <c r="J40">
        <v>1560.8210024578</v>
      </c>
    </row>
    <row r="41" spans="1:10">
      <c r="A41" t="s">
        <v>671</v>
      </c>
      <c r="B41">
        <v>1540.2302248095</v>
      </c>
      <c r="C41">
        <v>1550.1953109867</v>
      </c>
      <c r="D41">
        <v>1560.4389499312</v>
      </c>
      <c r="E41">
        <v>1539.5810070992</v>
      </c>
      <c r="F41">
        <v>1549.8248908626</v>
      </c>
      <c r="G41">
        <v>1559.7409173812</v>
      </c>
      <c r="H41">
        <v>1541.6482501759</v>
      </c>
      <c r="I41">
        <v>1551.4323703526</v>
      </c>
      <c r="J41">
        <v>1560.8190204714</v>
      </c>
    </row>
    <row r="42" spans="1:10">
      <c r="A42" t="s">
        <v>672</v>
      </c>
      <c r="B42">
        <v>1540.2257855416</v>
      </c>
      <c r="C42">
        <v>1550.1957008591</v>
      </c>
      <c r="D42">
        <v>1560.4450905326</v>
      </c>
      <c r="E42">
        <v>1539.581972249</v>
      </c>
      <c r="F42">
        <v>1549.8250857056</v>
      </c>
      <c r="G42">
        <v>1559.7419060378</v>
      </c>
      <c r="H42">
        <v>1541.6486376511</v>
      </c>
      <c r="I42">
        <v>1551.4343285717</v>
      </c>
      <c r="J42">
        <v>1560.8213996307</v>
      </c>
    </row>
    <row r="43" spans="1:10">
      <c r="A43" t="s">
        <v>673</v>
      </c>
      <c r="B43">
        <v>1540.2294531712</v>
      </c>
      <c r="C43">
        <v>1550.1960926429</v>
      </c>
      <c r="D43">
        <v>1560.4401369942</v>
      </c>
      <c r="E43">
        <v>1539.5808148234</v>
      </c>
      <c r="F43">
        <v>1549.8244992664</v>
      </c>
      <c r="G43">
        <v>1559.7413140045</v>
      </c>
      <c r="H43">
        <v>1541.6480573834</v>
      </c>
      <c r="I43">
        <v>1551.4343285717</v>
      </c>
      <c r="J43">
        <v>1560.8202100501</v>
      </c>
    </row>
    <row r="44" spans="1:10">
      <c r="A44" t="s">
        <v>674</v>
      </c>
      <c r="B44">
        <v>1540.2300323715</v>
      </c>
      <c r="C44">
        <v>1550.1939426125</v>
      </c>
      <c r="D44">
        <v>1560.4423174767</v>
      </c>
      <c r="E44">
        <v>1539.5802361113</v>
      </c>
      <c r="F44">
        <v>1549.8239128277</v>
      </c>
      <c r="G44">
        <v>1559.7393328245</v>
      </c>
      <c r="H44">
        <v>1541.6486376511</v>
      </c>
      <c r="I44">
        <v>1551.4335456663</v>
      </c>
      <c r="J44">
        <v>1560.8221920396</v>
      </c>
    </row>
    <row r="45" spans="1:10">
      <c r="A45" t="s">
        <v>675</v>
      </c>
      <c r="B45">
        <v>1540.2286815337</v>
      </c>
      <c r="C45">
        <v>1550.1925742408</v>
      </c>
      <c r="D45">
        <v>1560.442119955</v>
      </c>
      <c r="E45">
        <v>1539.5810070992</v>
      </c>
      <c r="F45">
        <v>1549.8244992664</v>
      </c>
      <c r="G45">
        <v>1559.7393328245</v>
      </c>
      <c r="H45">
        <v>1541.6497981879</v>
      </c>
      <c r="I45">
        <v>1551.4321751053</v>
      </c>
      <c r="J45">
        <v>1560.8210024578</v>
      </c>
    </row>
    <row r="46" spans="1:10">
      <c r="A46" t="s">
        <v>676</v>
      </c>
      <c r="B46">
        <v>1540.2327340542</v>
      </c>
      <c r="C46">
        <v>1550.1962875793</v>
      </c>
      <c r="D46">
        <v>1560.4425149986</v>
      </c>
      <c r="E46">
        <v>1539.5817799729</v>
      </c>
      <c r="F46">
        <v>1549.8237179849</v>
      </c>
      <c r="G46">
        <v>1559.7387407931</v>
      </c>
      <c r="H46">
        <v>1541.6486376511</v>
      </c>
      <c r="I46">
        <v>1551.4329580093</v>
      </c>
      <c r="J46">
        <v>1560.8215972485</v>
      </c>
    </row>
    <row r="47" spans="1:10">
      <c r="A47" t="s">
        <v>677</v>
      </c>
      <c r="B47">
        <v>1540.2313832117</v>
      </c>
      <c r="C47">
        <v>1550.1943324843</v>
      </c>
      <c r="D47">
        <v>1560.4444960289</v>
      </c>
      <c r="E47">
        <v>1539.5817799729</v>
      </c>
      <c r="F47">
        <v>1549.8227399515</v>
      </c>
      <c r="G47">
        <v>1559.7393328245</v>
      </c>
      <c r="H47">
        <v>1541.6492179193</v>
      </c>
      <c r="I47">
        <v>1551.4329580093</v>
      </c>
      <c r="J47">
        <v>1560.8204076676</v>
      </c>
    </row>
    <row r="48" spans="1:10">
      <c r="A48" t="s">
        <v>678</v>
      </c>
      <c r="B48">
        <v>1540.231769975</v>
      </c>
      <c r="C48">
        <v>1550.1945293313</v>
      </c>
      <c r="D48">
        <v>1560.4393449732</v>
      </c>
      <c r="E48">
        <v>1539.5810070992</v>
      </c>
      <c r="F48">
        <v>1549.8237179849</v>
      </c>
      <c r="G48">
        <v>1559.7403234139</v>
      </c>
      <c r="H48">
        <v>1541.649410712</v>
      </c>
      <c r="I48">
        <v>1551.4335456663</v>
      </c>
      <c r="J48">
        <v>1560.8213996307</v>
      </c>
    </row>
    <row r="49" spans="1:10">
      <c r="A49" t="s">
        <v>679</v>
      </c>
      <c r="B49">
        <v>1540.2294531712</v>
      </c>
      <c r="C49">
        <v>1550.1957008591</v>
      </c>
      <c r="D49">
        <v>1560.4423174767</v>
      </c>
      <c r="E49">
        <v>1539.5817799729</v>
      </c>
      <c r="F49">
        <v>1549.8241076705</v>
      </c>
      <c r="G49">
        <v>1559.7383441711</v>
      </c>
      <c r="H49">
        <v>1541.6484448585</v>
      </c>
      <c r="I49">
        <v>1551.4343285717</v>
      </c>
      <c r="J49">
        <v>1560.8223896576</v>
      </c>
    </row>
    <row r="50" spans="1:10">
      <c r="A50" t="s">
        <v>680</v>
      </c>
      <c r="B50">
        <v>1540.2282947719</v>
      </c>
      <c r="C50">
        <v>1550.1958977065</v>
      </c>
      <c r="D50">
        <v>1560.4478635984</v>
      </c>
      <c r="E50">
        <v>1539.5817799729</v>
      </c>
      <c r="F50">
        <v>1549.8258669884</v>
      </c>
      <c r="G50">
        <v>1559.7383441711</v>
      </c>
      <c r="H50">
        <v>1541.6490232364</v>
      </c>
      <c r="I50">
        <v>1551.4331532568</v>
      </c>
      <c r="J50">
        <v>1560.8221920396</v>
      </c>
    </row>
    <row r="51" spans="1:10">
      <c r="A51" t="s">
        <v>681</v>
      </c>
      <c r="B51">
        <v>1540.2309964486</v>
      </c>
      <c r="C51">
        <v>1550.1951160506</v>
      </c>
      <c r="D51">
        <v>1560.4442985066</v>
      </c>
      <c r="E51">
        <v>1539.5810070992</v>
      </c>
      <c r="F51">
        <v>1549.8219586718</v>
      </c>
      <c r="G51">
        <v>1559.739729447</v>
      </c>
      <c r="H51">
        <v>1541.6499909808</v>
      </c>
      <c r="I51">
        <v>1551.4341333238</v>
      </c>
      <c r="J51">
        <v>1560.8221920396</v>
      </c>
    </row>
    <row r="52" spans="1:10">
      <c r="A52" t="s">
        <v>682</v>
      </c>
      <c r="B52">
        <v>1540.2298399336</v>
      </c>
      <c r="C52">
        <v>1550.1931609585</v>
      </c>
      <c r="D52">
        <v>1560.4401369942</v>
      </c>
      <c r="E52">
        <v>1539.5808148234</v>
      </c>
      <c r="F52">
        <v>1549.8250857056</v>
      </c>
      <c r="G52">
        <v>1559.7411147255</v>
      </c>
      <c r="H52">
        <v>1541.6486376511</v>
      </c>
      <c r="I52">
        <v>1551.4349162298</v>
      </c>
      <c r="J52">
        <v>1560.8204076676</v>
      </c>
    </row>
    <row r="53" spans="1:10">
      <c r="A53" t="s">
        <v>683</v>
      </c>
      <c r="B53">
        <v>1540.2286815337</v>
      </c>
      <c r="C53">
        <v>1550.1945293313</v>
      </c>
      <c r="D53">
        <v>1560.4417229751</v>
      </c>
      <c r="E53">
        <v>1539.582164525</v>
      </c>
      <c r="F53">
        <v>1549.8246941094</v>
      </c>
      <c r="G53">
        <v>1559.7401260698</v>
      </c>
      <c r="H53">
        <v>1541.649410712</v>
      </c>
      <c r="I53">
        <v>1551.4321751053</v>
      </c>
      <c r="J53">
        <v>1560.8204076676</v>
      </c>
    </row>
    <row r="54" spans="1:10">
      <c r="A54" t="s">
        <v>684</v>
      </c>
      <c r="B54">
        <v>1540.2294531712</v>
      </c>
      <c r="C54">
        <v>1550.1931609585</v>
      </c>
      <c r="D54">
        <v>1560.4379584542</v>
      </c>
      <c r="E54">
        <v>1539.581393536</v>
      </c>
      <c r="F54">
        <v>1549.8239128277</v>
      </c>
      <c r="G54">
        <v>1559.740520758</v>
      </c>
      <c r="H54">
        <v>1541.6486376511</v>
      </c>
      <c r="I54">
        <v>1551.4321751053</v>
      </c>
      <c r="J54">
        <v>1560.8182280657</v>
      </c>
    </row>
    <row r="55" spans="1:10">
      <c r="A55" t="s">
        <v>685</v>
      </c>
      <c r="B55">
        <v>1540.2288739714</v>
      </c>
      <c r="C55">
        <v>1550.1925742408</v>
      </c>
      <c r="D55">
        <v>1560.4433070228</v>
      </c>
      <c r="E55">
        <v>1539.5800438357</v>
      </c>
      <c r="F55">
        <v>1549.823521232</v>
      </c>
      <c r="G55">
        <v>1559.7401260698</v>
      </c>
      <c r="H55">
        <v>1541.6484448585</v>
      </c>
      <c r="I55">
        <v>1551.4325656001</v>
      </c>
      <c r="J55">
        <v>1560.8204076676</v>
      </c>
    </row>
    <row r="56" spans="1:10">
      <c r="A56" t="s">
        <v>686</v>
      </c>
      <c r="B56">
        <v>1540.2292607334</v>
      </c>
      <c r="C56">
        <v>1550.1974610208</v>
      </c>
      <c r="D56">
        <v>1560.4423174767</v>
      </c>
      <c r="E56">
        <v>1539.5806225477</v>
      </c>
      <c r="F56">
        <v>1549.8243044235</v>
      </c>
      <c r="G56">
        <v>1559.7409173812</v>
      </c>
      <c r="H56">
        <v>1541.6499909808</v>
      </c>
      <c r="I56">
        <v>1551.4327627617</v>
      </c>
      <c r="J56">
        <v>1560.8194176433</v>
      </c>
    </row>
    <row r="57" spans="1:10">
      <c r="A57" t="s">
        <v>687</v>
      </c>
      <c r="B57">
        <v>1540.231769975</v>
      </c>
      <c r="C57">
        <v>1550.1958977065</v>
      </c>
      <c r="D57">
        <v>1560.4417229751</v>
      </c>
      <c r="E57">
        <v>1539.5817799729</v>
      </c>
      <c r="F57">
        <v>1549.8241076705</v>
      </c>
      <c r="G57">
        <v>1559.7407200369</v>
      </c>
      <c r="H57">
        <v>1541.6465093749</v>
      </c>
      <c r="I57">
        <v>1551.4333504186</v>
      </c>
      <c r="J57">
        <v>1560.8221920396</v>
      </c>
    </row>
    <row r="58" spans="1:10">
      <c r="A58" t="s">
        <v>688</v>
      </c>
      <c r="B58">
        <v>1540.2311907734</v>
      </c>
      <c r="C58">
        <v>1550.1949192034</v>
      </c>
      <c r="D58">
        <v>1560.4435064813</v>
      </c>
      <c r="E58">
        <v>1539.5810070992</v>
      </c>
      <c r="F58">
        <v>1549.8237179849</v>
      </c>
      <c r="G58">
        <v>1559.740520758</v>
      </c>
      <c r="H58">
        <v>1541.6517317896</v>
      </c>
      <c r="I58">
        <v>1551.4341333238</v>
      </c>
      <c r="J58">
        <v>1560.8204076676</v>
      </c>
    </row>
    <row r="59" spans="1:10">
      <c r="A59" t="s">
        <v>689</v>
      </c>
      <c r="B59">
        <v>1540.2282947719</v>
      </c>
      <c r="C59">
        <v>1550.2009813563</v>
      </c>
      <c r="D59">
        <v>1560.4429119788</v>
      </c>
      <c r="E59">
        <v>1539.5808148234</v>
      </c>
      <c r="F59">
        <v>1549.8231315468</v>
      </c>
      <c r="G59">
        <v>1559.7401260698</v>
      </c>
      <c r="H59">
        <v>1541.6496035049</v>
      </c>
      <c r="I59">
        <v>1551.4349162298</v>
      </c>
      <c r="J59">
        <v>1560.8215972485</v>
      </c>
    </row>
    <row r="60" spans="1:10">
      <c r="A60" t="s">
        <v>690</v>
      </c>
      <c r="B60">
        <v>1540.2265571762</v>
      </c>
      <c r="C60">
        <v>1550.1978528055</v>
      </c>
      <c r="D60">
        <v>1560.4417229751</v>
      </c>
      <c r="E60">
        <v>1539.5823568012</v>
      </c>
      <c r="F60">
        <v>1549.8241076705</v>
      </c>
      <c r="G60">
        <v>1559.7415113489</v>
      </c>
      <c r="H60">
        <v>1541.647864591</v>
      </c>
      <c r="I60">
        <v>1551.4335456663</v>
      </c>
      <c r="J60">
        <v>1560.8215972485</v>
      </c>
    </row>
    <row r="61" spans="1:10">
      <c r="A61" t="s">
        <v>691</v>
      </c>
      <c r="B61">
        <v>1540.2261723022</v>
      </c>
      <c r="C61">
        <v>1550.191790677</v>
      </c>
      <c r="D61">
        <v>1560.4433070228</v>
      </c>
      <c r="E61">
        <v>1539.5812012601</v>
      </c>
      <c r="F61">
        <v>1549.8223502667</v>
      </c>
      <c r="G61">
        <v>1559.740520758</v>
      </c>
      <c r="H61">
        <v>1541.6488304437</v>
      </c>
      <c r="I61">
        <v>1551.4327627617</v>
      </c>
      <c r="J61">
        <v>1560.8213996307</v>
      </c>
    </row>
    <row r="62" spans="1:10">
      <c r="A62" t="s">
        <v>692</v>
      </c>
      <c r="B62">
        <v>1540.2248214711</v>
      </c>
      <c r="C62">
        <v>1550.1958977065</v>
      </c>
      <c r="D62">
        <v>1560.4433070228</v>
      </c>
      <c r="E62">
        <v>1539.5817799729</v>
      </c>
      <c r="F62">
        <v>1549.8239128277</v>
      </c>
      <c r="G62">
        <v>1559.7383441711</v>
      </c>
      <c r="H62">
        <v>1541.6503784569</v>
      </c>
      <c r="I62">
        <v>1551.4321751053</v>
      </c>
      <c r="J62">
        <v>1560.8204076676</v>
      </c>
    </row>
    <row r="63" spans="1:10">
      <c r="A63" t="s">
        <v>693</v>
      </c>
      <c r="B63">
        <v>1540.2292607334</v>
      </c>
      <c r="C63">
        <v>1550.1939426125</v>
      </c>
      <c r="D63">
        <v>1560.4441009843</v>
      </c>
      <c r="E63">
        <v>1539.5812012601</v>
      </c>
      <c r="F63">
        <v>1549.8241076705</v>
      </c>
      <c r="G63">
        <v>1559.7401260698</v>
      </c>
      <c r="H63">
        <v>1541.6486376511</v>
      </c>
      <c r="I63">
        <v>1551.4345257338</v>
      </c>
      <c r="J63">
        <v>1560.8215972485</v>
      </c>
    </row>
    <row r="64" spans="1:10">
      <c r="A64" t="s">
        <v>694</v>
      </c>
      <c r="B64">
        <v>1540.229066409</v>
      </c>
      <c r="C64">
        <v>1550.1964844268</v>
      </c>
      <c r="D64">
        <v>1560.4405339733</v>
      </c>
      <c r="E64">
        <v>1539.5794651241</v>
      </c>
      <c r="F64">
        <v>1549.8250857056</v>
      </c>
      <c r="G64">
        <v>1559.739729447</v>
      </c>
      <c r="H64">
        <v>1541.647864591</v>
      </c>
      <c r="I64">
        <v>1551.4345257338</v>
      </c>
      <c r="J64">
        <v>1560.8210024578</v>
      </c>
    </row>
    <row r="65" spans="1:10">
      <c r="A65" t="s">
        <v>695</v>
      </c>
      <c r="B65">
        <v>1540.2294531712</v>
      </c>
      <c r="C65">
        <v>1550.1970711475</v>
      </c>
      <c r="D65">
        <v>1560.4409309525</v>
      </c>
      <c r="E65">
        <v>1539.581393536</v>
      </c>
      <c r="F65">
        <v>1549.8258669884</v>
      </c>
      <c r="G65">
        <v>1559.7401260698</v>
      </c>
      <c r="H65">
        <v>1541.6480573834</v>
      </c>
      <c r="I65">
        <v>1551.433938076</v>
      </c>
      <c r="J65">
        <v>1560.8190204714</v>
      </c>
    </row>
    <row r="66" spans="1:10">
      <c r="A66" t="s">
        <v>696</v>
      </c>
      <c r="B66">
        <v>1540.2286815337</v>
      </c>
      <c r="C66">
        <v>1550.1945293313</v>
      </c>
      <c r="D66">
        <v>1560.4433070228</v>
      </c>
      <c r="E66">
        <v>1539.5802361113</v>
      </c>
      <c r="F66">
        <v>1549.8221535141</v>
      </c>
      <c r="G66">
        <v>1559.7413140045</v>
      </c>
      <c r="H66">
        <v>1541.6496035049</v>
      </c>
      <c r="I66">
        <v>1551.4343285717</v>
      </c>
      <c r="J66">
        <v>1560.8229844493</v>
      </c>
    </row>
    <row r="67" spans="1:10">
      <c r="A67" t="s">
        <v>697</v>
      </c>
      <c r="B67">
        <v>1540.2294531712</v>
      </c>
      <c r="C67">
        <v>1550.1931609585</v>
      </c>
      <c r="D67">
        <v>1560.4379584542</v>
      </c>
      <c r="E67">
        <v>1539.5815858119</v>
      </c>
      <c r="F67">
        <v>1549.8233263894</v>
      </c>
      <c r="G67">
        <v>1559.7413140045</v>
      </c>
      <c r="H67">
        <v>1541.6484448585</v>
      </c>
      <c r="I67">
        <v>1551.4313922021</v>
      </c>
      <c r="J67">
        <v>1560.8204076676</v>
      </c>
    </row>
    <row r="68" spans="1:10">
      <c r="A68" t="s">
        <v>698</v>
      </c>
      <c r="B68">
        <v>1540.2271363744</v>
      </c>
      <c r="C68">
        <v>1550.1958977065</v>
      </c>
      <c r="D68">
        <v>1560.4415254535</v>
      </c>
      <c r="E68">
        <v>1539.578886413</v>
      </c>
      <c r="F68">
        <v>1549.8244992664</v>
      </c>
      <c r="G68">
        <v>1559.7393328245</v>
      </c>
      <c r="H68">
        <v>1541.6472843238</v>
      </c>
      <c r="I68">
        <v>1551.4309997937</v>
      </c>
      <c r="J68">
        <v>1560.8210024578</v>
      </c>
    </row>
    <row r="69" spans="1:10">
      <c r="A69" t="s">
        <v>699</v>
      </c>
      <c r="B69">
        <v>1540.2300323715</v>
      </c>
      <c r="C69">
        <v>1550.1960926429</v>
      </c>
      <c r="D69">
        <v>1560.4464770643</v>
      </c>
      <c r="E69">
        <v>1539.5815858119</v>
      </c>
      <c r="F69">
        <v>1549.8248908626</v>
      </c>
      <c r="G69">
        <v>1559.740520758</v>
      </c>
      <c r="H69">
        <v>1541.6492179193</v>
      </c>
      <c r="I69">
        <v>1551.4327627617</v>
      </c>
      <c r="J69">
        <v>1560.8196152605</v>
      </c>
    </row>
    <row r="70" spans="1:10">
      <c r="A70" t="s">
        <v>700</v>
      </c>
      <c r="B70">
        <v>1540.2261723022</v>
      </c>
      <c r="C70">
        <v>1550.1962875793</v>
      </c>
      <c r="D70">
        <v>1560.4413259955</v>
      </c>
      <c r="E70">
        <v>1539.5792728487</v>
      </c>
      <c r="F70">
        <v>1549.8227399515</v>
      </c>
      <c r="G70">
        <v>1559.739926791</v>
      </c>
      <c r="H70">
        <v>1541.6501837738</v>
      </c>
      <c r="I70">
        <v>1551.4329580093</v>
      </c>
      <c r="J70">
        <v>1560.8215972485</v>
      </c>
    </row>
    <row r="71" spans="1:10">
      <c r="A71" t="s">
        <v>701</v>
      </c>
      <c r="B71">
        <v>1540.2327340542</v>
      </c>
      <c r="C71">
        <v>1550.1974610208</v>
      </c>
      <c r="D71">
        <v>1560.4397419518</v>
      </c>
      <c r="E71">
        <v>1539.5812012601</v>
      </c>
      <c r="F71">
        <v>1549.8246941094</v>
      </c>
      <c r="G71">
        <v>1559.7389381369</v>
      </c>
      <c r="H71">
        <v>1541.6492179193</v>
      </c>
      <c r="I71">
        <v>1551.4325656001</v>
      </c>
      <c r="J71">
        <v>1560.8208048402</v>
      </c>
    </row>
    <row r="72" spans="1:10">
      <c r="A72" t="s">
        <v>702</v>
      </c>
      <c r="B72">
        <v>1540.2282947719</v>
      </c>
      <c r="C72">
        <v>1550.1962875793</v>
      </c>
      <c r="D72">
        <v>1560.4413259955</v>
      </c>
      <c r="E72">
        <v>1539.5810070992</v>
      </c>
      <c r="F72">
        <v>1549.8233263894</v>
      </c>
      <c r="G72">
        <v>1559.739729447</v>
      </c>
      <c r="H72">
        <v>1541.6501837738</v>
      </c>
      <c r="I72">
        <v>1551.4323703526</v>
      </c>
      <c r="J72">
        <v>1560.8215972485</v>
      </c>
    </row>
    <row r="73" spans="1:10">
      <c r="A73" t="s">
        <v>703</v>
      </c>
      <c r="B73">
        <v>1540.2327340542</v>
      </c>
      <c r="C73">
        <v>1550.1960926429</v>
      </c>
      <c r="D73">
        <v>1560.4407314946</v>
      </c>
      <c r="E73">
        <v>1539.5800438357</v>
      </c>
      <c r="F73">
        <v>1549.823521232</v>
      </c>
      <c r="G73">
        <v>1559.739926791</v>
      </c>
      <c r="H73">
        <v>1541.6499909808</v>
      </c>
      <c r="I73">
        <v>1551.4341333238</v>
      </c>
      <c r="J73">
        <v>1560.8219944216</v>
      </c>
    </row>
    <row r="74" spans="1:10">
      <c r="A74" t="s">
        <v>704</v>
      </c>
      <c r="B74">
        <v>1540.2281023344</v>
      </c>
      <c r="C74">
        <v>1550.1919875235</v>
      </c>
      <c r="D74">
        <v>1560.4427125204</v>
      </c>
      <c r="E74">
        <v>1539.5817799729</v>
      </c>
      <c r="F74">
        <v>1549.8225451091</v>
      </c>
      <c r="G74">
        <v>1559.7407200369</v>
      </c>
      <c r="H74">
        <v>1541.6492179193</v>
      </c>
      <c r="I74">
        <v>1551.4331532568</v>
      </c>
      <c r="J74">
        <v>1560.8212000755</v>
      </c>
    </row>
    <row r="75" spans="1:10">
      <c r="A75" t="s">
        <v>705</v>
      </c>
      <c r="B75">
        <v>1540.2288739714</v>
      </c>
      <c r="C75">
        <v>1550.1970711475</v>
      </c>
      <c r="D75">
        <v>1560.4442985066</v>
      </c>
      <c r="E75">
        <v>1539.581393536</v>
      </c>
      <c r="F75">
        <v>1549.8231315468</v>
      </c>
      <c r="G75">
        <v>1559.739926791</v>
      </c>
      <c r="H75">
        <v>1541.6492179193</v>
      </c>
      <c r="I75">
        <v>1551.433938076</v>
      </c>
      <c r="J75">
        <v>1560.8208048402</v>
      </c>
    </row>
    <row r="76" spans="1:10">
      <c r="A76" t="s">
        <v>706</v>
      </c>
      <c r="B76">
        <v>1540.2275231356</v>
      </c>
      <c r="C76">
        <v>1550.1964844268</v>
      </c>
      <c r="D76">
        <v>1560.4417229751</v>
      </c>
      <c r="E76">
        <v>1539.5806225477</v>
      </c>
      <c r="F76">
        <v>1549.8246941094</v>
      </c>
      <c r="G76">
        <v>1559.7409173812</v>
      </c>
      <c r="H76">
        <v>1541.6499909808</v>
      </c>
      <c r="I76">
        <v>1551.4325656001</v>
      </c>
      <c r="J76">
        <v>1560.8192180886</v>
      </c>
    </row>
    <row r="77" spans="1:10">
      <c r="A77" t="s">
        <v>707</v>
      </c>
      <c r="B77">
        <v>1540.2288739714</v>
      </c>
      <c r="C77">
        <v>1550.1939426125</v>
      </c>
      <c r="D77">
        <v>1560.4415254535</v>
      </c>
      <c r="E77">
        <v>1539.581393536</v>
      </c>
      <c r="F77">
        <v>1549.823521232</v>
      </c>
      <c r="G77">
        <v>1559.7413140045</v>
      </c>
      <c r="H77">
        <v>1541.6484448585</v>
      </c>
      <c r="I77">
        <v>1551.4329580093</v>
      </c>
      <c r="J77">
        <v>1560.8219944216</v>
      </c>
    </row>
    <row r="78" spans="1:10">
      <c r="A78" t="s">
        <v>708</v>
      </c>
      <c r="B78">
        <v>1540.2321548519</v>
      </c>
      <c r="C78">
        <v>1550.1958977065</v>
      </c>
      <c r="D78">
        <v>1560.4433070228</v>
      </c>
      <c r="E78">
        <v>1539.5808148234</v>
      </c>
      <c r="F78">
        <v>1549.8225451091</v>
      </c>
      <c r="G78">
        <v>1559.7415113489</v>
      </c>
      <c r="H78">
        <v>1541.649410712</v>
      </c>
      <c r="I78">
        <v>1551.433938076</v>
      </c>
      <c r="J78">
        <v>1560.8200104953</v>
      </c>
    </row>
    <row r="79" spans="1:10">
      <c r="A79" t="s">
        <v>709</v>
      </c>
      <c r="B79">
        <v>1540.2319624135</v>
      </c>
      <c r="C79">
        <v>1550.1958977065</v>
      </c>
      <c r="D79">
        <v>1560.4417229751</v>
      </c>
      <c r="E79">
        <v>1539.5812012601</v>
      </c>
      <c r="F79">
        <v>1549.8246941094</v>
      </c>
      <c r="G79">
        <v>1559.7403234139</v>
      </c>
      <c r="H79">
        <v>1541.6488304437</v>
      </c>
      <c r="I79">
        <v>1551.4331532568</v>
      </c>
      <c r="J79">
        <v>1560.8200104953</v>
      </c>
    </row>
    <row r="80" spans="1:10">
      <c r="A80" t="s">
        <v>710</v>
      </c>
      <c r="B80">
        <v>1540.2327340542</v>
      </c>
      <c r="C80">
        <v>1550.1931609585</v>
      </c>
      <c r="D80">
        <v>1560.4423174767</v>
      </c>
      <c r="E80">
        <v>1539.5792728487</v>
      </c>
      <c r="F80">
        <v>1549.8219586718</v>
      </c>
      <c r="G80">
        <v>1559.740520758</v>
      </c>
      <c r="H80">
        <v>1541.6499909808</v>
      </c>
      <c r="I80">
        <v>1551.4341333238</v>
      </c>
      <c r="J80">
        <v>1560.8202100501</v>
      </c>
    </row>
    <row r="81" spans="1:10">
      <c r="A81" t="s">
        <v>711</v>
      </c>
      <c r="B81">
        <v>1540.2300323715</v>
      </c>
      <c r="C81">
        <v>1550.1935508299</v>
      </c>
      <c r="D81">
        <v>1560.4464770643</v>
      </c>
      <c r="E81">
        <v>1539.5817799729</v>
      </c>
      <c r="F81">
        <v>1549.8244992664</v>
      </c>
      <c r="G81">
        <v>1559.7403234139</v>
      </c>
      <c r="H81">
        <v>1541.6492179193</v>
      </c>
      <c r="I81">
        <v>1551.4356991365</v>
      </c>
      <c r="J81">
        <v>1560.8215972485</v>
      </c>
    </row>
    <row r="82" spans="1:10">
      <c r="A82" t="s">
        <v>712</v>
      </c>
      <c r="B82">
        <v>1540.2277155729</v>
      </c>
      <c r="C82">
        <v>1550.1962875793</v>
      </c>
      <c r="D82">
        <v>1560.4433070228</v>
      </c>
      <c r="E82">
        <v>1539.5806225477</v>
      </c>
      <c r="F82">
        <v>1549.8246941094</v>
      </c>
      <c r="G82">
        <v>1559.7409173812</v>
      </c>
      <c r="H82">
        <v>1541.6509587264</v>
      </c>
      <c r="I82">
        <v>1551.4341333238</v>
      </c>
      <c r="J82">
        <v>1560.8208048402</v>
      </c>
    </row>
    <row r="83" spans="1:10">
      <c r="A83" t="s">
        <v>713</v>
      </c>
      <c r="B83">
        <v>1540.2296456091</v>
      </c>
      <c r="C83">
        <v>1550.1943324843</v>
      </c>
      <c r="D83">
        <v>1560.4419204968</v>
      </c>
      <c r="E83">
        <v>1539.581393536</v>
      </c>
      <c r="F83">
        <v>1549.8250857056</v>
      </c>
      <c r="G83">
        <v>1559.739926791</v>
      </c>
      <c r="H83">
        <v>1541.6486376511</v>
      </c>
      <c r="I83">
        <v>1551.4329580093</v>
      </c>
      <c r="J83">
        <v>1560.8210024578</v>
      </c>
    </row>
    <row r="84" spans="1:10">
      <c r="A84" t="s">
        <v>714</v>
      </c>
      <c r="B84">
        <v>1540.2309964486</v>
      </c>
      <c r="C84">
        <v>1550.1960926429</v>
      </c>
      <c r="D84">
        <v>1560.442119955</v>
      </c>
      <c r="E84">
        <v>1539.581393536</v>
      </c>
      <c r="F84">
        <v>1549.823521232</v>
      </c>
      <c r="G84">
        <v>1559.7401260698</v>
      </c>
      <c r="H84">
        <v>1541.6484448585</v>
      </c>
      <c r="I84">
        <v>1551.4329580093</v>
      </c>
      <c r="J84">
        <v>1560.8204076676</v>
      </c>
    </row>
    <row r="85" spans="1:10">
      <c r="A85" t="s">
        <v>715</v>
      </c>
      <c r="B85">
        <v>1540.2294531712</v>
      </c>
      <c r="C85">
        <v>1550.1906191551</v>
      </c>
      <c r="D85">
        <v>1560.4425149986</v>
      </c>
      <c r="E85">
        <v>1539.5798515601</v>
      </c>
      <c r="F85">
        <v>1549.823521232</v>
      </c>
      <c r="G85">
        <v>1559.7387407931</v>
      </c>
      <c r="H85">
        <v>1541.6490232364</v>
      </c>
      <c r="I85">
        <v>1551.4311950407</v>
      </c>
      <c r="J85">
        <v>1560.8202100501</v>
      </c>
    </row>
    <row r="86" spans="1:10">
      <c r="A86" t="s">
        <v>716</v>
      </c>
      <c r="B86">
        <v>1540.2294531712</v>
      </c>
      <c r="C86">
        <v>1550.1945293313</v>
      </c>
      <c r="D86">
        <v>1560.4395444307</v>
      </c>
      <c r="E86">
        <v>1539.5812012601</v>
      </c>
      <c r="F86">
        <v>1549.823521232</v>
      </c>
      <c r="G86">
        <v>1559.7409173812</v>
      </c>
      <c r="H86">
        <v>1541.6503784569</v>
      </c>
      <c r="I86">
        <v>1551.4345257338</v>
      </c>
      <c r="J86">
        <v>1560.8202100501</v>
      </c>
    </row>
    <row r="87" spans="1:10">
      <c r="A87" t="s">
        <v>717</v>
      </c>
      <c r="B87">
        <v>1540.2311907734</v>
      </c>
      <c r="C87">
        <v>1550.1945293313</v>
      </c>
      <c r="D87">
        <v>1560.4423174767</v>
      </c>
      <c r="E87">
        <v>1539.5815858119</v>
      </c>
      <c r="F87">
        <v>1549.822934794</v>
      </c>
      <c r="G87">
        <v>1559.739729447</v>
      </c>
      <c r="H87">
        <v>1541.6499909808</v>
      </c>
      <c r="I87">
        <v>1551.4331532568</v>
      </c>
      <c r="J87">
        <v>1560.8184256827</v>
      </c>
    </row>
    <row r="88" spans="1:10">
      <c r="A88" t="s">
        <v>718</v>
      </c>
      <c r="B88">
        <v>1540.2300323715</v>
      </c>
      <c r="C88">
        <v>1550.1958977065</v>
      </c>
      <c r="D88">
        <v>1560.4431095008</v>
      </c>
      <c r="E88">
        <v>1539.5810070992</v>
      </c>
      <c r="F88">
        <v>1549.8244992664</v>
      </c>
      <c r="G88">
        <v>1559.740520758</v>
      </c>
      <c r="H88">
        <v>1541.6499909808</v>
      </c>
      <c r="I88">
        <v>1551.4325656001</v>
      </c>
      <c r="J88">
        <v>1560.8206052852</v>
      </c>
    </row>
    <row r="89" spans="1:10">
      <c r="A89" t="s">
        <v>719</v>
      </c>
      <c r="B89">
        <v>1540.229066409</v>
      </c>
      <c r="C89">
        <v>1550.1972660842</v>
      </c>
      <c r="D89">
        <v>1560.442119955</v>
      </c>
      <c r="E89">
        <v>1539.5804283869</v>
      </c>
      <c r="F89">
        <v>1549.8260618317</v>
      </c>
      <c r="G89">
        <v>1559.740520758</v>
      </c>
      <c r="H89">
        <v>1541.6496035049</v>
      </c>
      <c r="I89">
        <v>1551.4335456663</v>
      </c>
      <c r="J89">
        <v>1560.8202100501</v>
      </c>
    </row>
    <row r="90" spans="1:10">
      <c r="A90" t="s">
        <v>720</v>
      </c>
      <c r="B90">
        <v>1540.2271363744</v>
      </c>
      <c r="C90">
        <v>1550.1945293313</v>
      </c>
      <c r="D90">
        <v>1560.441128474</v>
      </c>
      <c r="E90">
        <v>1539.5815858119</v>
      </c>
      <c r="F90">
        <v>1549.823521232</v>
      </c>
      <c r="G90">
        <v>1559.7409173812</v>
      </c>
      <c r="H90">
        <v>1541.6480573834</v>
      </c>
      <c r="I90">
        <v>1551.433938076</v>
      </c>
      <c r="J90">
        <v>1560.8198128779</v>
      </c>
    </row>
    <row r="91" spans="1:10">
      <c r="A91" t="s">
        <v>721</v>
      </c>
      <c r="B91">
        <v>1540.2275231356</v>
      </c>
      <c r="C91">
        <v>1550.1933558942</v>
      </c>
      <c r="D91">
        <v>1560.4423174767</v>
      </c>
      <c r="E91">
        <v>1539.5808148234</v>
      </c>
      <c r="F91">
        <v>1549.8233263894</v>
      </c>
      <c r="G91">
        <v>1559.7387407931</v>
      </c>
      <c r="H91">
        <v>1541.6488304437</v>
      </c>
      <c r="I91">
        <v>1551.4341333238</v>
      </c>
      <c r="J91">
        <v>1560.8208048402</v>
      </c>
    </row>
    <row r="92" spans="1:10">
      <c r="A92" t="s">
        <v>722</v>
      </c>
      <c r="B92">
        <v>1540.2304191342</v>
      </c>
      <c r="C92">
        <v>1550.1939426125</v>
      </c>
      <c r="D92">
        <v>1560.4446935513</v>
      </c>
      <c r="E92">
        <v>1539.5798515601</v>
      </c>
      <c r="F92">
        <v>1549.8225451091</v>
      </c>
      <c r="G92">
        <v>1559.7419060378</v>
      </c>
      <c r="H92">
        <v>1541.6496035049</v>
      </c>
      <c r="I92">
        <v>1551.4345257338</v>
      </c>
      <c r="J92">
        <v>1560.8215972485</v>
      </c>
    </row>
    <row r="93" spans="1:10">
      <c r="A93" t="s">
        <v>723</v>
      </c>
      <c r="B93">
        <v>1540.2294531712</v>
      </c>
      <c r="C93">
        <v>1550.1943324843</v>
      </c>
      <c r="D93">
        <v>1560.4437040035</v>
      </c>
      <c r="E93">
        <v>1539.581393536</v>
      </c>
      <c r="F93">
        <v>1549.8241076705</v>
      </c>
      <c r="G93">
        <v>1559.740520758</v>
      </c>
      <c r="H93">
        <v>1541.6492179193</v>
      </c>
      <c r="I93">
        <v>1551.4327627617</v>
      </c>
      <c r="J93">
        <v>1560.8204076676</v>
      </c>
    </row>
    <row r="94" spans="1:10">
      <c r="A94" t="s">
        <v>724</v>
      </c>
      <c r="B94">
        <v>1540.2327340542</v>
      </c>
      <c r="C94">
        <v>1550.1962875793</v>
      </c>
      <c r="D94">
        <v>1560.4433070228</v>
      </c>
      <c r="E94">
        <v>1539.5808148234</v>
      </c>
      <c r="F94">
        <v>1549.8233263894</v>
      </c>
      <c r="G94">
        <v>1559.739729447</v>
      </c>
      <c r="H94">
        <v>1541.6482501759</v>
      </c>
      <c r="I94">
        <v>1551.4335456663</v>
      </c>
      <c r="J94">
        <v>1560.8200104953</v>
      </c>
    </row>
    <row r="95" spans="1:10">
      <c r="A95" t="s">
        <v>725</v>
      </c>
      <c r="B95">
        <v>1540.229066409</v>
      </c>
      <c r="C95">
        <v>1550.1986344642</v>
      </c>
      <c r="D95">
        <v>1560.4417229751</v>
      </c>
      <c r="E95">
        <v>1539.5796573996</v>
      </c>
      <c r="F95">
        <v>1549.8244992664</v>
      </c>
      <c r="G95">
        <v>1559.7417086934</v>
      </c>
      <c r="H95">
        <v>1541.6492179193</v>
      </c>
      <c r="I95">
        <v>1551.4327627617</v>
      </c>
      <c r="J95">
        <v>1560.8206052852</v>
      </c>
    </row>
    <row r="96" spans="1:10">
      <c r="A96" t="s">
        <v>726</v>
      </c>
      <c r="B96">
        <v>1540.2313832117</v>
      </c>
      <c r="C96">
        <v>1550.1931609585</v>
      </c>
      <c r="D96">
        <v>1560.4439015256</v>
      </c>
      <c r="E96">
        <v>1539.5810070992</v>
      </c>
      <c r="F96">
        <v>1549.8231315468</v>
      </c>
      <c r="G96">
        <v>1559.7385415147</v>
      </c>
      <c r="H96">
        <v>1541.6476699085</v>
      </c>
      <c r="I96">
        <v>1551.433740914</v>
      </c>
      <c r="J96">
        <v>1560.8190204714</v>
      </c>
    </row>
    <row r="97" spans="1:10">
      <c r="A97" t="s">
        <v>727</v>
      </c>
      <c r="B97">
        <v>1540.2298399336</v>
      </c>
      <c r="C97">
        <v>1550.1951160506</v>
      </c>
      <c r="D97">
        <v>1560.4429119788</v>
      </c>
      <c r="E97">
        <v>1539.5808148234</v>
      </c>
      <c r="F97">
        <v>1549.8244992664</v>
      </c>
      <c r="G97">
        <v>1559.7419060378</v>
      </c>
      <c r="H97">
        <v>1541.6476699085</v>
      </c>
      <c r="I97">
        <v>1551.4325656001</v>
      </c>
      <c r="J97">
        <v>1560.8204076676</v>
      </c>
    </row>
    <row r="98" spans="1:10">
      <c r="A98" t="s">
        <v>728</v>
      </c>
      <c r="B98">
        <v>1540.229066409</v>
      </c>
      <c r="C98">
        <v>1550.1957008591</v>
      </c>
      <c r="D98">
        <v>1560.4401369942</v>
      </c>
      <c r="E98">
        <v>1539.5815858119</v>
      </c>
      <c r="F98">
        <v>1549.8243044235</v>
      </c>
      <c r="G98">
        <v>1559.7415113489</v>
      </c>
      <c r="H98">
        <v>1541.6488304437</v>
      </c>
      <c r="I98">
        <v>1551.4325656001</v>
      </c>
      <c r="J98">
        <v>1560.8206052852</v>
      </c>
    </row>
    <row r="99" spans="1:10">
      <c r="A99" t="s">
        <v>729</v>
      </c>
      <c r="B99">
        <v>1540.2319624135</v>
      </c>
      <c r="C99">
        <v>1550.1951160506</v>
      </c>
      <c r="D99">
        <v>1560.442119955</v>
      </c>
      <c r="E99">
        <v>1539.5808148234</v>
      </c>
      <c r="F99">
        <v>1549.8225451091</v>
      </c>
      <c r="G99">
        <v>1559.7389381369</v>
      </c>
      <c r="H99">
        <v>1541.6476699085</v>
      </c>
      <c r="I99">
        <v>1551.433938076</v>
      </c>
      <c r="J99">
        <v>1560.8192180886</v>
      </c>
    </row>
    <row r="100" spans="1:10">
      <c r="A100" t="s">
        <v>730</v>
      </c>
      <c r="B100">
        <v>1540.2284890961</v>
      </c>
      <c r="C100">
        <v>1550.1960926429</v>
      </c>
      <c r="D100">
        <v>1560.4419204968</v>
      </c>
      <c r="E100">
        <v>1539.5817799729</v>
      </c>
      <c r="F100">
        <v>1549.8243044235</v>
      </c>
      <c r="G100">
        <v>1559.7403234139</v>
      </c>
      <c r="H100">
        <v>1541.6490232364</v>
      </c>
      <c r="I100">
        <v>1551.4347209818</v>
      </c>
      <c r="J100">
        <v>1560.8206052852</v>
      </c>
    </row>
    <row r="101" spans="1:10">
      <c r="A101" t="s">
        <v>731</v>
      </c>
      <c r="B101">
        <v>1540.23157565</v>
      </c>
      <c r="C101">
        <v>1550.1958977065</v>
      </c>
      <c r="D101">
        <v>1560.4383554322</v>
      </c>
      <c r="E101">
        <v>1539.5810070992</v>
      </c>
      <c r="F101">
        <v>1549.8241076705</v>
      </c>
      <c r="G101">
        <v>1559.739926791</v>
      </c>
      <c r="H101">
        <v>1541.6476699085</v>
      </c>
      <c r="I101">
        <v>1551.4319798579</v>
      </c>
      <c r="J101">
        <v>1560.8198128779</v>
      </c>
    </row>
    <row r="102" spans="1:10">
      <c r="A102" t="s">
        <v>732</v>
      </c>
      <c r="B102">
        <v>1540.2273306983</v>
      </c>
      <c r="C102">
        <v>1550.1953109867</v>
      </c>
      <c r="D102">
        <v>1560.4413259955</v>
      </c>
      <c r="E102">
        <v>1539.5784999775</v>
      </c>
      <c r="F102">
        <v>1549.8221535141</v>
      </c>
      <c r="G102">
        <v>1559.7407200369</v>
      </c>
      <c r="H102">
        <v>1541.649410712</v>
      </c>
      <c r="I102">
        <v>1551.4323703526</v>
      </c>
      <c r="J102">
        <v>1560.8215972485</v>
      </c>
    </row>
    <row r="103" spans="1:10">
      <c r="A103" t="s">
        <v>733</v>
      </c>
      <c r="B103">
        <v>1540.2286815337</v>
      </c>
      <c r="C103">
        <v>1550.1958977065</v>
      </c>
      <c r="D103">
        <v>1560.4407314946</v>
      </c>
      <c r="E103">
        <v>1539.5806225477</v>
      </c>
      <c r="F103">
        <v>1549.8254753918</v>
      </c>
      <c r="G103">
        <v>1559.7415113489</v>
      </c>
      <c r="H103">
        <v>1541.6482501759</v>
      </c>
      <c r="I103">
        <v>1551.4317826965</v>
      </c>
      <c r="J103">
        <v>1560.8180285114</v>
      </c>
    </row>
    <row r="104" spans="1:10">
      <c r="A104" t="s">
        <v>734</v>
      </c>
      <c r="B104">
        <v>1540.2300323715</v>
      </c>
      <c r="C104">
        <v>1550.1957008591</v>
      </c>
      <c r="D104">
        <v>1560.442119955</v>
      </c>
      <c r="E104">
        <v>1539.5825509624</v>
      </c>
      <c r="F104">
        <v>1549.8221535141</v>
      </c>
      <c r="G104">
        <v>1559.7407200369</v>
      </c>
      <c r="H104">
        <v>1541.6476699085</v>
      </c>
      <c r="I104">
        <v>1551.4331532568</v>
      </c>
      <c r="J104">
        <v>1560.8215972485</v>
      </c>
    </row>
    <row r="105" spans="1:10">
      <c r="A105" t="s">
        <v>735</v>
      </c>
      <c r="B105">
        <v>1540.2286815337</v>
      </c>
      <c r="C105">
        <v>1550.1931609585</v>
      </c>
      <c r="D105">
        <v>1560.4458825595</v>
      </c>
      <c r="E105">
        <v>1539.5808148234</v>
      </c>
      <c r="F105">
        <v>1549.8244992664</v>
      </c>
      <c r="G105">
        <v>1559.7387407931</v>
      </c>
      <c r="H105">
        <v>1541.6474771161</v>
      </c>
      <c r="I105">
        <v>1551.4347209818</v>
      </c>
      <c r="J105">
        <v>1560.8227868311</v>
      </c>
    </row>
    <row r="106" spans="1:10">
      <c r="A106" t="s">
        <v>736</v>
      </c>
      <c r="B106">
        <v>1540.2250139078</v>
      </c>
      <c r="C106">
        <v>1550.1970711475</v>
      </c>
      <c r="D106">
        <v>1560.4423174767</v>
      </c>
      <c r="E106">
        <v>1539.5812012601</v>
      </c>
      <c r="F106">
        <v>1549.8256721452</v>
      </c>
      <c r="G106">
        <v>1559.7407200369</v>
      </c>
      <c r="H106">
        <v>1541.6503784569</v>
      </c>
      <c r="I106">
        <v>1551.4347209818</v>
      </c>
      <c r="J106">
        <v>1560.8223896576</v>
      </c>
    </row>
    <row r="107" spans="1:10">
      <c r="A107" t="s">
        <v>737</v>
      </c>
      <c r="B107">
        <v>1540.2281023344</v>
      </c>
      <c r="C107">
        <v>1550.1951160506</v>
      </c>
      <c r="D107">
        <v>1560.4425149986</v>
      </c>
      <c r="E107">
        <v>1539.5812012601</v>
      </c>
      <c r="F107">
        <v>1549.8246941094</v>
      </c>
      <c r="G107">
        <v>1559.739729447</v>
      </c>
      <c r="H107">
        <v>1541.6486376511</v>
      </c>
      <c r="I107">
        <v>1551.4353086402</v>
      </c>
      <c r="J107">
        <v>1560.8184256827</v>
      </c>
    </row>
    <row r="108" spans="1:10">
      <c r="A108" t="s">
        <v>738</v>
      </c>
      <c r="B108">
        <v>1540.2267515</v>
      </c>
      <c r="C108">
        <v>1550.1935508299</v>
      </c>
      <c r="D108">
        <v>1560.4454875142</v>
      </c>
      <c r="E108">
        <v>1539.5823568012</v>
      </c>
      <c r="F108">
        <v>1549.8237179849</v>
      </c>
      <c r="G108">
        <v>1559.7413140045</v>
      </c>
      <c r="H108">
        <v>1541.6496035049</v>
      </c>
      <c r="I108">
        <v>1551.4341333238</v>
      </c>
      <c r="J108">
        <v>1560.8200104953</v>
      </c>
    </row>
    <row r="109" spans="1:10">
      <c r="A109" t="s">
        <v>739</v>
      </c>
      <c r="B109">
        <v>1540.2298399336</v>
      </c>
      <c r="C109">
        <v>1550.1939426125</v>
      </c>
      <c r="D109">
        <v>1560.4441009843</v>
      </c>
      <c r="E109">
        <v>1539.581972249</v>
      </c>
      <c r="F109">
        <v>1549.8254753918</v>
      </c>
      <c r="G109">
        <v>1559.7409173812</v>
      </c>
      <c r="H109">
        <v>1541.6488304437</v>
      </c>
      <c r="I109">
        <v>1551.4351114779</v>
      </c>
      <c r="J109">
        <v>1560.8204076676</v>
      </c>
    </row>
    <row r="110" spans="1:10">
      <c r="A110" t="s">
        <v>740</v>
      </c>
      <c r="B110">
        <v>1540.2281023344</v>
      </c>
      <c r="C110">
        <v>1550.1978528055</v>
      </c>
      <c r="D110">
        <v>1560.4401369942</v>
      </c>
      <c r="E110">
        <v>1539.5798515601</v>
      </c>
      <c r="F110">
        <v>1549.8250857056</v>
      </c>
      <c r="G110">
        <v>1559.7411147255</v>
      </c>
      <c r="H110">
        <v>1541.6486376511</v>
      </c>
      <c r="I110">
        <v>1551.4319798579</v>
      </c>
      <c r="J110">
        <v>1560.8200104953</v>
      </c>
    </row>
    <row r="111" spans="1:10">
      <c r="A111" t="s">
        <v>741</v>
      </c>
      <c r="B111">
        <v>1540.2286815337</v>
      </c>
      <c r="C111">
        <v>1550.1949192034</v>
      </c>
      <c r="D111">
        <v>1560.4429119788</v>
      </c>
      <c r="E111">
        <v>1539.5810070992</v>
      </c>
      <c r="F111">
        <v>1549.8237179849</v>
      </c>
      <c r="G111">
        <v>1559.740520758</v>
      </c>
      <c r="H111">
        <v>1541.6484448585</v>
      </c>
      <c r="I111">
        <v>1551.4329580093</v>
      </c>
      <c r="J111">
        <v>1560.8215972485</v>
      </c>
    </row>
    <row r="112" spans="1:10">
      <c r="A112" t="s">
        <v>742</v>
      </c>
      <c r="B112">
        <v>1540.2286815337</v>
      </c>
      <c r="C112">
        <v>1550.1982426792</v>
      </c>
      <c r="D112">
        <v>1560.4431095008</v>
      </c>
      <c r="E112">
        <v>1539.5815858119</v>
      </c>
      <c r="F112">
        <v>1549.821372235</v>
      </c>
      <c r="G112">
        <v>1559.7413140045</v>
      </c>
      <c r="H112">
        <v>1541.6484448585</v>
      </c>
      <c r="I112">
        <v>1551.4317826965</v>
      </c>
      <c r="J112">
        <v>1560.8206052852</v>
      </c>
    </row>
    <row r="113" spans="1:10">
      <c r="A113" t="s">
        <v>743</v>
      </c>
      <c r="B113">
        <v>1540.2282947719</v>
      </c>
      <c r="C113">
        <v>1550.1958977065</v>
      </c>
      <c r="D113">
        <v>1560.4435064813</v>
      </c>
      <c r="E113">
        <v>1539.5804283869</v>
      </c>
      <c r="F113">
        <v>1549.8244992664</v>
      </c>
      <c r="G113">
        <v>1559.7419060378</v>
      </c>
      <c r="H113">
        <v>1541.6497981879</v>
      </c>
      <c r="I113">
        <v>1551.433740914</v>
      </c>
      <c r="J113">
        <v>1560.8208048402</v>
      </c>
    </row>
    <row r="114" spans="1:10">
      <c r="A114" t="s">
        <v>744</v>
      </c>
      <c r="B114">
        <v>1540.2281023344</v>
      </c>
      <c r="C114">
        <v>1550.1945293313</v>
      </c>
      <c r="D114">
        <v>1560.4417229751</v>
      </c>
      <c r="E114">
        <v>1539.5808148234</v>
      </c>
      <c r="F114">
        <v>1549.8256721452</v>
      </c>
      <c r="G114">
        <v>1559.7423026617</v>
      </c>
      <c r="H114">
        <v>1541.6501837738</v>
      </c>
      <c r="I114">
        <v>1551.4347209818</v>
      </c>
      <c r="J114">
        <v>1560.8208048402</v>
      </c>
    </row>
    <row r="115" spans="1:10">
      <c r="A115" t="s">
        <v>745</v>
      </c>
      <c r="B115">
        <v>1540.2267515</v>
      </c>
      <c r="C115">
        <v>1550.1915957418</v>
      </c>
      <c r="D115">
        <v>1560.442119955</v>
      </c>
      <c r="E115">
        <v>1539.5815858119</v>
      </c>
      <c r="F115">
        <v>1549.8227399515</v>
      </c>
      <c r="G115">
        <v>1559.7411147255</v>
      </c>
      <c r="H115">
        <v>1541.6484448585</v>
      </c>
      <c r="I115">
        <v>1551.4329580093</v>
      </c>
      <c r="J115">
        <v>1560.8208048402</v>
      </c>
    </row>
    <row r="116" spans="1:10">
      <c r="A116" t="s">
        <v>746</v>
      </c>
      <c r="B116">
        <v>1540.229066409</v>
      </c>
      <c r="C116">
        <v>1550.1947242673</v>
      </c>
      <c r="D116">
        <v>1560.4450905326</v>
      </c>
      <c r="E116">
        <v>1539.5802361113</v>
      </c>
      <c r="F116">
        <v>1549.823521232</v>
      </c>
      <c r="G116">
        <v>1559.7407200369</v>
      </c>
      <c r="H116">
        <v>1541.6484448585</v>
      </c>
      <c r="I116">
        <v>1551.4317826965</v>
      </c>
      <c r="J116">
        <v>1560.8210024578</v>
      </c>
    </row>
    <row r="117" spans="1:10">
      <c r="A117" t="s">
        <v>747</v>
      </c>
      <c r="B117">
        <v>1540.2292607334</v>
      </c>
      <c r="C117">
        <v>1550.1968742998</v>
      </c>
      <c r="D117">
        <v>1560.4425149986</v>
      </c>
      <c r="E117">
        <v>1539.581393536</v>
      </c>
      <c r="F117">
        <v>1549.8239128277</v>
      </c>
      <c r="G117">
        <v>1559.7393328245</v>
      </c>
      <c r="H117">
        <v>1541.6482501759</v>
      </c>
      <c r="I117">
        <v>1551.4319798579</v>
      </c>
      <c r="J117">
        <v>1560.8215972485</v>
      </c>
    </row>
    <row r="118" spans="1:10">
      <c r="A118" t="s">
        <v>748</v>
      </c>
      <c r="B118">
        <v>1540.227909897</v>
      </c>
      <c r="C118">
        <v>1550.1978528055</v>
      </c>
      <c r="D118">
        <v>1560.4395444307</v>
      </c>
      <c r="E118">
        <v>1539.5812012601</v>
      </c>
      <c r="F118">
        <v>1549.8239128277</v>
      </c>
      <c r="G118">
        <v>1559.7387407931</v>
      </c>
      <c r="H118">
        <v>1541.6496035049</v>
      </c>
      <c r="I118">
        <v>1551.4335456663</v>
      </c>
      <c r="J118">
        <v>1560.8208048402</v>
      </c>
    </row>
    <row r="119" spans="1:10">
      <c r="A119" t="s">
        <v>749</v>
      </c>
      <c r="B119">
        <v>1540.2298399336</v>
      </c>
      <c r="C119">
        <v>1550.1915957418</v>
      </c>
      <c r="D119">
        <v>1560.438552953</v>
      </c>
      <c r="E119">
        <v>1539.5802361113</v>
      </c>
      <c r="F119">
        <v>1549.8237179849</v>
      </c>
      <c r="G119">
        <v>1559.7407200369</v>
      </c>
      <c r="H119">
        <v>1541.6488304437</v>
      </c>
      <c r="I119">
        <v>1551.4321751053</v>
      </c>
      <c r="J119">
        <v>1560.8223896576</v>
      </c>
    </row>
    <row r="120" spans="1:10">
      <c r="A120" t="s">
        <v>750</v>
      </c>
      <c r="B120">
        <v>1540.2309964486</v>
      </c>
      <c r="C120">
        <v>1550.1925742408</v>
      </c>
      <c r="D120">
        <v>1560.4407314946</v>
      </c>
      <c r="E120">
        <v>1539.5804283869</v>
      </c>
      <c r="F120">
        <v>1549.8241076705</v>
      </c>
      <c r="G120">
        <v>1559.7401260698</v>
      </c>
      <c r="H120">
        <v>1541.6476699085</v>
      </c>
      <c r="I120">
        <v>1551.4319798579</v>
      </c>
      <c r="J120">
        <v>1560.8198128779</v>
      </c>
    </row>
    <row r="121" spans="1:10">
      <c r="A121" t="s">
        <v>751</v>
      </c>
      <c r="B121">
        <v>1540.23157565</v>
      </c>
      <c r="C121">
        <v>1550.1933558942</v>
      </c>
      <c r="D121">
        <v>1560.4423174767</v>
      </c>
      <c r="E121">
        <v>1539.5812012601</v>
      </c>
      <c r="F121">
        <v>1549.8239128277</v>
      </c>
      <c r="G121">
        <v>1559.7389381369</v>
      </c>
      <c r="H121">
        <v>1541.6486376511</v>
      </c>
      <c r="I121">
        <v>1551.4335456663</v>
      </c>
      <c r="J121">
        <v>1560.8186232998</v>
      </c>
    </row>
    <row r="122" spans="1:10">
      <c r="A122" t="s">
        <v>752</v>
      </c>
      <c r="B122">
        <v>1540.2298399336</v>
      </c>
      <c r="C122">
        <v>1550.1974610208</v>
      </c>
      <c r="D122">
        <v>1560.4435064813</v>
      </c>
      <c r="E122">
        <v>1539.5812012601</v>
      </c>
      <c r="F122">
        <v>1549.8248908626</v>
      </c>
      <c r="G122">
        <v>1559.740520758</v>
      </c>
      <c r="H122">
        <v>1541.6490232364</v>
      </c>
      <c r="I122">
        <v>1551.4319798579</v>
      </c>
      <c r="J122">
        <v>1560.8188228543</v>
      </c>
    </row>
    <row r="123" spans="1:10">
      <c r="A123" t="s">
        <v>753</v>
      </c>
      <c r="B123">
        <v>1540.2296456091</v>
      </c>
      <c r="C123">
        <v>1550.1945293313</v>
      </c>
      <c r="D123">
        <v>1560.4439015256</v>
      </c>
      <c r="E123">
        <v>1539.5808148234</v>
      </c>
      <c r="F123">
        <v>1549.8246941094</v>
      </c>
      <c r="G123">
        <v>1559.740520758</v>
      </c>
      <c r="H123">
        <v>1541.6496035049</v>
      </c>
      <c r="I123">
        <v>1551.4327627617</v>
      </c>
      <c r="J123">
        <v>1560.8204076676</v>
      </c>
    </row>
    <row r="124" spans="1:10">
      <c r="A124" t="s">
        <v>754</v>
      </c>
      <c r="B124">
        <v>1540.2277155729</v>
      </c>
      <c r="C124">
        <v>1550.1982426792</v>
      </c>
      <c r="D124">
        <v>1560.4409309525</v>
      </c>
      <c r="E124">
        <v>1539.5817799729</v>
      </c>
      <c r="F124">
        <v>1549.8246941094</v>
      </c>
      <c r="G124">
        <v>1559.739926791</v>
      </c>
      <c r="H124">
        <v>1541.6496035049</v>
      </c>
      <c r="I124">
        <v>1551.4327627617</v>
      </c>
      <c r="J124">
        <v>1560.8196152605</v>
      </c>
    </row>
    <row r="125" spans="1:10">
      <c r="A125" t="s">
        <v>755</v>
      </c>
      <c r="B125">
        <v>1540.2302248095</v>
      </c>
      <c r="C125">
        <v>1550.1988294012</v>
      </c>
      <c r="D125">
        <v>1560.4423174767</v>
      </c>
      <c r="E125">
        <v>1539.5808148234</v>
      </c>
      <c r="F125">
        <v>1549.8246941094</v>
      </c>
      <c r="G125">
        <v>1559.7401260698</v>
      </c>
      <c r="H125">
        <v>1541.6488304437</v>
      </c>
      <c r="I125">
        <v>1551.4323703526</v>
      </c>
      <c r="J125">
        <v>1560.8190204714</v>
      </c>
    </row>
    <row r="126" spans="1:10">
      <c r="A126" t="s">
        <v>756</v>
      </c>
      <c r="B126">
        <v>1540.2284890961</v>
      </c>
      <c r="C126">
        <v>1550.1943324843</v>
      </c>
      <c r="D126">
        <v>1560.4427125204</v>
      </c>
      <c r="E126">
        <v>1539.5823568012</v>
      </c>
      <c r="F126">
        <v>1549.8237179849</v>
      </c>
      <c r="G126">
        <v>1559.740520758</v>
      </c>
      <c r="H126">
        <v>1541.6497981879</v>
      </c>
      <c r="I126">
        <v>1551.433938076</v>
      </c>
      <c r="J126">
        <v>1560.8196152605</v>
      </c>
    </row>
    <row r="127" spans="1:10">
      <c r="A127" t="s">
        <v>757</v>
      </c>
      <c r="B127">
        <v>1540.229066409</v>
      </c>
      <c r="C127">
        <v>1550.1974610208</v>
      </c>
      <c r="D127">
        <v>1560.4433070228</v>
      </c>
      <c r="E127">
        <v>1539.5792728487</v>
      </c>
      <c r="F127">
        <v>1549.8252805487</v>
      </c>
      <c r="G127">
        <v>1559.7409173812</v>
      </c>
      <c r="H127">
        <v>1541.6482501759</v>
      </c>
      <c r="I127">
        <v>1551.4333504186</v>
      </c>
      <c r="J127">
        <v>1560.8215972485</v>
      </c>
    </row>
    <row r="128" spans="1:10">
      <c r="A128" t="s">
        <v>758</v>
      </c>
      <c r="B128">
        <v>1540.2275231356</v>
      </c>
      <c r="C128">
        <v>1550.1941375484</v>
      </c>
      <c r="D128">
        <v>1560.4431095008</v>
      </c>
      <c r="E128">
        <v>1539.5804283869</v>
      </c>
      <c r="F128">
        <v>1549.8233263894</v>
      </c>
      <c r="G128">
        <v>1559.7407200369</v>
      </c>
      <c r="H128">
        <v>1541.6488304437</v>
      </c>
      <c r="I128">
        <v>1551.4343285717</v>
      </c>
      <c r="J128">
        <v>1560.8206052852</v>
      </c>
    </row>
    <row r="129" spans="1:10">
      <c r="A129" t="s">
        <v>759</v>
      </c>
      <c r="B129">
        <v>1540.2286815337</v>
      </c>
      <c r="C129">
        <v>1550.1964844268</v>
      </c>
      <c r="D129">
        <v>1560.4425149986</v>
      </c>
      <c r="E129">
        <v>1539.5802361113</v>
      </c>
      <c r="F129">
        <v>1549.8237179849</v>
      </c>
      <c r="G129">
        <v>1559.739729447</v>
      </c>
      <c r="H129">
        <v>1541.6490232364</v>
      </c>
      <c r="I129">
        <v>1551.4321751053</v>
      </c>
      <c r="J129">
        <v>1560.8204076676</v>
      </c>
    </row>
    <row r="130" spans="1:10">
      <c r="A130" t="s">
        <v>760</v>
      </c>
      <c r="B130">
        <v>1540.2257855416</v>
      </c>
      <c r="C130">
        <v>1550.1964844268</v>
      </c>
      <c r="D130">
        <v>1560.4407314946</v>
      </c>
      <c r="E130">
        <v>1539.581972249</v>
      </c>
      <c r="F130">
        <v>1549.8239128277</v>
      </c>
      <c r="G130">
        <v>1559.7403234139</v>
      </c>
      <c r="H130">
        <v>1541.6472843238</v>
      </c>
      <c r="I130">
        <v>1551.4313922021</v>
      </c>
      <c r="J130">
        <v>1560.8208048402</v>
      </c>
    </row>
    <row r="131" spans="1:10">
      <c r="A131" t="s">
        <v>761</v>
      </c>
      <c r="B131">
        <v>1540.2294531712</v>
      </c>
      <c r="C131">
        <v>1550.1976578687</v>
      </c>
      <c r="D131">
        <v>1560.4415254535</v>
      </c>
      <c r="E131">
        <v>1539.5810070992</v>
      </c>
      <c r="F131">
        <v>1549.8250857056</v>
      </c>
      <c r="G131">
        <v>1559.7395321031</v>
      </c>
      <c r="H131">
        <v>1541.6488304437</v>
      </c>
      <c r="I131">
        <v>1551.4335456663</v>
      </c>
      <c r="J131">
        <v>1560.8196152605</v>
      </c>
    </row>
    <row r="132" spans="1:10">
      <c r="A132" t="s">
        <v>762</v>
      </c>
      <c r="B132">
        <v>1540.2300323715</v>
      </c>
      <c r="C132">
        <v>1550.1953109867</v>
      </c>
      <c r="D132">
        <v>1560.4442985066</v>
      </c>
      <c r="E132">
        <v>1539.582164525</v>
      </c>
      <c r="F132">
        <v>1549.8241076705</v>
      </c>
      <c r="G132">
        <v>1559.7401260698</v>
      </c>
      <c r="H132">
        <v>1541.6497981879</v>
      </c>
      <c r="I132">
        <v>1551.4321751053</v>
      </c>
      <c r="J132">
        <v>1560.8217948663</v>
      </c>
    </row>
    <row r="133" spans="1:10">
      <c r="A133" t="s">
        <v>763</v>
      </c>
      <c r="B133">
        <v>1540.2282947719</v>
      </c>
      <c r="C133">
        <v>1550.1947242673</v>
      </c>
      <c r="D133">
        <v>1560.4415254535</v>
      </c>
      <c r="E133">
        <v>1539.5815858119</v>
      </c>
      <c r="F133">
        <v>1549.8239128277</v>
      </c>
      <c r="G133">
        <v>1559.7415113489</v>
      </c>
      <c r="H133">
        <v>1541.6480573834</v>
      </c>
      <c r="I133">
        <v>1551.4327627617</v>
      </c>
      <c r="J133">
        <v>1560.8210024578</v>
      </c>
    </row>
    <row r="134" spans="1:10">
      <c r="A134" t="s">
        <v>764</v>
      </c>
      <c r="B134">
        <v>1540.2286815337</v>
      </c>
      <c r="C134">
        <v>1550.1976578687</v>
      </c>
      <c r="D134">
        <v>1560.4437040035</v>
      </c>
      <c r="E134">
        <v>1539.5815858119</v>
      </c>
      <c r="F134">
        <v>1549.8250857056</v>
      </c>
      <c r="G134">
        <v>1559.7403234139</v>
      </c>
      <c r="H134">
        <v>1541.6492179193</v>
      </c>
      <c r="I134">
        <v>1551.4323703526</v>
      </c>
      <c r="J134">
        <v>1560.8213996307</v>
      </c>
    </row>
    <row r="135" spans="1:10">
      <c r="A135" t="s">
        <v>765</v>
      </c>
      <c r="B135">
        <v>1540.2263647392</v>
      </c>
      <c r="C135">
        <v>1550.1921824588</v>
      </c>
      <c r="D135">
        <v>1560.4423174767</v>
      </c>
      <c r="E135">
        <v>1539.581972249</v>
      </c>
      <c r="F135">
        <v>1549.8243044235</v>
      </c>
      <c r="G135">
        <v>1559.7391354806</v>
      </c>
      <c r="H135">
        <v>1541.6490232364</v>
      </c>
      <c r="I135">
        <v>1551.4349162298</v>
      </c>
      <c r="J135">
        <v>1560.8212000755</v>
      </c>
    </row>
    <row r="136" spans="1:10">
      <c r="A136" t="s">
        <v>766</v>
      </c>
      <c r="B136">
        <v>1540.2273306983</v>
      </c>
      <c r="C136">
        <v>1550.1976578687</v>
      </c>
      <c r="D136">
        <v>1560.442119955</v>
      </c>
      <c r="E136">
        <v>1539.5800438357</v>
      </c>
      <c r="F136">
        <v>1549.8227399515</v>
      </c>
      <c r="G136">
        <v>1559.7411147255</v>
      </c>
      <c r="H136">
        <v>1541.6472843238</v>
      </c>
      <c r="I136">
        <v>1551.4333504186</v>
      </c>
      <c r="J136">
        <v>1560.8213996307</v>
      </c>
    </row>
    <row r="137" spans="1:10">
      <c r="A137" t="s">
        <v>767</v>
      </c>
      <c r="B137">
        <v>1540.2313832117</v>
      </c>
      <c r="C137">
        <v>1550.1914008066</v>
      </c>
      <c r="D137">
        <v>1560.4448930102</v>
      </c>
      <c r="E137">
        <v>1539.581393536</v>
      </c>
      <c r="F137">
        <v>1549.822934794</v>
      </c>
      <c r="G137">
        <v>1559.740520758</v>
      </c>
      <c r="H137">
        <v>1541.6486376511</v>
      </c>
      <c r="I137">
        <v>1551.433938076</v>
      </c>
      <c r="J137">
        <v>1560.8204076676</v>
      </c>
    </row>
    <row r="138" spans="1:10">
      <c r="A138" t="s">
        <v>768</v>
      </c>
      <c r="B138">
        <v>1540.227909897</v>
      </c>
      <c r="C138">
        <v>1550.1964844268</v>
      </c>
      <c r="D138">
        <v>1560.4437040035</v>
      </c>
      <c r="E138">
        <v>1539.581393536</v>
      </c>
      <c r="F138">
        <v>1549.8250857056</v>
      </c>
      <c r="G138">
        <v>1559.7423026617</v>
      </c>
      <c r="H138">
        <v>1541.6486376511</v>
      </c>
      <c r="I138">
        <v>1551.433938076</v>
      </c>
      <c r="J138">
        <v>1560.8210024578</v>
      </c>
    </row>
    <row r="139" spans="1:10">
      <c r="A139" t="s">
        <v>769</v>
      </c>
      <c r="B139">
        <v>1540.227909897</v>
      </c>
      <c r="C139">
        <v>1550.1964844268</v>
      </c>
      <c r="D139">
        <v>1560.4389499312</v>
      </c>
      <c r="E139">
        <v>1539.5810070992</v>
      </c>
      <c r="F139">
        <v>1549.8244992664</v>
      </c>
      <c r="G139">
        <v>1559.739729447</v>
      </c>
      <c r="H139">
        <v>1541.6480573834</v>
      </c>
      <c r="I139">
        <v>1551.433938076</v>
      </c>
      <c r="J139">
        <v>1560.8196152605</v>
      </c>
    </row>
    <row r="140" spans="1:10">
      <c r="A140" t="s">
        <v>770</v>
      </c>
      <c r="B140">
        <v>1540.2275231356</v>
      </c>
      <c r="C140">
        <v>1550.1958977065</v>
      </c>
      <c r="D140">
        <v>1560.4417229751</v>
      </c>
      <c r="E140">
        <v>1539.5802361113</v>
      </c>
      <c r="F140">
        <v>1549.8246941094</v>
      </c>
      <c r="G140">
        <v>1559.740520758</v>
      </c>
      <c r="H140">
        <v>1541.6480573834</v>
      </c>
      <c r="I140">
        <v>1551.435896299</v>
      </c>
      <c r="J140">
        <v>1560.8213996307</v>
      </c>
    </row>
    <row r="141" spans="1:10">
      <c r="A141" t="s">
        <v>771</v>
      </c>
      <c r="B141">
        <v>1540.23157565</v>
      </c>
      <c r="C141">
        <v>1550.191790677</v>
      </c>
      <c r="D141">
        <v>1560.4448930102</v>
      </c>
      <c r="E141">
        <v>1539.5808148234</v>
      </c>
      <c r="F141">
        <v>1549.8237179849</v>
      </c>
      <c r="G141">
        <v>1559.740520758</v>
      </c>
      <c r="H141">
        <v>1541.6492179193</v>
      </c>
      <c r="I141">
        <v>1551.4343285717</v>
      </c>
      <c r="J141">
        <v>1560.8210024578</v>
      </c>
    </row>
    <row r="142" spans="1:10">
      <c r="A142" t="s">
        <v>772</v>
      </c>
      <c r="B142">
        <v>1540.2311907734</v>
      </c>
      <c r="C142">
        <v>1550.1957008591</v>
      </c>
      <c r="D142">
        <v>1560.4441009843</v>
      </c>
      <c r="E142">
        <v>1539.5796573996</v>
      </c>
      <c r="F142">
        <v>1549.8250857056</v>
      </c>
      <c r="G142">
        <v>1559.7421053171</v>
      </c>
      <c r="H142">
        <v>1541.6480573834</v>
      </c>
      <c r="I142">
        <v>1551.4335456663</v>
      </c>
      <c r="J142">
        <v>1560.8206052852</v>
      </c>
    </row>
    <row r="143" spans="1:10">
      <c r="A143" t="s">
        <v>773</v>
      </c>
      <c r="B143">
        <v>1540.2294531712</v>
      </c>
      <c r="C143">
        <v>1550.1990262494</v>
      </c>
      <c r="D143">
        <v>1560.4431095008</v>
      </c>
      <c r="E143">
        <v>1539.5825509624</v>
      </c>
      <c r="F143">
        <v>1549.8244992664</v>
      </c>
      <c r="G143">
        <v>1559.739729447</v>
      </c>
      <c r="H143">
        <v>1541.651924583</v>
      </c>
      <c r="I143">
        <v>1551.4333504186</v>
      </c>
      <c r="J143">
        <v>1560.8213996307</v>
      </c>
    </row>
    <row r="144" spans="1:10">
      <c r="A144" t="s">
        <v>774</v>
      </c>
      <c r="B144">
        <v>1540.2294531712</v>
      </c>
      <c r="C144">
        <v>1550.1988294012</v>
      </c>
      <c r="D144">
        <v>1560.4407314946</v>
      </c>
      <c r="E144">
        <v>1539.5817799729</v>
      </c>
      <c r="F144">
        <v>1549.8250857056</v>
      </c>
      <c r="G144">
        <v>1559.739729447</v>
      </c>
      <c r="H144">
        <v>1541.6492179193</v>
      </c>
      <c r="I144">
        <v>1551.4349162298</v>
      </c>
      <c r="J144">
        <v>1560.8208048402</v>
      </c>
    </row>
    <row r="145" spans="1:10">
      <c r="A145" t="s">
        <v>775</v>
      </c>
      <c r="B145">
        <v>1540.229066409</v>
      </c>
      <c r="C145">
        <v>1550.1968742998</v>
      </c>
      <c r="D145">
        <v>1560.4413259955</v>
      </c>
      <c r="E145">
        <v>1539.5810070992</v>
      </c>
      <c r="F145">
        <v>1549.8239128277</v>
      </c>
      <c r="G145">
        <v>1559.739729447</v>
      </c>
      <c r="H145">
        <v>1541.6486376511</v>
      </c>
      <c r="I145">
        <v>1551.4317826965</v>
      </c>
      <c r="J145">
        <v>1560.8213996307</v>
      </c>
    </row>
    <row r="146" spans="1:10">
      <c r="A146" t="s">
        <v>776</v>
      </c>
      <c r="B146">
        <v>1540.2288739714</v>
      </c>
      <c r="C146">
        <v>1550.1933558942</v>
      </c>
      <c r="D146">
        <v>1560.4379584542</v>
      </c>
      <c r="E146">
        <v>1539.5817799729</v>
      </c>
      <c r="F146">
        <v>1549.8243044235</v>
      </c>
      <c r="G146">
        <v>1559.7401260698</v>
      </c>
      <c r="H146">
        <v>1541.6484448585</v>
      </c>
      <c r="I146">
        <v>1551.4313922021</v>
      </c>
      <c r="J146">
        <v>1560.8188228543</v>
      </c>
    </row>
    <row r="147" spans="1:10">
      <c r="A147" t="s">
        <v>777</v>
      </c>
      <c r="B147">
        <v>1540.2319624135</v>
      </c>
      <c r="C147">
        <v>1550.1953109867</v>
      </c>
      <c r="D147">
        <v>1560.4413259955</v>
      </c>
      <c r="E147">
        <v>1539.581393536</v>
      </c>
      <c r="F147">
        <v>1549.8248908626</v>
      </c>
      <c r="G147">
        <v>1559.7393328245</v>
      </c>
      <c r="H147">
        <v>1541.6486376511</v>
      </c>
      <c r="I147">
        <v>1551.4319798579</v>
      </c>
      <c r="J147">
        <v>1560.8210024578</v>
      </c>
    </row>
    <row r="148" spans="1:10">
      <c r="A148" t="s">
        <v>778</v>
      </c>
      <c r="B148">
        <v>1540.23157565</v>
      </c>
      <c r="C148">
        <v>1550.1964844268</v>
      </c>
      <c r="D148">
        <v>1560.4448930102</v>
      </c>
      <c r="E148">
        <v>1539.582164525</v>
      </c>
      <c r="F148">
        <v>1549.823521232</v>
      </c>
      <c r="G148">
        <v>1559.7415113489</v>
      </c>
      <c r="H148">
        <v>1541.649410712</v>
      </c>
      <c r="I148">
        <v>1551.4329580093</v>
      </c>
      <c r="J148">
        <v>1560.8206052852</v>
      </c>
    </row>
    <row r="149" spans="1:10">
      <c r="A149" t="s">
        <v>779</v>
      </c>
      <c r="B149">
        <v>1540.2282947719</v>
      </c>
      <c r="C149">
        <v>1550.1958977065</v>
      </c>
      <c r="D149">
        <v>1560.4415254535</v>
      </c>
      <c r="E149">
        <v>1539.5798515601</v>
      </c>
      <c r="F149">
        <v>1549.8246941094</v>
      </c>
      <c r="G149">
        <v>1559.739926791</v>
      </c>
      <c r="H149">
        <v>1541.649410712</v>
      </c>
      <c r="I149">
        <v>1551.4335456663</v>
      </c>
      <c r="J149">
        <v>1560.8202100501</v>
      </c>
    </row>
    <row r="150" spans="1:10">
      <c r="A150" t="s">
        <v>780</v>
      </c>
      <c r="B150">
        <v>1540.2257855416</v>
      </c>
      <c r="C150">
        <v>1550.1953109867</v>
      </c>
      <c r="D150">
        <v>1560.4425149986</v>
      </c>
      <c r="E150">
        <v>1539.5817799729</v>
      </c>
      <c r="F150">
        <v>1549.8233263894</v>
      </c>
      <c r="G150">
        <v>1559.7393328245</v>
      </c>
      <c r="H150">
        <v>1541.6497981879</v>
      </c>
      <c r="I150">
        <v>1551.4329580093</v>
      </c>
      <c r="J150">
        <v>1560.8192180886</v>
      </c>
    </row>
    <row r="151" spans="1:10">
      <c r="A151" t="s">
        <v>781</v>
      </c>
      <c r="B151">
        <v>1540.2302248095</v>
      </c>
      <c r="C151">
        <v>1550.1957008591</v>
      </c>
      <c r="D151">
        <v>1560.4419204968</v>
      </c>
      <c r="E151">
        <v>1539.5806225477</v>
      </c>
      <c r="F151">
        <v>1549.8250857056</v>
      </c>
      <c r="G151">
        <v>1559.7407200369</v>
      </c>
      <c r="H151">
        <v>1541.6499909808</v>
      </c>
      <c r="I151">
        <v>1551.4325656001</v>
      </c>
      <c r="J151">
        <v>1560.8200104953</v>
      </c>
    </row>
    <row r="152" spans="1:10">
      <c r="A152" t="s">
        <v>782</v>
      </c>
      <c r="B152">
        <v>1540.2294531712</v>
      </c>
      <c r="C152">
        <v>1550.1962875793</v>
      </c>
      <c r="D152">
        <v>1560.4423174767</v>
      </c>
      <c r="E152">
        <v>1539.5806225477</v>
      </c>
      <c r="F152">
        <v>1549.8243044235</v>
      </c>
      <c r="G152">
        <v>1559.7403234139</v>
      </c>
      <c r="H152">
        <v>1541.6488304437</v>
      </c>
      <c r="I152">
        <v>1551.4356991365</v>
      </c>
      <c r="J152">
        <v>1560.8198128779</v>
      </c>
    </row>
    <row r="153" spans="1:10">
      <c r="A153" t="s">
        <v>783</v>
      </c>
      <c r="B153">
        <v>1540.2271363744</v>
      </c>
      <c r="C153">
        <v>1550.1937457656</v>
      </c>
      <c r="D153">
        <v>1560.4423174767</v>
      </c>
      <c r="E153">
        <v>1539.5810070992</v>
      </c>
      <c r="F153">
        <v>1549.8233263894</v>
      </c>
      <c r="G153">
        <v>1559.7413140045</v>
      </c>
      <c r="H153">
        <v>1541.6497981879</v>
      </c>
      <c r="I153">
        <v>1551.4341333238</v>
      </c>
      <c r="J153">
        <v>1560.8223896576</v>
      </c>
    </row>
    <row r="154" spans="1:10">
      <c r="A154" t="s">
        <v>784</v>
      </c>
      <c r="B154">
        <v>1540.2306115723</v>
      </c>
      <c r="C154">
        <v>1550.1958977065</v>
      </c>
      <c r="D154">
        <v>1560.4437040035</v>
      </c>
      <c r="E154">
        <v>1539.5808148234</v>
      </c>
      <c r="F154">
        <v>1549.8231315468</v>
      </c>
      <c r="G154">
        <v>1559.7409173812</v>
      </c>
      <c r="H154">
        <v>1541.6486376511</v>
      </c>
      <c r="I154">
        <v>1551.4355038883</v>
      </c>
      <c r="J154">
        <v>1560.8221920396</v>
      </c>
    </row>
    <row r="155" spans="1:10">
      <c r="A155" t="s">
        <v>785</v>
      </c>
      <c r="B155">
        <v>1540.2304191342</v>
      </c>
      <c r="C155">
        <v>1550.1962875793</v>
      </c>
      <c r="D155">
        <v>1560.4409309525</v>
      </c>
      <c r="E155">
        <v>1539.5815858119</v>
      </c>
      <c r="F155">
        <v>1549.8233263894</v>
      </c>
      <c r="G155">
        <v>1559.7415113489</v>
      </c>
      <c r="H155">
        <v>1541.6480573834</v>
      </c>
      <c r="I155">
        <v>1551.4343285717</v>
      </c>
      <c r="J155">
        <v>1560.8213996307</v>
      </c>
    </row>
    <row r="156" spans="1:10">
      <c r="A156" t="s">
        <v>786</v>
      </c>
      <c r="B156">
        <v>1540.2275231356</v>
      </c>
      <c r="C156">
        <v>1550.1990262494</v>
      </c>
      <c r="D156">
        <v>1560.4433070228</v>
      </c>
      <c r="E156">
        <v>1539.582164525</v>
      </c>
      <c r="F156">
        <v>1549.8241076705</v>
      </c>
      <c r="G156">
        <v>1559.7401260698</v>
      </c>
      <c r="H156">
        <v>1541.6486376511</v>
      </c>
      <c r="I156">
        <v>1551.4341333238</v>
      </c>
      <c r="J156">
        <v>1560.8180285114</v>
      </c>
    </row>
    <row r="157" spans="1:10">
      <c r="A157" t="s">
        <v>787</v>
      </c>
      <c r="B157">
        <v>1540.2275231356</v>
      </c>
      <c r="C157">
        <v>1550.1990262494</v>
      </c>
      <c r="D157">
        <v>1560.4395444307</v>
      </c>
      <c r="E157">
        <v>1539.5817799729</v>
      </c>
      <c r="F157">
        <v>1549.8227399515</v>
      </c>
      <c r="G157">
        <v>1559.7389381369</v>
      </c>
      <c r="H157">
        <v>1541.6490232364</v>
      </c>
      <c r="I157">
        <v>1551.4315874492</v>
      </c>
      <c r="J157">
        <v>1560.8215972485</v>
      </c>
    </row>
    <row r="158" spans="1:10">
      <c r="A158" t="s">
        <v>788</v>
      </c>
      <c r="B158">
        <v>1540.2323491771</v>
      </c>
      <c r="C158">
        <v>1550.1937457656</v>
      </c>
      <c r="D158">
        <v>1560.4437040035</v>
      </c>
      <c r="E158">
        <v>1539.5806225477</v>
      </c>
      <c r="F158">
        <v>1549.8244992664</v>
      </c>
      <c r="G158">
        <v>1559.739729447</v>
      </c>
      <c r="H158">
        <v>1541.649410712</v>
      </c>
      <c r="I158">
        <v>1551.4327627617</v>
      </c>
      <c r="J158">
        <v>1560.8198128779</v>
      </c>
    </row>
    <row r="159" spans="1:10">
      <c r="A159" t="s">
        <v>789</v>
      </c>
      <c r="B159">
        <v>1540.2313832117</v>
      </c>
      <c r="C159">
        <v>1550.1974610208</v>
      </c>
      <c r="D159">
        <v>1560.4407314946</v>
      </c>
      <c r="E159">
        <v>1539.5806225477</v>
      </c>
      <c r="F159">
        <v>1549.8239128277</v>
      </c>
      <c r="G159">
        <v>1559.7413140045</v>
      </c>
      <c r="H159">
        <v>1541.6476699085</v>
      </c>
      <c r="I159">
        <v>1551.4319798579</v>
      </c>
      <c r="J159">
        <v>1560.8212000755</v>
      </c>
    </row>
    <row r="160" spans="1:10">
      <c r="A160" t="s">
        <v>790</v>
      </c>
      <c r="B160">
        <v>1540.2296456091</v>
      </c>
      <c r="C160">
        <v>1550.1978528055</v>
      </c>
      <c r="D160">
        <v>1560.4444960289</v>
      </c>
      <c r="E160">
        <v>1539.5808148234</v>
      </c>
      <c r="F160">
        <v>1549.8239128277</v>
      </c>
      <c r="G160">
        <v>1559.739729447</v>
      </c>
      <c r="H160">
        <v>1541.6492179193</v>
      </c>
      <c r="I160">
        <v>1551.4335456663</v>
      </c>
      <c r="J160">
        <v>1560.8210024578</v>
      </c>
    </row>
    <row r="161" spans="1:10">
      <c r="A161" t="s">
        <v>791</v>
      </c>
      <c r="B161">
        <v>1540.2308040104</v>
      </c>
      <c r="C161">
        <v>1550.1957008591</v>
      </c>
      <c r="D161">
        <v>1560.439939473</v>
      </c>
      <c r="E161">
        <v>1539.5798515601</v>
      </c>
      <c r="F161">
        <v>1549.8252805487</v>
      </c>
      <c r="G161">
        <v>1559.7403234139</v>
      </c>
      <c r="H161">
        <v>1541.6499909808</v>
      </c>
      <c r="I161">
        <v>1551.433740914</v>
      </c>
      <c r="J161">
        <v>1560.8213996307</v>
      </c>
    </row>
    <row r="162" spans="1:10">
      <c r="A162" t="s">
        <v>792</v>
      </c>
      <c r="B162">
        <v>1540.2342792248</v>
      </c>
      <c r="C162">
        <v>1550.1996129721</v>
      </c>
      <c r="D162">
        <v>1560.4423174767</v>
      </c>
      <c r="E162">
        <v>1539.5817799729</v>
      </c>
      <c r="F162">
        <v>1549.8231315468</v>
      </c>
      <c r="G162">
        <v>1559.7391354806</v>
      </c>
      <c r="H162">
        <v>1541.6482501759</v>
      </c>
      <c r="I162">
        <v>1551.4325656001</v>
      </c>
      <c r="J162">
        <v>1560.8202100501</v>
      </c>
    </row>
    <row r="163" spans="1:10">
      <c r="A163" t="s">
        <v>793</v>
      </c>
      <c r="B163">
        <v>1540.2296456091</v>
      </c>
      <c r="C163">
        <v>1550.1947242673</v>
      </c>
      <c r="D163">
        <v>1560.442119955</v>
      </c>
      <c r="E163">
        <v>1539.5808148234</v>
      </c>
      <c r="F163">
        <v>1549.8243044235</v>
      </c>
      <c r="G163">
        <v>1559.7407200369</v>
      </c>
      <c r="H163">
        <v>1541.6492179193</v>
      </c>
      <c r="I163">
        <v>1551.4327627617</v>
      </c>
      <c r="J163">
        <v>1560.8204076676</v>
      </c>
    </row>
    <row r="164" spans="1:10">
      <c r="A164" t="s">
        <v>794</v>
      </c>
      <c r="B164">
        <v>1540.229066409</v>
      </c>
      <c r="C164">
        <v>1550.1970711475</v>
      </c>
      <c r="D164">
        <v>1560.4439015256</v>
      </c>
      <c r="E164">
        <v>1539.5827432386</v>
      </c>
      <c r="F164">
        <v>1549.8233263894</v>
      </c>
      <c r="G164">
        <v>1559.739729447</v>
      </c>
      <c r="H164">
        <v>1541.6484448585</v>
      </c>
      <c r="I164">
        <v>1551.4325656001</v>
      </c>
      <c r="J164">
        <v>1560.8217948663</v>
      </c>
    </row>
    <row r="165" spans="1:10">
      <c r="A165" t="s">
        <v>795</v>
      </c>
      <c r="B165">
        <v>1540.2263647392</v>
      </c>
      <c r="C165">
        <v>1550.1955059229</v>
      </c>
      <c r="D165">
        <v>1560.4413259955</v>
      </c>
      <c r="E165">
        <v>1539.5815858119</v>
      </c>
      <c r="F165">
        <v>1549.8233263894</v>
      </c>
      <c r="G165">
        <v>1559.740520758</v>
      </c>
      <c r="H165">
        <v>1541.6503784569</v>
      </c>
      <c r="I165">
        <v>1551.4335456663</v>
      </c>
      <c r="J165">
        <v>1560.8210024578</v>
      </c>
    </row>
    <row r="166" spans="1:10">
      <c r="A166" t="s">
        <v>796</v>
      </c>
      <c r="B166">
        <v>1540.2302248095</v>
      </c>
      <c r="C166">
        <v>1550.1949192034</v>
      </c>
      <c r="D166">
        <v>1560.4468740465</v>
      </c>
      <c r="E166">
        <v>1539.5802361113</v>
      </c>
      <c r="F166">
        <v>1549.8256721452</v>
      </c>
      <c r="G166">
        <v>1559.7393328245</v>
      </c>
      <c r="H166">
        <v>1541.647864591</v>
      </c>
      <c r="I166">
        <v>1551.4335456663</v>
      </c>
      <c r="J166">
        <v>1560.8210024578</v>
      </c>
    </row>
    <row r="167" spans="1:10">
      <c r="A167" t="s">
        <v>797</v>
      </c>
      <c r="B167">
        <v>1540.229066409</v>
      </c>
      <c r="C167">
        <v>1550.1953109867</v>
      </c>
      <c r="D167">
        <v>1560.4409309525</v>
      </c>
      <c r="E167">
        <v>1539.5806225477</v>
      </c>
      <c r="F167">
        <v>1549.8239128277</v>
      </c>
      <c r="G167">
        <v>1559.740520758</v>
      </c>
      <c r="H167">
        <v>1541.6480573834</v>
      </c>
      <c r="I167">
        <v>1551.4341333238</v>
      </c>
      <c r="J167">
        <v>1560.8204076676</v>
      </c>
    </row>
    <row r="168" spans="1:10">
      <c r="A168" t="s">
        <v>798</v>
      </c>
      <c r="B168">
        <v>1540.2300323715</v>
      </c>
      <c r="C168">
        <v>1550.1951160506</v>
      </c>
      <c r="D168">
        <v>1560.4429119788</v>
      </c>
      <c r="E168">
        <v>1539.582164525</v>
      </c>
      <c r="F168">
        <v>1549.8246941094</v>
      </c>
      <c r="G168">
        <v>1559.7411147255</v>
      </c>
      <c r="H168">
        <v>1541.6497981879</v>
      </c>
      <c r="I168">
        <v>1551.4309997937</v>
      </c>
      <c r="J168">
        <v>1560.8192180886</v>
      </c>
    </row>
    <row r="169" spans="1:10">
      <c r="A169" t="s">
        <v>799</v>
      </c>
      <c r="B169">
        <v>1540.2286815337</v>
      </c>
      <c r="C169">
        <v>1550.1945293313</v>
      </c>
      <c r="D169">
        <v>1560.4419204968</v>
      </c>
      <c r="E169">
        <v>1539.581972249</v>
      </c>
      <c r="F169">
        <v>1549.8244992664</v>
      </c>
      <c r="G169">
        <v>1559.7389381369</v>
      </c>
      <c r="H169">
        <v>1541.6470896415</v>
      </c>
      <c r="I169">
        <v>1551.4325656001</v>
      </c>
      <c r="J169">
        <v>1560.8202100501</v>
      </c>
    </row>
    <row r="170" spans="1:10">
      <c r="A170" t="s">
        <v>800</v>
      </c>
      <c r="B170">
        <v>1540.2282947719</v>
      </c>
      <c r="C170">
        <v>1550.1972660842</v>
      </c>
      <c r="D170">
        <v>1560.4395444307</v>
      </c>
      <c r="E170">
        <v>1539.5804283869</v>
      </c>
      <c r="F170">
        <v>1549.8248908626</v>
      </c>
      <c r="G170">
        <v>1559.7419060378</v>
      </c>
      <c r="H170">
        <v>1541.6497981879</v>
      </c>
      <c r="I170">
        <v>1551.4325656001</v>
      </c>
      <c r="J170">
        <v>1560.8213996307</v>
      </c>
    </row>
    <row r="171" spans="1:10">
      <c r="A171" t="s">
        <v>801</v>
      </c>
      <c r="B171">
        <v>1540.2300323715</v>
      </c>
      <c r="C171">
        <v>1550.1951160506</v>
      </c>
      <c r="D171">
        <v>1560.4425149986</v>
      </c>
      <c r="E171">
        <v>1539.5808148234</v>
      </c>
      <c r="F171">
        <v>1549.8233263894</v>
      </c>
      <c r="G171">
        <v>1559.7389381369</v>
      </c>
      <c r="H171">
        <v>1541.6476699085</v>
      </c>
      <c r="I171">
        <v>1551.4323703526</v>
      </c>
      <c r="J171">
        <v>1560.8198128779</v>
      </c>
    </row>
    <row r="172" spans="1:10">
      <c r="A172" t="s">
        <v>802</v>
      </c>
      <c r="B172">
        <v>1540.2311907734</v>
      </c>
      <c r="C172">
        <v>1550.1972660842</v>
      </c>
      <c r="D172">
        <v>1560.4395444307</v>
      </c>
      <c r="E172">
        <v>1539.581393536</v>
      </c>
      <c r="F172">
        <v>1549.8244992664</v>
      </c>
      <c r="G172">
        <v>1559.7387407931</v>
      </c>
      <c r="H172">
        <v>1541.6492179193</v>
      </c>
      <c r="I172">
        <v>1551.4331532568</v>
      </c>
      <c r="J172">
        <v>1560.8217948663</v>
      </c>
    </row>
    <row r="173" spans="1:10">
      <c r="A173" t="s">
        <v>803</v>
      </c>
      <c r="B173">
        <v>1540.2257855416</v>
      </c>
      <c r="C173">
        <v>1550.1937457656</v>
      </c>
      <c r="D173">
        <v>1560.4425149986</v>
      </c>
      <c r="E173">
        <v>1539.5817799729</v>
      </c>
      <c r="F173">
        <v>1549.8237179849</v>
      </c>
      <c r="G173">
        <v>1559.740520758</v>
      </c>
      <c r="H173">
        <v>1541.6482501759</v>
      </c>
      <c r="I173">
        <v>1551.4335456663</v>
      </c>
      <c r="J173">
        <v>1560.8206052852</v>
      </c>
    </row>
    <row r="174" spans="1:10">
      <c r="A174" t="s">
        <v>804</v>
      </c>
      <c r="B174">
        <v>1540.229066409</v>
      </c>
      <c r="C174">
        <v>1550.1937457656</v>
      </c>
      <c r="D174">
        <v>1560.4397419518</v>
      </c>
      <c r="E174">
        <v>1539.5804283869</v>
      </c>
      <c r="F174">
        <v>1549.8241076705</v>
      </c>
      <c r="G174">
        <v>1559.7411147255</v>
      </c>
      <c r="H174">
        <v>1541.6470896415</v>
      </c>
      <c r="I174">
        <v>1551.433938076</v>
      </c>
      <c r="J174">
        <v>1560.8202100501</v>
      </c>
    </row>
    <row r="175" spans="1:10">
      <c r="A175" t="s">
        <v>805</v>
      </c>
      <c r="B175">
        <v>1540.2294531712</v>
      </c>
      <c r="C175">
        <v>1550.1935508299</v>
      </c>
      <c r="D175">
        <v>1560.4409309525</v>
      </c>
      <c r="E175">
        <v>1539.5798515601</v>
      </c>
      <c r="F175">
        <v>1549.8243044235</v>
      </c>
      <c r="G175">
        <v>1559.739926791</v>
      </c>
      <c r="H175">
        <v>1541.6476699085</v>
      </c>
      <c r="I175">
        <v>1551.4341333238</v>
      </c>
      <c r="J175">
        <v>1560.8196152605</v>
      </c>
    </row>
    <row r="176" spans="1:10">
      <c r="A176" t="s">
        <v>806</v>
      </c>
      <c r="B176">
        <v>1540.2273306983</v>
      </c>
      <c r="C176">
        <v>1550.1964844268</v>
      </c>
      <c r="D176">
        <v>1560.4417229751</v>
      </c>
      <c r="E176">
        <v>1539.5806225477</v>
      </c>
      <c r="F176">
        <v>1549.8221535141</v>
      </c>
      <c r="G176">
        <v>1559.7407200369</v>
      </c>
      <c r="H176">
        <v>1541.649410712</v>
      </c>
      <c r="I176">
        <v>1551.4329580093</v>
      </c>
      <c r="J176">
        <v>1560.8215972485</v>
      </c>
    </row>
    <row r="177" spans="1:10">
      <c r="A177" t="s">
        <v>807</v>
      </c>
      <c r="B177">
        <v>1540.2286815337</v>
      </c>
      <c r="C177">
        <v>1550.1964844268</v>
      </c>
      <c r="D177">
        <v>1560.4450905326</v>
      </c>
      <c r="E177">
        <v>1539.581972249</v>
      </c>
      <c r="F177">
        <v>1549.8239128277</v>
      </c>
      <c r="G177">
        <v>1559.7409173812</v>
      </c>
      <c r="H177">
        <v>1541.6492179193</v>
      </c>
      <c r="I177">
        <v>1551.4351114779</v>
      </c>
      <c r="J177">
        <v>1560.8208048402</v>
      </c>
    </row>
    <row r="178" spans="1:10">
      <c r="A178" t="s">
        <v>808</v>
      </c>
      <c r="B178">
        <v>1540.227909897</v>
      </c>
      <c r="C178">
        <v>1550.1953109867</v>
      </c>
      <c r="D178">
        <v>1560.4423174767</v>
      </c>
      <c r="E178">
        <v>1539.5812012601</v>
      </c>
      <c r="F178">
        <v>1549.8241076705</v>
      </c>
      <c r="G178">
        <v>1559.7413140045</v>
      </c>
      <c r="H178">
        <v>1541.6480573834</v>
      </c>
      <c r="I178">
        <v>1551.4349162298</v>
      </c>
      <c r="J178">
        <v>1560.8215972485</v>
      </c>
    </row>
    <row r="179" spans="1:10">
      <c r="A179" t="s">
        <v>809</v>
      </c>
      <c r="B179">
        <v>1540.2306115723</v>
      </c>
      <c r="C179">
        <v>1550.1949192034</v>
      </c>
      <c r="D179">
        <v>1560.4405339733</v>
      </c>
      <c r="E179">
        <v>1539.5806225477</v>
      </c>
      <c r="F179">
        <v>1549.8243044235</v>
      </c>
      <c r="G179">
        <v>1559.7391354806</v>
      </c>
      <c r="H179">
        <v>1541.6486376511</v>
      </c>
      <c r="I179">
        <v>1551.433938076</v>
      </c>
      <c r="J179">
        <v>1560.8188228543</v>
      </c>
    </row>
    <row r="180" spans="1:10">
      <c r="A180" t="s">
        <v>810</v>
      </c>
      <c r="B180">
        <v>1540.2275231356</v>
      </c>
      <c r="C180">
        <v>1550.1976578687</v>
      </c>
      <c r="D180">
        <v>1560.4417229751</v>
      </c>
      <c r="E180">
        <v>1539.581972249</v>
      </c>
      <c r="F180">
        <v>1549.8252805487</v>
      </c>
      <c r="G180">
        <v>1559.7403234139</v>
      </c>
      <c r="H180">
        <v>1541.6480573834</v>
      </c>
      <c r="I180">
        <v>1551.4347209818</v>
      </c>
      <c r="J180">
        <v>1560.8200104953</v>
      </c>
    </row>
    <row r="181" spans="1:10">
      <c r="A181" t="s">
        <v>811</v>
      </c>
      <c r="B181">
        <v>1540.2288739714</v>
      </c>
      <c r="C181">
        <v>1550.1982426792</v>
      </c>
      <c r="D181">
        <v>1560.439939473</v>
      </c>
      <c r="E181">
        <v>1539.5800438357</v>
      </c>
      <c r="F181">
        <v>1549.8241076705</v>
      </c>
      <c r="G181">
        <v>1559.7395321031</v>
      </c>
      <c r="H181">
        <v>1541.6488304437</v>
      </c>
      <c r="I181">
        <v>1551.4345257338</v>
      </c>
      <c r="J181">
        <v>1560.8219944216</v>
      </c>
    </row>
    <row r="182" spans="1:10">
      <c r="A182" t="s">
        <v>812</v>
      </c>
      <c r="B182">
        <v>1540.2277155729</v>
      </c>
      <c r="C182">
        <v>1550.1951160506</v>
      </c>
      <c r="D182">
        <v>1560.441128474</v>
      </c>
      <c r="E182">
        <v>1539.5808148234</v>
      </c>
      <c r="F182">
        <v>1549.8231315468</v>
      </c>
      <c r="G182">
        <v>1559.740520758</v>
      </c>
      <c r="H182">
        <v>1541.6492179193</v>
      </c>
      <c r="I182">
        <v>1551.4317826965</v>
      </c>
      <c r="J182">
        <v>1560.8196152605</v>
      </c>
    </row>
    <row r="183" spans="1:10">
      <c r="A183" t="s">
        <v>813</v>
      </c>
      <c r="B183">
        <v>1540.2300323715</v>
      </c>
      <c r="C183">
        <v>1550.1949192034</v>
      </c>
      <c r="D183">
        <v>1560.442119955</v>
      </c>
      <c r="E183">
        <v>1539.5808148234</v>
      </c>
      <c r="F183">
        <v>1549.8237179849</v>
      </c>
      <c r="G183">
        <v>1559.7411147255</v>
      </c>
      <c r="H183">
        <v>1541.6488304437</v>
      </c>
      <c r="I183">
        <v>1551.4349162298</v>
      </c>
      <c r="J183">
        <v>1560.8227868311</v>
      </c>
    </row>
    <row r="184" spans="1:10">
      <c r="A184" t="s">
        <v>814</v>
      </c>
      <c r="B184">
        <v>1540.2309964486</v>
      </c>
      <c r="C184">
        <v>1550.1978528055</v>
      </c>
      <c r="D184">
        <v>1560.4415254535</v>
      </c>
      <c r="E184">
        <v>1539.5812012601</v>
      </c>
      <c r="F184">
        <v>1549.8239128277</v>
      </c>
      <c r="G184">
        <v>1559.7379475492</v>
      </c>
      <c r="H184">
        <v>1541.6480573834</v>
      </c>
      <c r="I184">
        <v>1551.4325656001</v>
      </c>
      <c r="J184">
        <v>1560.8196152605</v>
      </c>
    </row>
    <row r="185" spans="1:10">
      <c r="A185" t="s">
        <v>815</v>
      </c>
      <c r="B185">
        <v>1540.2302248095</v>
      </c>
      <c r="C185">
        <v>1550.1927691763</v>
      </c>
      <c r="D185">
        <v>1560.439939473</v>
      </c>
      <c r="E185">
        <v>1539.581972249</v>
      </c>
      <c r="F185">
        <v>1549.8219586718</v>
      </c>
      <c r="G185">
        <v>1559.7395321031</v>
      </c>
      <c r="H185">
        <v>1541.6499909808</v>
      </c>
      <c r="I185">
        <v>1551.4321751053</v>
      </c>
      <c r="J185">
        <v>1560.8210024578</v>
      </c>
    </row>
    <row r="186" spans="1:10">
      <c r="A186" t="s">
        <v>816</v>
      </c>
      <c r="B186">
        <v>1540.227909897</v>
      </c>
      <c r="C186">
        <v>1550.1957008591</v>
      </c>
      <c r="D186">
        <v>1560.439939473</v>
      </c>
      <c r="E186">
        <v>1539.5798515601</v>
      </c>
      <c r="F186">
        <v>1549.8252805487</v>
      </c>
      <c r="G186">
        <v>1559.7385415147</v>
      </c>
      <c r="H186">
        <v>1541.6484448585</v>
      </c>
      <c r="I186">
        <v>1551.4325656001</v>
      </c>
      <c r="J186">
        <v>1560.8196152605</v>
      </c>
    </row>
    <row r="187" spans="1:10">
      <c r="A187" t="s">
        <v>817</v>
      </c>
      <c r="B187">
        <v>1540.2288739714</v>
      </c>
      <c r="C187">
        <v>1550.1931609585</v>
      </c>
      <c r="D187">
        <v>1560.4474685521</v>
      </c>
      <c r="E187">
        <v>1539.5817799729</v>
      </c>
      <c r="F187">
        <v>1549.8233263894</v>
      </c>
      <c r="G187">
        <v>1559.740520758</v>
      </c>
      <c r="H187">
        <v>1541.6476699085</v>
      </c>
      <c r="I187">
        <v>1551.433740914</v>
      </c>
      <c r="J187">
        <v>1560.8223896576</v>
      </c>
    </row>
    <row r="188" spans="1:10">
      <c r="A188" t="s">
        <v>818</v>
      </c>
      <c r="B188">
        <v>1540.2281023344</v>
      </c>
      <c r="C188">
        <v>1550.1914008066</v>
      </c>
      <c r="D188">
        <v>1560.4435064813</v>
      </c>
      <c r="E188">
        <v>1539.5808148234</v>
      </c>
      <c r="F188">
        <v>1549.823521232</v>
      </c>
      <c r="G188">
        <v>1559.7407200369</v>
      </c>
      <c r="H188">
        <v>1541.65057125</v>
      </c>
      <c r="I188">
        <v>1551.4321751053</v>
      </c>
      <c r="J188">
        <v>1560.8192180886</v>
      </c>
    </row>
    <row r="189" spans="1:10">
      <c r="A189" t="s">
        <v>819</v>
      </c>
      <c r="B189">
        <v>1540.2263647392</v>
      </c>
      <c r="C189">
        <v>1550.1974610208</v>
      </c>
      <c r="D189">
        <v>1560.4429119788</v>
      </c>
      <c r="E189">
        <v>1539.5825509624</v>
      </c>
      <c r="F189">
        <v>1549.8239128277</v>
      </c>
      <c r="G189">
        <v>1559.7417086934</v>
      </c>
      <c r="H189">
        <v>1541.6480573834</v>
      </c>
      <c r="I189">
        <v>1551.4333504186</v>
      </c>
      <c r="J189">
        <v>1560.8219944216</v>
      </c>
    </row>
    <row r="190" spans="1:10">
      <c r="A190" t="s">
        <v>820</v>
      </c>
      <c r="B190">
        <v>1540.2292607334</v>
      </c>
      <c r="C190">
        <v>1550.1915957418</v>
      </c>
      <c r="D190">
        <v>1560.4448930102</v>
      </c>
      <c r="E190">
        <v>1539.5827432386</v>
      </c>
      <c r="F190">
        <v>1549.8246941094</v>
      </c>
      <c r="G190">
        <v>1559.740520758</v>
      </c>
      <c r="H190">
        <v>1541.6484448585</v>
      </c>
      <c r="I190">
        <v>1551.4319798579</v>
      </c>
      <c r="J190">
        <v>1560.8212000755</v>
      </c>
    </row>
    <row r="191" spans="1:10">
      <c r="A191" t="s">
        <v>821</v>
      </c>
      <c r="B191">
        <v>1540.2292607334</v>
      </c>
      <c r="C191">
        <v>1550.1955059229</v>
      </c>
      <c r="D191">
        <v>1560.4429119788</v>
      </c>
      <c r="E191">
        <v>1539.5817799729</v>
      </c>
      <c r="F191">
        <v>1549.8244992664</v>
      </c>
      <c r="G191">
        <v>1559.7401260698</v>
      </c>
      <c r="H191">
        <v>1541.6492179193</v>
      </c>
      <c r="I191">
        <v>1551.4329580093</v>
      </c>
      <c r="J191">
        <v>1560.8215972485</v>
      </c>
    </row>
    <row r="192" spans="1:10">
      <c r="A192" t="s">
        <v>822</v>
      </c>
      <c r="B192">
        <v>1540.2327340542</v>
      </c>
      <c r="C192">
        <v>1550.1943324843</v>
      </c>
      <c r="D192">
        <v>1560.4429119788</v>
      </c>
      <c r="E192">
        <v>1539.581972249</v>
      </c>
      <c r="F192">
        <v>1549.8227399515</v>
      </c>
      <c r="G192">
        <v>1559.739729447</v>
      </c>
      <c r="H192">
        <v>1541.6499909808</v>
      </c>
      <c r="I192">
        <v>1551.4325656001</v>
      </c>
      <c r="J192">
        <v>1560.8202100501</v>
      </c>
    </row>
    <row r="193" spans="1:10">
      <c r="A193" t="s">
        <v>823</v>
      </c>
      <c r="B193">
        <v>1540.231769975</v>
      </c>
      <c r="C193">
        <v>1550.1996129721</v>
      </c>
      <c r="D193">
        <v>1560.4397419518</v>
      </c>
      <c r="E193">
        <v>1539.5808148234</v>
      </c>
      <c r="F193">
        <v>1549.8227399515</v>
      </c>
      <c r="G193">
        <v>1559.7385415147</v>
      </c>
      <c r="H193">
        <v>1541.649410712</v>
      </c>
      <c r="I193">
        <v>1551.4313922021</v>
      </c>
      <c r="J193">
        <v>1560.8202100501</v>
      </c>
    </row>
    <row r="194" spans="1:10">
      <c r="A194" t="s">
        <v>824</v>
      </c>
      <c r="B194">
        <v>1540.2304191342</v>
      </c>
      <c r="C194">
        <v>1550.1964844268</v>
      </c>
      <c r="D194">
        <v>1560.4429119788</v>
      </c>
      <c r="E194">
        <v>1539.5825509624</v>
      </c>
      <c r="F194">
        <v>1549.8241076705</v>
      </c>
      <c r="G194">
        <v>1559.7415113489</v>
      </c>
      <c r="H194">
        <v>1541.6484448585</v>
      </c>
      <c r="I194">
        <v>1551.4315874492</v>
      </c>
      <c r="J194">
        <v>1560.8196152605</v>
      </c>
    </row>
    <row r="195" spans="1:10">
      <c r="A195" t="s">
        <v>825</v>
      </c>
      <c r="B195">
        <v>1540.2271363744</v>
      </c>
      <c r="C195">
        <v>1550.1974610208</v>
      </c>
      <c r="D195">
        <v>1560.4450905326</v>
      </c>
      <c r="E195">
        <v>1539.5815858119</v>
      </c>
      <c r="F195">
        <v>1549.8233263894</v>
      </c>
      <c r="G195">
        <v>1559.7401260698</v>
      </c>
      <c r="H195">
        <v>1541.6497981879</v>
      </c>
      <c r="I195">
        <v>1551.4329580093</v>
      </c>
      <c r="J195">
        <v>1560.8210024578</v>
      </c>
    </row>
    <row r="196" spans="1:10">
      <c r="A196" t="s">
        <v>826</v>
      </c>
      <c r="B196">
        <v>1540.2302248095</v>
      </c>
      <c r="C196">
        <v>1550.1962875793</v>
      </c>
      <c r="D196">
        <v>1560.4415254535</v>
      </c>
      <c r="E196">
        <v>1539.5808148234</v>
      </c>
      <c r="F196">
        <v>1549.8227399515</v>
      </c>
      <c r="G196">
        <v>1559.7383441711</v>
      </c>
      <c r="H196">
        <v>1541.6480573834</v>
      </c>
      <c r="I196">
        <v>1551.4333504186</v>
      </c>
      <c r="J196">
        <v>1560.8196152605</v>
      </c>
    </row>
    <row r="197" spans="1:10">
      <c r="A197" t="s">
        <v>827</v>
      </c>
      <c r="B197">
        <v>1540.2294531712</v>
      </c>
      <c r="C197">
        <v>1550.1953109867</v>
      </c>
      <c r="D197">
        <v>1560.441128474</v>
      </c>
      <c r="E197">
        <v>1539.581972249</v>
      </c>
      <c r="F197">
        <v>1549.8254753918</v>
      </c>
      <c r="G197">
        <v>1559.7425000063</v>
      </c>
      <c r="H197">
        <v>1541.6497981879</v>
      </c>
      <c r="I197">
        <v>1551.4333504186</v>
      </c>
      <c r="J197">
        <v>1560.8229844493</v>
      </c>
    </row>
    <row r="198" spans="1:10">
      <c r="A198" t="s">
        <v>828</v>
      </c>
      <c r="B198">
        <v>1540.2298399336</v>
      </c>
      <c r="C198">
        <v>1550.1935508299</v>
      </c>
      <c r="D198">
        <v>1560.4405339733</v>
      </c>
      <c r="E198">
        <v>1539.582164525</v>
      </c>
      <c r="F198">
        <v>1549.8243044235</v>
      </c>
      <c r="G198">
        <v>1559.7403234139</v>
      </c>
      <c r="H198">
        <v>1541.6480573834</v>
      </c>
      <c r="I198">
        <v>1551.4327627617</v>
      </c>
      <c r="J198">
        <v>1560.8210024578</v>
      </c>
    </row>
    <row r="199" spans="1:10">
      <c r="A199" t="s">
        <v>829</v>
      </c>
      <c r="B199">
        <v>1540.229066409</v>
      </c>
      <c r="C199">
        <v>1550.1962875793</v>
      </c>
      <c r="D199">
        <v>1560.4403364519</v>
      </c>
      <c r="E199">
        <v>1539.5815858119</v>
      </c>
      <c r="F199">
        <v>1549.8233263894</v>
      </c>
      <c r="G199">
        <v>1559.7391354806</v>
      </c>
      <c r="H199">
        <v>1541.6484448585</v>
      </c>
      <c r="I199">
        <v>1551.433938076</v>
      </c>
      <c r="J199">
        <v>1560.8213996307</v>
      </c>
    </row>
    <row r="200" spans="1:10">
      <c r="A200" t="s">
        <v>830</v>
      </c>
      <c r="B200">
        <v>1540.2309964486</v>
      </c>
      <c r="C200">
        <v>1550.1976578687</v>
      </c>
      <c r="D200">
        <v>1560.4431095008</v>
      </c>
      <c r="E200">
        <v>1539.5810070992</v>
      </c>
      <c r="F200">
        <v>1549.8250857056</v>
      </c>
      <c r="G200">
        <v>1559.739729447</v>
      </c>
      <c r="H200">
        <v>1541.6480573834</v>
      </c>
      <c r="I200">
        <v>1551.4329580093</v>
      </c>
      <c r="J200">
        <v>1560.8190204714</v>
      </c>
    </row>
    <row r="201" spans="1:10">
      <c r="A201" t="s">
        <v>831</v>
      </c>
      <c r="B201">
        <v>1540.2259798652</v>
      </c>
      <c r="C201">
        <v>1550.1964844268</v>
      </c>
      <c r="D201">
        <v>1560.4462795414</v>
      </c>
      <c r="E201">
        <v>1539.581393536</v>
      </c>
      <c r="F201">
        <v>1549.8244992664</v>
      </c>
      <c r="G201">
        <v>1559.739926791</v>
      </c>
      <c r="H201">
        <v>1541.6486376511</v>
      </c>
      <c r="I201">
        <v>1551.4343285717</v>
      </c>
      <c r="J201">
        <v>1560.8202100501</v>
      </c>
    </row>
    <row r="202" spans="1:10">
      <c r="A202" t="s">
        <v>832</v>
      </c>
      <c r="B202">
        <v>1540.2288739714</v>
      </c>
      <c r="C202">
        <v>1550.1937457656</v>
      </c>
      <c r="D202">
        <v>1560.4437040035</v>
      </c>
      <c r="E202">
        <v>1539.5810070992</v>
      </c>
      <c r="F202">
        <v>1549.8233263894</v>
      </c>
      <c r="G202">
        <v>1559.7385415147</v>
      </c>
      <c r="H202">
        <v>1541.6486376511</v>
      </c>
      <c r="I202">
        <v>1551.4347209818</v>
      </c>
      <c r="J202">
        <v>1560.8204076676</v>
      </c>
    </row>
    <row r="203" spans="1:10">
      <c r="A203" t="s">
        <v>833</v>
      </c>
      <c r="B203">
        <v>1540.2292607334</v>
      </c>
      <c r="C203">
        <v>1550.1957008591</v>
      </c>
      <c r="D203">
        <v>1560.4425149986</v>
      </c>
      <c r="E203">
        <v>1539.5806225477</v>
      </c>
      <c r="F203">
        <v>1549.8231315468</v>
      </c>
      <c r="G203">
        <v>1559.7407200369</v>
      </c>
      <c r="H203">
        <v>1541.6490232364</v>
      </c>
      <c r="I203">
        <v>1551.4329580093</v>
      </c>
      <c r="J203">
        <v>1560.8215972485</v>
      </c>
    </row>
    <row r="204" spans="1:10">
      <c r="A204" t="s">
        <v>834</v>
      </c>
      <c r="B204">
        <v>1540.2286815337</v>
      </c>
      <c r="C204">
        <v>1550.1964844268</v>
      </c>
      <c r="D204">
        <v>1560.4448930102</v>
      </c>
      <c r="E204">
        <v>1539.581393536</v>
      </c>
      <c r="F204">
        <v>1549.823521232</v>
      </c>
      <c r="G204">
        <v>1559.7415113489</v>
      </c>
      <c r="H204">
        <v>1541.6486376511</v>
      </c>
      <c r="I204">
        <v>1551.433740914</v>
      </c>
      <c r="J204">
        <v>1560.8208048402</v>
      </c>
    </row>
    <row r="205" spans="1:10">
      <c r="A205" t="s">
        <v>835</v>
      </c>
      <c r="B205">
        <v>1540.2282947719</v>
      </c>
      <c r="C205">
        <v>1550.1970711475</v>
      </c>
      <c r="D205">
        <v>1560.4437040035</v>
      </c>
      <c r="E205">
        <v>1539.5808148234</v>
      </c>
      <c r="F205">
        <v>1549.8233263894</v>
      </c>
      <c r="G205">
        <v>1559.740520758</v>
      </c>
      <c r="H205">
        <v>1541.649410712</v>
      </c>
      <c r="I205">
        <v>1551.4311950407</v>
      </c>
      <c r="J205">
        <v>1560.8217948663</v>
      </c>
    </row>
    <row r="206" spans="1:10">
      <c r="A206" t="s">
        <v>836</v>
      </c>
      <c r="B206">
        <v>1540.2255931048</v>
      </c>
      <c r="C206">
        <v>1550.1960926429</v>
      </c>
      <c r="D206">
        <v>1560.4460820187</v>
      </c>
      <c r="E206">
        <v>1539.5802361113</v>
      </c>
      <c r="F206">
        <v>1549.8223502667</v>
      </c>
      <c r="G206">
        <v>1559.7381468275</v>
      </c>
      <c r="H206">
        <v>1541.6486376511</v>
      </c>
      <c r="I206">
        <v>1551.4327627617</v>
      </c>
      <c r="J206">
        <v>1560.8206052852</v>
      </c>
    </row>
    <row r="207" spans="1:10">
      <c r="A207" t="s">
        <v>837</v>
      </c>
      <c r="B207">
        <v>1540.2252063445</v>
      </c>
      <c r="C207">
        <v>1550.1919875235</v>
      </c>
      <c r="D207">
        <v>1560.4427125204</v>
      </c>
      <c r="E207">
        <v>1539.5800438357</v>
      </c>
      <c r="F207">
        <v>1549.8244992664</v>
      </c>
      <c r="G207">
        <v>1559.7389381369</v>
      </c>
      <c r="H207">
        <v>1541.65057125</v>
      </c>
      <c r="I207">
        <v>1551.4327627617</v>
      </c>
      <c r="J207">
        <v>1560.8223896576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1540.2230838833</v>
      </c>
      <c r="C2">
        <v>1550.1919875235</v>
      </c>
      <c r="D2">
        <v>1560.4401369942</v>
      </c>
      <c r="E2">
        <v>1539.5829355149</v>
      </c>
      <c r="F2">
        <v>1549.8188316507</v>
      </c>
      <c r="G2">
        <v>1559.7403234139</v>
      </c>
      <c r="H2">
        <v>1541.6496035049</v>
      </c>
      <c r="I2">
        <v>1551.435896299</v>
      </c>
      <c r="J2">
        <v>1560.8215972485</v>
      </c>
    </row>
    <row r="3" spans="1:10">
      <c r="A3" t="s">
        <v>839</v>
      </c>
      <c r="B3">
        <v>1540.2271363744</v>
      </c>
      <c r="C3">
        <v>1550.1906191551</v>
      </c>
      <c r="D3">
        <v>1560.4395444307</v>
      </c>
      <c r="E3">
        <v>1539.5840929436</v>
      </c>
      <c r="F3">
        <v>1549.8182452163</v>
      </c>
      <c r="G3">
        <v>1559.7417086934</v>
      </c>
      <c r="H3">
        <v>1541.6490232364</v>
      </c>
      <c r="I3">
        <v>1551.4345257338</v>
      </c>
      <c r="J3">
        <v>1560.8204076676</v>
      </c>
    </row>
    <row r="4" spans="1:10">
      <c r="A4" t="s">
        <v>840</v>
      </c>
      <c r="B4">
        <v>1540.2271363744</v>
      </c>
      <c r="C4">
        <v>1550.1914008066</v>
      </c>
      <c r="D4">
        <v>1560.4407314946</v>
      </c>
      <c r="E4">
        <v>1539.5850580973</v>
      </c>
      <c r="F4">
        <v>1549.819223244</v>
      </c>
      <c r="G4">
        <v>1559.740520758</v>
      </c>
      <c r="H4">
        <v>1541.6490232364</v>
      </c>
      <c r="I4">
        <v>1551.4343285717</v>
      </c>
      <c r="J4">
        <v>1560.8217948663</v>
      </c>
    </row>
    <row r="5" spans="1:10">
      <c r="A5" t="s">
        <v>841</v>
      </c>
      <c r="B5">
        <v>1540.2228914471</v>
      </c>
      <c r="C5">
        <v>1550.1919875235</v>
      </c>
      <c r="D5">
        <v>1560.4389499312</v>
      </c>
      <c r="E5">
        <v>1539.5839006671</v>
      </c>
      <c r="F5">
        <v>1549.8194180856</v>
      </c>
      <c r="G5">
        <v>1559.740520758</v>
      </c>
      <c r="H5">
        <v>1541.6488304437</v>
      </c>
      <c r="I5">
        <v>1551.4374621153</v>
      </c>
      <c r="J5">
        <v>1560.8223896576</v>
      </c>
    </row>
    <row r="6" spans="1:10">
      <c r="A6" t="s">
        <v>842</v>
      </c>
      <c r="B6">
        <v>1540.2255931048</v>
      </c>
      <c r="C6">
        <v>1550.1964844268</v>
      </c>
      <c r="D6">
        <v>1560.4403364519</v>
      </c>
      <c r="E6">
        <v>1539.5839006671</v>
      </c>
      <c r="F6">
        <v>1549.8186368093</v>
      </c>
      <c r="G6">
        <v>1559.7395321031</v>
      </c>
      <c r="H6">
        <v>1541.6480573834</v>
      </c>
      <c r="I6">
        <v>1551.4374621153</v>
      </c>
      <c r="J6">
        <v>1560.8206052852</v>
      </c>
    </row>
    <row r="7" spans="1:10">
      <c r="A7" t="s">
        <v>843</v>
      </c>
      <c r="B7">
        <v>1540.2275231356</v>
      </c>
      <c r="C7">
        <v>1550.1939426125</v>
      </c>
      <c r="D7">
        <v>1560.4407314946</v>
      </c>
      <c r="E7">
        <v>1539.585442651</v>
      </c>
      <c r="F7">
        <v>1549.8176587823</v>
      </c>
      <c r="G7">
        <v>1559.7407200369</v>
      </c>
      <c r="H7">
        <v>1541.6472843238</v>
      </c>
      <c r="I7">
        <v>1551.437071618</v>
      </c>
      <c r="J7">
        <v>1560.8227868311</v>
      </c>
    </row>
    <row r="8" spans="1:10">
      <c r="A8" t="s">
        <v>844</v>
      </c>
      <c r="B8">
        <v>1540.2263647392</v>
      </c>
      <c r="C8">
        <v>1550.1931609585</v>
      </c>
      <c r="D8">
        <v>1560.4371664354</v>
      </c>
      <c r="E8">
        <v>1539.5848639354</v>
      </c>
      <c r="F8">
        <v>1549.8186368093</v>
      </c>
      <c r="G8">
        <v>1559.7391354806</v>
      </c>
      <c r="H8">
        <v>1541.6484448585</v>
      </c>
      <c r="I8">
        <v>1551.4360915473</v>
      </c>
      <c r="J8">
        <v>1560.8223896576</v>
      </c>
    </row>
    <row r="9" spans="1:10">
      <c r="A9" t="s">
        <v>845</v>
      </c>
      <c r="B9">
        <v>1540.227909897</v>
      </c>
      <c r="C9">
        <v>1550.1925742408</v>
      </c>
      <c r="D9">
        <v>1560.4401369942</v>
      </c>
      <c r="E9">
        <v>1539.585442651</v>
      </c>
      <c r="F9">
        <v>1549.8186368093</v>
      </c>
      <c r="G9">
        <v>1559.7381468275</v>
      </c>
      <c r="H9">
        <v>1541.647864591</v>
      </c>
      <c r="I9">
        <v>1551.4372668666</v>
      </c>
      <c r="J9">
        <v>1560.8190204714</v>
      </c>
    </row>
    <row r="10" spans="1:10">
      <c r="A10" t="s">
        <v>846</v>
      </c>
      <c r="B10">
        <v>1540.2288739714</v>
      </c>
      <c r="C10">
        <v>1550.1910090252</v>
      </c>
      <c r="D10">
        <v>1560.4377609336</v>
      </c>
      <c r="E10">
        <v>1539.5850580973</v>
      </c>
      <c r="F10">
        <v>1549.8178555337</v>
      </c>
      <c r="G10">
        <v>1559.7401260698</v>
      </c>
      <c r="H10">
        <v>1541.6484448585</v>
      </c>
      <c r="I10">
        <v>1551.4368744553</v>
      </c>
      <c r="J10">
        <v>1560.8235792414</v>
      </c>
    </row>
    <row r="11" spans="1:10">
      <c r="A11" t="s">
        <v>847</v>
      </c>
      <c r="B11">
        <v>1540.2265571762</v>
      </c>
      <c r="C11">
        <v>1550.1927691763</v>
      </c>
      <c r="D11">
        <v>1560.4391474522</v>
      </c>
      <c r="E11">
        <v>1539.5846716587</v>
      </c>
      <c r="F11">
        <v>1549.8205909567</v>
      </c>
      <c r="G11">
        <v>1559.740520758</v>
      </c>
      <c r="H11">
        <v>1541.6499909808</v>
      </c>
      <c r="I11">
        <v>1551.4380497758</v>
      </c>
      <c r="J11">
        <v>1560.8206052852</v>
      </c>
    </row>
    <row r="12" spans="1:10">
      <c r="A12" t="s">
        <v>848</v>
      </c>
      <c r="B12">
        <v>1540.2257855416</v>
      </c>
      <c r="C12">
        <v>1550.1925742408</v>
      </c>
      <c r="D12">
        <v>1560.4417229751</v>
      </c>
      <c r="E12">
        <v>1539.584479382</v>
      </c>
      <c r="F12">
        <v>1549.8178555337</v>
      </c>
      <c r="G12">
        <v>1559.739729447</v>
      </c>
      <c r="H12">
        <v>1541.6497981879</v>
      </c>
      <c r="I12">
        <v>1551.4398127599</v>
      </c>
      <c r="J12">
        <v>1560.8213996307</v>
      </c>
    </row>
    <row r="13" spans="1:10">
      <c r="A13" t="s">
        <v>849</v>
      </c>
      <c r="B13">
        <v>1540.2275231356</v>
      </c>
      <c r="C13">
        <v>1550.1927691763</v>
      </c>
      <c r="D13">
        <v>1560.4409309525</v>
      </c>
      <c r="E13">
        <v>1539.5846716587</v>
      </c>
      <c r="F13">
        <v>1549.8170723487</v>
      </c>
      <c r="G13">
        <v>1559.7381468275</v>
      </c>
      <c r="H13">
        <v>1541.6496035049</v>
      </c>
      <c r="I13">
        <v>1551.4374621153</v>
      </c>
      <c r="J13">
        <v>1560.8215972485</v>
      </c>
    </row>
    <row r="14" spans="1:10">
      <c r="A14" t="s">
        <v>850</v>
      </c>
      <c r="B14">
        <v>1540.2267515</v>
      </c>
      <c r="C14">
        <v>1550.1925742408</v>
      </c>
      <c r="D14">
        <v>1560.4373639559</v>
      </c>
      <c r="E14">
        <v>1539.5840929436</v>
      </c>
      <c r="F14">
        <v>1549.8176587823</v>
      </c>
      <c r="G14">
        <v>1559.739729447</v>
      </c>
      <c r="H14">
        <v>1541.6488304437</v>
      </c>
      <c r="I14">
        <v>1551.437657364</v>
      </c>
      <c r="J14">
        <v>1560.8192180886</v>
      </c>
    </row>
    <row r="15" spans="1:10">
      <c r="A15" t="s">
        <v>851</v>
      </c>
      <c r="B15">
        <v>1540.2226971243</v>
      </c>
      <c r="C15">
        <v>1550.1925742408</v>
      </c>
      <c r="D15">
        <v>1560.4425149986</v>
      </c>
      <c r="E15">
        <v>1539.5848639354</v>
      </c>
      <c r="F15">
        <v>1549.8176587823</v>
      </c>
      <c r="G15">
        <v>1559.739729447</v>
      </c>
      <c r="H15">
        <v>1541.6484448585</v>
      </c>
      <c r="I15">
        <v>1551.437071618</v>
      </c>
      <c r="J15">
        <v>1560.8215972485</v>
      </c>
    </row>
    <row r="16" spans="1:10">
      <c r="A16" t="s">
        <v>852</v>
      </c>
      <c r="B16">
        <v>1540.2246271479</v>
      </c>
      <c r="C16">
        <v>1550.1947242673</v>
      </c>
      <c r="D16">
        <v>1560.4395444307</v>
      </c>
      <c r="E16">
        <v>1539.583514229</v>
      </c>
      <c r="F16">
        <v>1549.8194180856</v>
      </c>
      <c r="G16">
        <v>1559.7395321031</v>
      </c>
      <c r="H16">
        <v>1541.649410712</v>
      </c>
      <c r="I16">
        <v>1551.4374621153</v>
      </c>
      <c r="J16">
        <v>1560.8198128779</v>
      </c>
    </row>
    <row r="17" spans="1:10">
      <c r="A17" t="s">
        <v>853</v>
      </c>
      <c r="B17">
        <v>1540.2255931048</v>
      </c>
      <c r="C17">
        <v>1550.1925742408</v>
      </c>
      <c r="D17">
        <v>1560.4395444307</v>
      </c>
      <c r="E17">
        <v>1539.5862155292</v>
      </c>
      <c r="F17">
        <v>1549.8186368093</v>
      </c>
      <c r="G17">
        <v>1559.739926791</v>
      </c>
      <c r="H17">
        <v>1541.649410712</v>
      </c>
      <c r="I17">
        <v>1551.4364839583</v>
      </c>
      <c r="J17">
        <v>1560.8215972485</v>
      </c>
    </row>
    <row r="18" spans="1:10">
      <c r="A18" t="s">
        <v>854</v>
      </c>
      <c r="B18">
        <v>1540.2267515</v>
      </c>
      <c r="C18">
        <v>1550.1931609585</v>
      </c>
      <c r="D18">
        <v>1560.4409309525</v>
      </c>
      <c r="E18">
        <v>1539.5829355149</v>
      </c>
      <c r="F18">
        <v>1549.8176587823</v>
      </c>
      <c r="G18">
        <v>1559.740520758</v>
      </c>
      <c r="H18">
        <v>1541.6496035049</v>
      </c>
      <c r="I18">
        <v>1551.4368744553</v>
      </c>
      <c r="J18">
        <v>1560.8210024578</v>
      </c>
    </row>
    <row r="19" spans="1:10">
      <c r="A19" t="s">
        <v>855</v>
      </c>
      <c r="B19">
        <v>1540.2292607334</v>
      </c>
      <c r="C19">
        <v>1550.1933558942</v>
      </c>
      <c r="D19">
        <v>1560.4403364519</v>
      </c>
      <c r="E19">
        <v>1539.584479382</v>
      </c>
      <c r="F19">
        <v>1549.8157046422</v>
      </c>
      <c r="G19">
        <v>1559.739926791</v>
      </c>
      <c r="H19">
        <v>1541.6492179193</v>
      </c>
      <c r="I19">
        <v>1551.4366792068</v>
      </c>
      <c r="J19">
        <v>1560.8229844493</v>
      </c>
    </row>
    <row r="20" spans="1:10">
      <c r="A20" t="s">
        <v>856</v>
      </c>
      <c r="B20">
        <v>1540.2267515</v>
      </c>
      <c r="C20">
        <v>1550.1919875235</v>
      </c>
      <c r="D20">
        <v>1560.4391474522</v>
      </c>
      <c r="E20">
        <v>1539.5837083906</v>
      </c>
      <c r="F20">
        <v>1549.8176587823</v>
      </c>
      <c r="G20">
        <v>1559.7391354806</v>
      </c>
      <c r="H20">
        <v>1541.6480573834</v>
      </c>
      <c r="I20">
        <v>1551.4362867957</v>
      </c>
      <c r="J20">
        <v>1560.8210024578</v>
      </c>
    </row>
    <row r="21" spans="1:10">
      <c r="A21" t="s">
        <v>857</v>
      </c>
      <c r="B21">
        <v>1540.2255931048</v>
      </c>
      <c r="C21">
        <v>1550.1949192034</v>
      </c>
      <c r="D21">
        <v>1560.4383554322</v>
      </c>
      <c r="E21">
        <v>1539.5833219526</v>
      </c>
      <c r="F21">
        <v>1549.8178555337</v>
      </c>
      <c r="G21">
        <v>1559.7387407931</v>
      </c>
      <c r="H21">
        <v>1541.6484448585</v>
      </c>
      <c r="I21">
        <v>1551.4382450246</v>
      </c>
      <c r="J21">
        <v>1560.8208048402</v>
      </c>
    </row>
    <row r="22" spans="1:10">
      <c r="A22" t="s">
        <v>858</v>
      </c>
      <c r="B22">
        <v>1540.2254006679</v>
      </c>
      <c r="C22">
        <v>1550.191790677</v>
      </c>
      <c r="D22">
        <v>1560.4387504738</v>
      </c>
      <c r="E22">
        <v>1539.5837083906</v>
      </c>
      <c r="F22">
        <v>1549.8186368093</v>
      </c>
      <c r="G22">
        <v>1559.7403234139</v>
      </c>
      <c r="H22">
        <v>1541.6480573834</v>
      </c>
      <c r="I22">
        <v>1551.435896299</v>
      </c>
      <c r="J22">
        <v>1560.8213996307</v>
      </c>
    </row>
    <row r="23" spans="1:10">
      <c r="A23" t="s">
        <v>859</v>
      </c>
      <c r="B23">
        <v>1540.2219254936</v>
      </c>
      <c r="C23">
        <v>1550.1929641118</v>
      </c>
      <c r="D23">
        <v>1560.4393449732</v>
      </c>
      <c r="E23">
        <v>1539.585636813</v>
      </c>
      <c r="F23">
        <v>1549.8188316507</v>
      </c>
      <c r="G23">
        <v>1559.7411147255</v>
      </c>
      <c r="H23">
        <v>1541.6484448585</v>
      </c>
      <c r="I23">
        <v>1551.4343285717</v>
      </c>
      <c r="J23">
        <v>1560.8208048402</v>
      </c>
    </row>
    <row r="24" spans="1:10">
      <c r="A24" t="s">
        <v>860</v>
      </c>
      <c r="B24">
        <v>1540.2250139078</v>
      </c>
      <c r="C24">
        <v>1550.188859009</v>
      </c>
      <c r="D24">
        <v>1560.4413259955</v>
      </c>
      <c r="E24">
        <v>1539.5840929436</v>
      </c>
      <c r="F24">
        <v>1549.8176587823</v>
      </c>
      <c r="G24">
        <v>1559.7383441711</v>
      </c>
      <c r="H24">
        <v>1541.647864591</v>
      </c>
      <c r="I24">
        <v>1551.437657364</v>
      </c>
      <c r="J24">
        <v>1560.8219944216</v>
      </c>
    </row>
    <row r="25" spans="1:10">
      <c r="A25" t="s">
        <v>861</v>
      </c>
      <c r="B25">
        <v>1540.2281023344</v>
      </c>
      <c r="C25">
        <v>1550.1957008591</v>
      </c>
      <c r="D25">
        <v>1560.4371664354</v>
      </c>
      <c r="E25">
        <v>1539.5840929436</v>
      </c>
      <c r="F25">
        <v>1549.8174639411</v>
      </c>
      <c r="G25">
        <v>1559.7389381369</v>
      </c>
      <c r="H25">
        <v>1541.6488304437</v>
      </c>
      <c r="I25">
        <v>1551.437854527</v>
      </c>
      <c r="J25">
        <v>1560.8221920396</v>
      </c>
    </row>
    <row r="26" spans="1:10">
      <c r="A26" t="s">
        <v>862</v>
      </c>
      <c r="B26">
        <v>1540.2254006679</v>
      </c>
      <c r="C26">
        <v>1550.1886621633</v>
      </c>
      <c r="D26">
        <v>1560.4397419518</v>
      </c>
      <c r="E26">
        <v>1539.5833219526</v>
      </c>
      <c r="F26">
        <v>1549.819223244</v>
      </c>
      <c r="G26">
        <v>1559.7383441711</v>
      </c>
      <c r="H26">
        <v>1541.6492179193</v>
      </c>
      <c r="I26">
        <v>1551.4345257338</v>
      </c>
      <c r="J26">
        <v>1560.8219944216</v>
      </c>
    </row>
    <row r="27" spans="1:10">
      <c r="A27" t="s">
        <v>863</v>
      </c>
      <c r="B27">
        <v>1540.2273306983</v>
      </c>
      <c r="C27">
        <v>1550.1931609585</v>
      </c>
      <c r="D27">
        <v>1560.4419204968</v>
      </c>
      <c r="E27">
        <v>1539.584479382</v>
      </c>
      <c r="F27">
        <v>1549.8172691</v>
      </c>
      <c r="G27">
        <v>1559.7389381369</v>
      </c>
      <c r="H27">
        <v>1541.6484448585</v>
      </c>
      <c r="I27">
        <v>1551.4345257338</v>
      </c>
      <c r="J27">
        <v>1560.8215972485</v>
      </c>
    </row>
    <row r="28" spans="1:10">
      <c r="A28" t="s">
        <v>864</v>
      </c>
      <c r="B28">
        <v>1540.2248214711</v>
      </c>
      <c r="C28">
        <v>1550.1931609585</v>
      </c>
      <c r="D28">
        <v>1560.4377609336</v>
      </c>
      <c r="E28">
        <v>1539.5846716587</v>
      </c>
      <c r="F28">
        <v>1549.8172691</v>
      </c>
      <c r="G28">
        <v>1559.7389381369</v>
      </c>
      <c r="H28">
        <v>1541.6486376511</v>
      </c>
      <c r="I28">
        <v>1551.4364839583</v>
      </c>
      <c r="J28">
        <v>1560.8215972485</v>
      </c>
    </row>
    <row r="29" spans="1:10">
      <c r="A29" t="s">
        <v>865</v>
      </c>
      <c r="B29">
        <v>1540.2259798652</v>
      </c>
      <c r="C29">
        <v>1550.1939426125</v>
      </c>
      <c r="D29">
        <v>1560.4409309525</v>
      </c>
      <c r="E29">
        <v>1539.5850580973</v>
      </c>
      <c r="F29">
        <v>1549.8160962339</v>
      </c>
      <c r="G29">
        <v>1559.7387407931</v>
      </c>
      <c r="H29">
        <v>1541.6482501759</v>
      </c>
      <c r="I29">
        <v>1551.4341333238</v>
      </c>
      <c r="J29">
        <v>1560.8221920396</v>
      </c>
    </row>
    <row r="30" spans="1:10">
      <c r="A30" t="s">
        <v>866</v>
      </c>
      <c r="B30">
        <v>1540.2250139078</v>
      </c>
      <c r="C30">
        <v>1550.1925742408</v>
      </c>
      <c r="D30">
        <v>1560.4423174767</v>
      </c>
      <c r="E30">
        <v>1539.5852503741</v>
      </c>
      <c r="F30">
        <v>1549.8186368093</v>
      </c>
      <c r="G30">
        <v>1559.7409173812</v>
      </c>
      <c r="H30">
        <v>1541.6474771161</v>
      </c>
      <c r="I30">
        <v>1551.4368744553</v>
      </c>
      <c r="J30">
        <v>1560.8210024578</v>
      </c>
    </row>
    <row r="31" spans="1:10">
      <c r="A31" t="s">
        <v>867</v>
      </c>
      <c r="B31">
        <v>1540.2269439372</v>
      </c>
      <c r="C31">
        <v>1550.1958977065</v>
      </c>
      <c r="D31">
        <v>1560.4407314946</v>
      </c>
      <c r="E31">
        <v>1539.5848639354</v>
      </c>
      <c r="F31">
        <v>1549.8168775077</v>
      </c>
      <c r="G31">
        <v>1559.7383441711</v>
      </c>
      <c r="H31">
        <v>1541.6480573834</v>
      </c>
      <c r="I31">
        <v>1551.437071618</v>
      </c>
      <c r="J31">
        <v>1560.8221920396</v>
      </c>
    </row>
    <row r="32" spans="1:10">
      <c r="A32" t="s">
        <v>868</v>
      </c>
      <c r="B32">
        <v>1540.2244347113</v>
      </c>
      <c r="C32">
        <v>1550.1919875235</v>
      </c>
      <c r="D32">
        <v>1560.4383554322</v>
      </c>
      <c r="E32">
        <v>1539.5839006671</v>
      </c>
      <c r="F32">
        <v>1549.8182452163</v>
      </c>
      <c r="G32">
        <v>1559.7403234139</v>
      </c>
      <c r="H32">
        <v>1541.65057125</v>
      </c>
      <c r="I32">
        <v>1551.4356991365</v>
      </c>
      <c r="J32">
        <v>1560.8215972485</v>
      </c>
    </row>
    <row r="33" spans="1:10">
      <c r="A33" t="s">
        <v>869</v>
      </c>
      <c r="B33">
        <v>1540.2234706425</v>
      </c>
      <c r="C33">
        <v>1550.1927691763</v>
      </c>
      <c r="D33">
        <v>1560.4381559749</v>
      </c>
      <c r="E33">
        <v>1539.5837083906</v>
      </c>
      <c r="F33">
        <v>1549.8190264922</v>
      </c>
      <c r="G33">
        <v>1559.7395321031</v>
      </c>
      <c r="H33">
        <v>1541.6476699085</v>
      </c>
      <c r="I33">
        <v>1551.4384421877</v>
      </c>
      <c r="J33">
        <v>1560.8198128779</v>
      </c>
    </row>
    <row r="34" spans="1:10">
      <c r="A34" t="s">
        <v>870</v>
      </c>
      <c r="B34">
        <v>1540.2254006679</v>
      </c>
      <c r="C34">
        <v>1550.1923773942</v>
      </c>
      <c r="D34">
        <v>1560.4391474522</v>
      </c>
      <c r="E34">
        <v>1539.5840929436</v>
      </c>
      <c r="F34">
        <v>1549.8182452163</v>
      </c>
      <c r="G34">
        <v>1559.7389381369</v>
      </c>
      <c r="H34">
        <v>1541.6474771161</v>
      </c>
      <c r="I34">
        <v>1551.4355038883</v>
      </c>
      <c r="J34">
        <v>1560.8233816232</v>
      </c>
    </row>
    <row r="35" spans="1:10">
      <c r="A35" t="s">
        <v>871</v>
      </c>
      <c r="B35">
        <v>1540.2271363744</v>
      </c>
      <c r="C35">
        <v>1550.191790677</v>
      </c>
      <c r="D35">
        <v>1560.4407314946</v>
      </c>
      <c r="E35">
        <v>1539.5860213671</v>
      </c>
      <c r="F35">
        <v>1549.8178555337</v>
      </c>
      <c r="G35">
        <v>1559.7413140045</v>
      </c>
      <c r="H35">
        <v>1541.6488304437</v>
      </c>
      <c r="I35">
        <v>1551.4372668666</v>
      </c>
      <c r="J35">
        <v>1560.8223896576</v>
      </c>
    </row>
    <row r="36" spans="1:10">
      <c r="A36" t="s">
        <v>872</v>
      </c>
      <c r="B36">
        <v>1540.229066409</v>
      </c>
      <c r="C36">
        <v>1550.1906191551</v>
      </c>
      <c r="D36">
        <v>1560.439939473</v>
      </c>
      <c r="E36">
        <v>1539.5846716587</v>
      </c>
      <c r="F36">
        <v>1549.8166826667</v>
      </c>
      <c r="G36">
        <v>1559.7403234139</v>
      </c>
      <c r="H36">
        <v>1541.6480573834</v>
      </c>
      <c r="I36">
        <v>1551.4333504186</v>
      </c>
      <c r="J36">
        <v>1560.8198128779</v>
      </c>
    </row>
    <row r="37" spans="1:10">
      <c r="A37" t="s">
        <v>873</v>
      </c>
      <c r="B37">
        <v>1540.2261723022</v>
      </c>
      <c r="C37">
        <v>1550.1925742408</v>
      </c>
      <c r="D37">
        <v>1560.4401369942</v>
      </c>
      <c r="E37">
        <v>1539.585636813</v>
      </c>
      <c r="F37">
        <v>1549.8176587823</v>
      </c>
      <c r="G37">
        <v>1559.7413140045</v>
      </c>
      <c r="H37">
        <v>1541.647864591</v>
      </c>
      <c r="I37">
        <v>1551.4364839583</v>
      </c>
      <c r="J37">
        <v>1560.8231820675</v>
      </c>
    </row>
    <row r="38" spans="1:10">
      <c r="A38" t="s">
        <v>874</v>
      </c>
      <c r="B38">
        <v>1540.2269439372</v>
      </c>
      <c r="C38">
        <v>1550.1951160506</v>
      </c>
      <c r="D38">
        <v>1560.438552953</v>
      </c>
      <c r="E38">
        <v>1539.5829355149</v>
      </c>
      <c r="F38">
        <v>1549.8188316507</v>
      </c>
      <c r="G38">
        <v>1559.740520758</v>
      </c>
      <c r="H38">
        <v>1541.6476699085</v>
      </c>
      <c r="I38">
        <v>1551.4380497758</v>
      </c>
      <c r="J38">
        <v>1560.8233816232</v>
      </c>
    </row>
    <row r="39" spans="1:10">
      <c r="A39" t="s">
        <v>875</v>
      </c>
      <c r="B39">
        <v>1540.2244347113</v>
      </c>
      <c r="C39">
        <v>1550.1976578687</v>
      </c>
      <c r="D39">
        <v>1560.4395444307</v>
      </c>
      <c r="E39">
        <v>1539.5842871053</v>
      </c>
      <c r="F39">
        <v>1549.8182452163</v>
      </c>
      <c r="G39">
        <v>1559.7389381369</v>
      </c>
      <c r="H39">
        <v>1541.6468968493</v>
      </c>
      <c r="I39">
        <v>1551.4368744553</v>
      </c>
      <c r="J39">
        <v>1560.8221920396</v>
      </c>
    </row>
    <row r="40" spans="1:10">
      <c r="A40" t="s">
        <v>876</v>
      </c>
      <c r="B40">
        <v>1540.2257855416</v>
      </c>
      <c r="C40">
        <v>1550.1898355934</v>
      </c>
      <c r="D40">
        <v>1560.4379584542</v>
      </c>
      <c r="E40">
        <v>1539.5848639354</v>
      </c>
      <c r="F40">
        <v>1549.8184400576</v>
      </c>
      <c r="G40">
        <v>1559.739926791</v>
      </c>
      <c r="H40">
        <v>1541.6492179193</v>
      </c>
      <c r="I40">
        <v>1551.4368744553</v>
      </c>
      <c r="J40">
        <v>1560.8223896576</v>
      </c>
    </row>
    <row r="41" spans="1:10">
      <c r="A41" t="s">
        <v>877</v>
      </c>
      <c r="B41">
        <v>1540.2282947719</v>
      </c>
      <c r="C41">
        <v>1550.1931609585</v>
      </c>
      <c r="D41">
        <v>1560.4417229751</v>
      </c>
      <c r="E41">
        <v>1539.5848639354</v>
      </c>
      <c r="F41">
        <v>1549.8186368093</v>
      </c>
      <c r="G41">
        <v>1559.7409173812</v>
      </c>
      <c r="H41">
        <v>1541.6472843238</v>
      </c>
      <c r="I41">
        <v>1551.4368744553</v>
      </c>
      <c r="J41">
        <v>1560.8202100501</v>
      </c>
    </row>
    <row r="42" spans="1:10">
      <c r="A42" t="s">
        <v>878</v>
      </c>
      <c r="B42">
        <v>1540.2248214711</v>
      </c>
      <c r="C42">
        <v>1550.1931609585</v>
      </c>
      <c r="D42">
        <v>1560.4429119788</v>
      </c>
      <c r="E42">
        <v>1539.5850580973</v>
      </c>
      <c r="F42">
        <v>1549.8188316507</v>
      </c>
      <c r="G42">
        <v>1559.7385415147</v>
      </c>
      <c r="H42">
        <v>1541.6482501759</v>
      </c>
      <c r="I42">
        <v>1551.437071618</v>
      </c>
      <c r="J42">
        <v>1560.8231820675</v>
      </c>
    </row>
    <row r="43" spans="1:10">
      <c r="A43" t="s">
        <v>879</v>
      </c>
      <c r="B43">
        <v>1540.2271363744</v>
      </c>
      <c r="C43">
        <v>1550.1914008066</v>
      </c>
      <c r="D43">
        <v>1560.4423174767</v>
      </c>
      <c r="E43">
        <v>1539.5839006671</v>
      </c>
      <c r="F43">
        <v>1549.818050375</v>
      </c>
      <c r="G43">
        <v>1559.7413140045</v>
      </c>
      <c r="H43">
        <v>1541.647864591</v>
      </c>
      <c r="I43">
        <v>1551.4368744553</v>
      </c>
      <c r="J43">
        <v>1560.8227868311</v>
      </c>
    </row>
    <row r="44" spans="1:10">
      <c r="A44" t="s">
        <v>880</v>
      </c>
      <c r="B44">
        <v>1540.2238555152</v>
      </c>
      <c r="C44">
        <v>1550.1951160506</v>
      </c>
      <c r="D44">
        <v>1560.4409309525</v>
      </c>
      <c r="E44">
        <v>1539.5842871053</v>
      </c>
      <c r="F44">
        <v>1549.8186368093</v>
      </c>
      <c r="G44">
        <v>1559.7387407931</v>
      </c>
      <c r="H44">
        <v>1541.6474771161</v>
      </c>
      <c r="I44">
        <v>1551.4356991365</v>
      </c>
      <c r="J44">
        <v>1560.8221920396</v>
      </c>
    </row>
    <row r="45" spans="1:10">
      <c r="A45" t="s">
        <v>881</v>
      </c>
      <c r="B45">
        <v>1540.2252063445</v>
      </c>
      <c r="C45">
        <v>1550.1900324393</v>
      </c>
      <c r="D45">
        <v>1560.4423174767</v>
      </c>
      <c r="E45">
        <v>1539.584479382</v>
      </c>
      <c r="F45">
        <v>1549.8162910747</v>
      </c>
      <c r="G45">
        <v>1559.7403234139</v>
      </c>
      <c r="H45">
        <v>1541.6480573834</v>
      </c>
      <c r="I45">
        <v>1551.4351114779</v>
      </c>
      <c r="J45">
        <v>1560.8210024578</v>
      </c>
    </row>
    <row r="46" spans="1:10">
      <c r="A46" t="s">
        <v>882</v>
      </c>
      <c r="B46">
        <v>1540.2252063445</v>
      </c>
      <c r="C46">
        <v>1550.1898355934</v>
      </c>
      <c r="D46">
        <v>1560.438552953</v>
      </c>
      <c r="E46">
        <v>1539.5837083906</v>
      </c>
      <c r="F46">
        <v>1549.8182452163</v>
      </c>
      <c r="G46">
        <v>1559.739729447</v>
      </c>
      <c r="H46">
        <v>1541.647864591</v>
      </c>
      <c r="I46">
        <v>1551.4353086402</v>
      </c>
      <c r="J46">
        <v>1560.8208048402</v>
      </c>
    </row>
    <row r="47" spans="1:10">
      <c r="A47" t="s">
        <v>883</v>
      </c>
      <c r="B47">
        <v>1540.2234706425</v>
      </c>
      <c r="C47">
        <v>1550.1912039603</v>
      </c>
      <c r="D47">
        <v>1560.4425149986</v>
      </c>
      <c r="E47">
        <v>1539.5846716587</v>
      </c>
      <c r="F47">
        <v>1549.8188316507</v>
      </c>
      <c r="G47">
        <v>1559.7411147255</v>
      </c>
      <c r="H47">
        <v>1541.6484448585</v>
      </c>
      <c r="I47">
        <v>1551.4372668666</v>
      </c>
      <c r="J47">
        <v>1560.8227868311</v>
      </c>
    </row>
    <row r="48" spans="1:10">
      <c r="A48" t="s">
        <v>884</v>
      </c>
      <c r="B48">
        <v>1540.2221179295</v>
      </c>
      <c r="C48">
        <v>1550.1921824588</v>
      </c>
      <c r="D48">
        <v>1560.4391474522</v>
      </c>
      <c r="E48">
        <v>1539.5848639354</v>
      </c>
      <c r="F48">
        <v>1549.8184400576</v>
      </c>
      <c r="G48">
        <v>1559.739729447</v>
      </c>
      <c r="H48">
        <v>1541.6499909808</v>
      </c>
      <c r="I48">
        <v>1551.4388326857</v>
      </c>
      <c r="J48">
        <v>1560.8229844493</v>
      </c>
    </row>
    <row r="49" spans="1:10">
      <c r="A49" t="s">
        <v>885</v>
      </c>
      <c r="B49">
        <v>1540.2248214711</v>
      </c>
      <c r="C49">
        <v>1550.1915957418</v>
      </c>
      <c r="D49">
        <v>1560.4405339733</v>
      </c>
      <c r="E49">
        <v>1539.5850580973</v>
      </c>
      <c r="F49">
        <v>1549.8174639411</v>
      </c>
      <c r="G49">
        <v>1559.7389381369</v>
      </c>
      <c r="H49">
        <v>1541.6476699085</v>
      </c>
      <c r="I49">
        <v>1551.435896299</v>
      </c>
      <c r="J49">
        <v>1560.8225872756</v>
      </c>
    </row>
    <row r="50" spans="1:10">
      <c r="A50" t="s">
        <v>886</v>
      </c>
      <c r="B50">
        <v>1540.2230838833</v>
      </c>
      <c r="C50">
        <v>1550.1935508299</v>
      </c>
      <c r="D50">
        <v>1560.442119955</v>
      </c>
      <c r="E50">
        <v>1539.5848639354</v>
      </c>
      <c r="F50">
        <v>1549.8190264922</v>
      </c>
      <c r="G50">
        <v>1559.739926791</v>
      </c>
      <c r="H50">
        <v>1541.6476699085</v>
      </c>
      <c r="I50">
        <v>1551.4372668666</v>
      </c>
      <c r="J50">
        <v>1560.8208048402</v>
      </c>
    </row>
    <row r="51" spans="1:10">
      <c r="A51" t="s">
        <v>887</v>
      </c>
      <c r="B51">
        <v>1540.2273306983</v>
      </c>
      <c r="C51">
        <v>1550.1949192034</v>
      </c>
      <c r="D51">
        <v>1560.4379584542</v>
      </c>
      <c r="E51">
        <v>1539.584479382</v>
      </c>
      <c r="F51">
        <v>1549.8194180856</v>
      </c>
      <c r="G51">
        <v>1559.7381468275</v>
      </c>
      <c r="H51">
        <v>1541.6486376511</v>
      </c>
      <c r="I51">
        <v>1551.435896299</v>
      </c>
      <c r="J51">
        <v>1560.8235792414</v>
      </c>
    </row>
    <row r="52" spans="1:10">
      <c r="A52" t="s">
        <v>888</v>
      </c>
      <c r="B52">
        <v>1540.2250139078</v>
      </c>
      <c r="C52">
        <v>1550.1937457656</v>
      </c>
      <c r="D52">
        <v>1560.4407314946</v>
      </c>
      <c r="E52">
        <v>1539.584479382</v>
      </c>
      <c r="F52">
        <v>1549.8166826667</v>
      </c>
      <c r="G52">
        <v>1559.7385415147</v>
      </c>
      <c r="H52">
        <v>1541.6486376511</v>
      </c>
      <c r="I52">
        <v>1551.4362867957</v>
      </c>
      <c r="J52">
        <v>1560.8215972485</v>
      </c>
    </row>
    <row r="53" spans="1:10">
      <c r="A53" t="s">
        <v>889</v>
      </c>
      <c r="B53">
        <v>1540.2277155729</v>
      </c>
      <c r="C53">
        <v>1550.1912039603</v>
      </c>
      <c r="D53">
        <v>1560.442119955</v>
      </c>
      <c r="E53">
        <v>1539.5852503741</v>
      </c>
      <c r="F53">
        <v>1549.8172691</v>
      </c>
      <c r="G53">
        <v>1559.739926791</v>
      </c>
      <c r="H53">
        <v>1541.6484448585</v>
      </c>
      <c r="I53">
        <v>1551.435896299</v>
      </c>
      <c r="J53">
        <v>1560.8215972485</v>
      </c>
    </row>
    <row r="54" spans="1:10">
      <c r="A54" t="s">
        <v>890</v>
      </c>
      <c r="B54">
        <v>1540.2223122522</v>
      </c>
      <c r="C54">
        <v>1550.1945293313</v>
      </c>
      <c r="D54">
        <v>1560.4393449732</v>
      </c>
      <c r="E54">
        <v>1539.5850580973</v>
      </c>
      <c r="F54">
        <v>1549.8188316507</v>
      </c>
      <c r="G54">
        <v>1559.7379475492</v>
      </c>
      <c r="H54">
        <v>1541.6480573834</v>
      </c>
      <c r="I54">
        <v>1551.4368744553</v>
      </c>
      <c r="J54">
        <v>1560.8221920396</v>
      </c>
    </row>
    <row r="55" spans="1:10">
      <c r="A55" t="s">
        <v>891</v>
      </c>
      <c r="B55">
        <v>1540.2261723022</v>
      </c>
      <c r="C55">
        <v>1550.1919875235</v>
      </c>
      <c r="D55">
        <v>1560.4403364519</v>
      </c>
      <c r="E55">
        <v>1539.5839006671</v>
      </c>
      <c r="F55">
        <v>1549.8176587823</v>
      </c>
      <c r="G55">
        <v>1559.7373535842</v>
      </c>
      <c r="H55">
        <v>1541.6480573834</v>
      </c>
      <c r="I55">
        <v>1551.4374621153</v>
      </c>
      <c r="J55">
        <v>1560.8217948663</v>
      </c>
    </row>
    <row r="56" spans="1:10">
      <c r="A56" t="s">
        <v>892</v>
      </c>
      <c r="B56">
        <v>1540.2271363744</v>
      </c>
      <c r="C56">
        <v>1550.191790677</v>
      </c>
      <c r="D56">
        <v>1560.4415254535</v>
      </c>
      <c r="E56">
        <v>1539.5840929436</v>
      </c>
      <c r="F56">
        <v>1549.8178555337</v>
      </c>
      <c r="G56">
        <v>1559.739926791</v>
      </c>
      <c r="H56">
        <v>1541.6482501759</v>
      </c>
      <c r="I56">
        <v>1551.4366792068</v>
      </c>
      <c r="J56">
        <v>1560.8219944216</v>
      </c>
    </row>
    <row r="57" spans="1:10">
      <c r="A57" t="s">
        <v>893</v>
      </c>
      <c r="B57">
        <v>1540.2257855416</v>
      </c>
      <c r="C57">
        <v>1550.1923773942</v>
      </c>
      <c r="D57">
        <v>1560.4387504738</v>
      </c>
      <c r="E57">
        <v>1539.5842871053</v>
      </c>
      <c r="F57">
        <v>1549.8188316507</v>
      </c>
      <c r="G57">
        <v>1559.7407200369</v>
      </c>
      <c r="H57">
        <v>1541.6461237909</v>
      </c>
      <c r="I57">
        <v>1551.4382450246</v>
      </c>
      <c r="J57">
        <v>1560.8208048402</v>
      </c>
    </row>
    <row r="58" spans="1:10">
      <c r="A58" t="s">
        <v>894</v>
      </c>
      <c r="B58">
        <v>1540.2250139078</v>
      </c>
      <c r="C58">
        <v>1550.1937457656</v>
      </c>
      <c r="D58">
        <v>1560.4397419518</v>
      </c>
      <c r="E58">
        <v>1539.5833219526</v>
      </c>
      <c r="F58">
        <v>1549.8188316507</v>
      </c>
      <c r="G58">
        <v>1559.740520758</v>
      </c>
      <c r="H58">
        <v>1541.6488304437</v>
      </c>
      <c r="I58">
        <v>1551.4374621153</v>
      </c>
      <c r="J58">
        <v>1560.8215972485</v>
      </c>
    </row>
    <row r="59" spans="1:10">
      <c r="A59" t="s">
        <v>895</v>
      </c>
      <c r="B59">
        <v>1540.2277155729</v>
      </c>
      <c r="C59">
        <v>1550.1892488781</v>
      </c>
      <c r="D59">
        <v>1560.4395444307</v>
      </c>
      <c r="E59">
        <v>1539.5829355149</v>
      </c>
      <c r="F59">
        <v>1549.8178555337</v>
      </c>
      <c r="G59">
        <v>1559.7393328245</v>
      </c>
      <c r="H59">
        <v>1541.6482501759</v>
      </c>
      <c r="I59">
        <v>1551.4362867957</v>
      </c>
      <c r="J59">
        <v>1560.8204076676</v>
      </c>
    </row>
    <row r="60" spans="1:10">
      <c r="A60" t="s">
        <v>896</v>
      </c>
      <c r="B60">
        <v>1540.2248214711</v>
      </c>
      <c r="C60">
        <v>1550.1925742408</v>
      </c>
      <c r="D60">
        <v>1560.4427125204</v>
      </c>
      <c r="E60">
        <v>1539.5852503741</v>
      </c>
      <c r="F60">
        <v>1549.8186368093</v>
      </c>
      <c r="G60">
        <v>1559.7389381369</v>
      </c>
      <c r="H60">
        <v>1541.6482501759</v>
      </c>
      <c r="I60">
        <v>1551.4368744553</v>
      </c>
      <c r="J60">
        <v>1560.8210024578</v>
      </c>
    </row>
    <row r="61" spans="1:10">
      <c r="A61" t="s">
        <v>897</v>
      </c>
      <c r="B61">
        <v>1540.2244347113</v>
      </c>
      <c r="C61">
        <v>1550.1947242673</v>
      </c>
      <c r="D61">
        <v>1560.439939473</v>
      </c>
      <c r="E61">
        <v>1539.5848639354</v>
      </c>
      <c r="F61">
        <v>1549.8174639411</v>
      </c>
      <c r="G61">
        <v>1559.7403234139</v>
      </c>
      <c r="H61">
        <v>1541.6496035049</v>
      </c>
      <c r="I61">
        <v>1551.4353086402</v>
      </c>
      <c r="J61">
        <v>1560.8233816232</v>
      </c>
    </row>
    <row r="62" spans="1:10">
      <c r="A62" t="s">
        <v>898</v>
      </c>
      <c r="B62">
        <v>1540.2252063445</v>
      </c>
      <c r="C62">
        <v>1550.1919875235</v>
      </c>
      <c r="D62">
        <v>1560.4409309525</v>
      </c>
      <c r="E62">
        <v>1539.5842871053</v>
      </c>
      <c r="F62">
        <v>1549.8190264922</v>
      </c>
      <c r="G62">
        <v>1559.7389381369</v>
      </c>
      <c r="H62">
        <v>1541.6482501759</v>
      </c>
      <c r="I62">
        <v>1551.437071618</v>
      </c>
      <c r="J62">
        <v>1560.8217948663</v>
      </c>
    </row>
    <row r="63" spans="1:10">
      <c r="A63" t="s">
        <v>899</v>
      </c>
      <c r="B63">
        <v>1540.2254006679</v>
      </c>
      <c r="C63">
        <v>1550.1912039603</v>
      </c>
      <c r="D63">
        <v>1560.4413259955</v>
      </c>
      <c r="E63">
        <v>1539.5840929436</v>
      </c>
      <c r="F63">
        <v>1549.8162910747</v>
      </c>
      <c r="G63">
        <v>1559.739729447</v>
      </c>
      <c r="H63">
        <v>1541.6484448585</v>
      </c>
      <c r="I63">
        <v>1551.4364839583</v>
      </c>
      <c r="J63">
        <v>1560.8192180886</v>
      </c>
    </row>
    <row r="64" spans="1:10">
      <c r="A64" t="s">
        <v>900</v>
      </c>
      <c r="B64">
        <v>1540.2267515</v>
      </c>
      <c r="C64">
        <v>1550.1914008066</v>
      </c>
      <c r="D64">
        <v>1560.4377609336</v>
      </c>
      <c r="E64">
        <v>1539.5842871053</v>
      </c>
      <c r="F64">
        <v>1549.8174639411</v>
      </c>
      <c r="G64">
        <v>1559.7407200369</v>
      </c>
      <c r="H64">
        <v>1541.6468968493</v>
      </c>
      <c r="I64">
        <v>1551.4364839583</v>
      </c>
      <c r="J64">
        <v>1560.8215972485</v>
      </c>
    </row>
    <row r="65" spans="1:10">
      <c r="A65" t="s">
        <v>901</v>
      </c>
      <c r="B65">
        <v>1540.2234706425</v>
      </c>
      <c r="C65">
        <v>1550.1925742408</v>
      </c>
      <c r="D65">
        <v>1560.4373639559</v>
      </c>
      <c r="E65">
        <v>1539.5839006671</v>
      </c>
      <c r="F65">
        <v>1549.8196129273</v>
      </c>
      <c r="G65">
        <v>1559.7415113489</v>
      </c>
      <c r="H65">
        <v>1541.6488304437</v>
      </c>
      <c r="I65">
        <v>1551.4382450246</v>
      </c>
      <c r="J65">
        <v>1560.8204076676</v>
      </c>
    </row>
    <row r="66" spans="1:10">
      <c r="A66" t="s">
        <v>902</v>
      </c>
      <c r="B66">
        <v>1540.2255931048</v>
      </c>
      <c r="C66">
        <v>1550.1935508299</v>
      </c>
      <c r="D66">
        <v>1560.436968915</v>
      </c>
      <c r="E66">
        <v>1539.5860213671</v>
      </c>
      <c r="F66">
        <v>1549.8170723487</v>
      </c>
      <c r="G66">
        <v>1559.7381468275</v>
      </c>
      <c r="H66">
        <v>1541.6488304437</v>
      </c>
      <c r="I66">
        <v>1551.437657364</v>
      </c>
      <c r="J66">
        <v>1560.8208048402</v>
      </c>
    </row>
    <row r="67" spans="1:10">
      <c r="A67" t="s">
        <v>903</v>
      </c>
      <c r="B67">
        <v>1540.2244347113</v>
      </c>
      <c r="C67">
        <v>1550.191790677</v>
      </c>
      <c r="D67">
        <v>1560.4365719377</v>
      </c>
      <c r="E67">
        <v>1539.5850580973</v>
      </c>
      <c r="F67">
        <v>1549.8178555337</v>
      </c>
      <c r="G67">
        <v>1559.7383441711</v>
      </c>
      <c r="H67">
        <v>1541.6492179193</v>
      </c>
      <c r="I67">
        <v>1551.4368744553</v>
      </c>
      <c r="J67">
        <v>1560.8208048402</v>
      </c>
    </row>
    <row r="68" spans="1:10">
      <c r="A68" t="s">
        <v>904</v>
      </c>
      <c r="B68">
        <v>1540.2265571762</v>
      </c>
      <c r="C68">
        <v>1550.1947242673</v>
      </c>
      <c r="D68">
        <v>1560.4397419518</v>
      </c>
      <c r="E68">
        <v>1539.5839006671</v>
      </c>
      <c r="F68">
        <v>1549.8190264922</v>
      </c>
      <c r="G68">
        <v>1559.739926791</v>
      </c>
      <c r="H68">
        <v>1541.6476699085</v>
      </c>
      <c r="I68">
        <v>1551.437657364</v>
      </c>
      <c r="J68">
        <v>1560.8213996307</v>
      </c>
    </row>
    <row r="69" spans="1:10">
      <c r="A69" t="s">
        <v>905</v>
      </c>
      <c r="B69">
        <v>1540.2269439372</v>
      </c>
      <c r="C69">
        <v>1550.1941375484</v>
      </c>
      <c r="D69">
        <v>1560.4401369942</v>
      </c>
      <c r="E69">
        <v>1539.5839006671</v>
      </c>
      <c r="F69">
        <v>1549.8186368093</v>
      </c>
      <c r="G69">
        <v>1559.7369588976</v>
      </c>
      <c r="H69">
        <v>1541.647864591</v>
      </c>
      <c r="I69">
        <v>1551.4372668666</v>
      </c>
      <c r="J69">
        <v>1560.8227868311</v>
      </c>
    </row>
    <row r="70" spans="1:10">
      <c r="A70" t="s">
        <v>906</v>
      </c>
      <c r="B70">
        <v>1540.2277155729</v>
      </c>
      <c r="C70">
        <v>1550.1939426125</v>
      </c>
      <c r="D70">
        <v>1560.4405339733</v>
      </c>
      <c r="E70">
        <v>1539.5850580973</v>
      </c>
      <c r="F70">
        <v>1549.8186368093</v>
      </c>
      <c r="G70">
        <v>1559.7383441711</v>
      </c>
      <c r="H70">
        <v>1541.649410712</v>
      </c>
      <c r="I70">
        <v>1551.4360915473</v>
      </c>
      <c r="J70">
        <v>1560.8223896576</v>
      </c>
    </row>
    <row r="71" spans="1:10">
      <c r="A71" t="s">
        <v>907</v>
      </c>
      <c r="B71">
        <v>1540.2240479516</v>
      </c>
      <c r="C71">
        <v>1550.191790677</v>
      </c>
      <c r="D71">
        <v>1560.4409309525</v>
      </c>
      <c r="E71">
        <v>1539.58582909</v>
      </c>
      <c r="F71">
        <v>1549.8198096792</v>
      </c>
      <c r="G71">
        <v>1559.7395321031</v>
      </c>
      <c r="H71">
        <v>1541.649410712</v>
      </c>
      <c r="I71">
        <v>1551.4388326857</v>
      </c>
      <c r="J71">
        <v>1560.8210024578</v>
      </c>
    </row>
    <row r="72" spans="1:10">
      <c r="A72" t="s">
        <v>908</v>
      </c>
      <c r="B72">
        <v>1540.2248214711</v>
      </c>
      <c r="C72">
        <v>1550.191790677</v>
      </c>
      <c r="D72">
        <v>1560.4363744174</v>
      </c>
      <c r="E72">
        <v>1539.5846716587</v>
      </c>
      <c r="F72">
        <v>1549.8172691</v>
      </c>
      <c r="G72">
        <v>1559.7403234139</v>
      </c>
      <c r="H72">
        <v>1541.6486376511</v>
      </c>
      <c r="I72">
        <v>1551.4368744553</v>
      </c>
      <c r="J72">
        <v>1560.8210024578</v>
      </c>
    </row>
    <row r="73" spans="1:10">
      <c r="A73" t="s">
        <v>909</v>
      </c>
      <c r="B73">
        <v>1540.2269439372</v>
      </c>
      <c r="C73">
        <v>1550.1937457656</v>
      </c>
      <c r="D73">
        <v>1560.4389499312</v>
      </c>
      <c r="E73">
        <v>1539.5848639354</v>
      </c>
      <c r="F73">
        <v>1549.8172691</v>
      </c>
      <c r="G73">
        <v>1559.7401260698</v>
      </c>
      <c r="H73">
        <v>1541.6492179193</v>
      </c>
      <c r="I73">
        <v>1551.4372668666</v>
      </c>
      <c r="J73">
        <v>1560.8206052852</v>
      </c>
    </row>
    <row r="74" spans="1:10">
      <c r="A74" t="s">
        <v>910</v>
      </c>
      <c r="B74">
        <v>1540.2257855416</v>
      </c>
      <c r="C74">
        <v>1550.1935508299</v>
      </c>
      <c r="D74">
        <v>1560.4407314946</v>
      </c>
      <c r="E74">
        <v>1539.584479382</v>
      </c>
      <c r="F74">
        <v>1549.818050375</v>
      </c>
      <c r="G74">
        <v>1559.7379475492</v>
      </c>
      <c r="H74">
        <v>1541.6488304437</v>
      </c>
      <c r="I74">
        <v>1551.4343285717</v>
      </c>
      <c r="J74">
        <v>1560.8196152605</v>
      </c>
    </row>
    <row r="75" spans="1:10">
      <c r="A75" t="s">
        <v>911</v>
      </c>
      <c r="B75">
        <v>1540.2230838833</v>
      </c>
      <c r="C75">
        <v>1550.1951160506</v>
      </c>
      <c r="D75">
        <v>1560.4419204968</v>
      </c>
      <c r="E75">
        <v>1539.5840929436</v>
      </c>
      <c r="F75">
        <v>1549.8186368093</v>
      </c>
      <c r="G75">
        <v>1559.7391354806</v>
      </c>
      <c r="H75">
        <v>1541.6472843238</v>
      </c>
      <c r="I75">
        <v>1551.4368744553</v>
      </c>
      <c r="J75">
        <v>1560.8217948663</v>
      </c>
    </row>
    <row r="76" spans="1:10">
      <c r="A76" t="s">
        <v>912</v>
      </c>
      <c r="B76">
        <v>1540.2300323715</v>
      </c>
      <c r="C76">
        <v>1550.1912039603</v>
      </c>
      <c r="D76">
        <v>1560.4413259955</v>
      </c>
      <c r="E76">
        <v>1539.584479382</v>
      </c>
      <c r="F76">
        <v>1549.8172691</v>
      </c>
      <c r="G76">
        <v>1559.739729447</v>
      </c>
      <c r="H76">
        <v>1541.6474771161</v>
      </c>
      <c r="I76">
        <v>1551.4374621153</v>
      </c>
      <c r="J76">
        <v>1560.8215972485</v>
      </c>
    </row>
    <row r="77" spans="1:10">
      <c r="A77" t="s">
        <v>913</v>
      </c>
      <c r="B77">
        <v>1540.2259798652</v>
      </c>
      <c r="C77">
        <v>1550.1919875235</v>
      </c>
      <c r="D77">
        <v>1560.4403364519</v>
      </c>
      <c r="E77">
        <v>1539.5833219526</v>
      </c>
      <c r="F77">
        <v>1549.818050375</v>
      </c>
      <c r="G77">
        <v>1559.7407200369</v>
      </c>
      <c r="H77">
        <v>1541.6482501759</v>
      </c>
      <c r="I77">
        <v>1551.4368744553</v>
      </c>
      <c r="J77">
        <v>1560.8208048402</v>
      </c>
    </row>
    <row r="78" spans="1:10">
      <c r="A78" t="s">
        <v>914</v>
      </c>
      <c r="B78">
        <v>1540.2271363744</v>
      </c>
      <c r="C78">
        <v>1550.1912039603</v>
      </c>
      <c r="D78">
        <v>1560.4403364519</v>
      </c>
      <c r="E78">
        <v>1539.5846716587</v>
      </c>
      <c r="F78">
        <v>1549.8196129273</v>
      </c>
      <c r="G78">
        <v>1559.7389381369</v>
      </c>
      <c r="H78">
        <v>1541.6486376511</v>
      </c>
      <c r="I78">
        <v>1551.4360915473</v>
      </c>
      <c r="J78">
        <v>1560.8210024578</v>
      </c>
    </row>
    <row r="79" spans="1:10">
      <c r="A79" t="s">
        <v>915</v>
      </c>
      <c r="B79">
        <v>1540.2238555152</v>
      </c>
      <c r="C79">
        <v>1550.1945293313</v>
      </c>
      <c r="D79">
        <v>1560.4389499312</v>
      </c>
      <c r="E79">
        <v>1539.5850580973</v>
      </c>
      <c r="F79">
        <v>1549.8172691</v>
      </c>
      <c r="G79">
        <v>1559.739729447</v>
      </c>
      <c r="H79">
        <v>1541.6474771161</v>
      </c>
      <c r="I79">
        <v>1551.4374621153</v>
      </c>
      <c r="J79">
        <v>1560.8227868311</v>
      </c>
    </row>
    <row r="80" spans="1:10">
      <c r="A80" t="s">
        <v>916</v>
      </c>
      <c r="B80">
        <v>1540.2265571762</v>
      </c>
      <c r="C80">
        <v>1550.1923773942</v>
      </c>
      <c r="D80">
        <v>1560.4425149986</v>
      </c>
      <c r="E80">
        <v>1539.585442651</v>
      </c>
      <c r="F80">
        <v>1549.818050375</v>
      </c>
      <c r="G80">
        <v>1559.739729447</v>
      </c>
      <c r="H80">
        <v>1541.6472843238</v>
      </c>
      <c r="I80">
        <v>1551.4396155964</v>
      </c>
      <c r="J80">
        <v>1560.8233816232</v>
      </c>
    </row>
    <row r="81" spans="1:10">
      <c r="A81" t="s">
        <v>917</v>
      </c>
      <c r="B81">
        <v>1540.2246271479</v>
      </c>
      <c r="C81">
        <v>1550.1958977065</v>
      </c>
      <c r="D81">
        <v>1560.441128474</v>
      </c>
      <c r="E81">
        <v>1539.5840929436</v>
      </c>
      <c r="F81">
        <v>1549.8182452163</v>
      </c>
      <c r="G81">
        <v>1559.7369588976</v>
      </c>
      <c r="H81">
        <v>1541.6476699085</v>
      </c>
      <c r="I81">
        <v>1551.4398127599</v>
      </c>
      <c r="J81">
        <v>1560.8210024578</v>
      </c>
    </row>
    <row r="82" spans="1:10">
      <c r="A82" t="s">
        <v>918</v>
      </c>
      <c r="B82">
        <v>1540.2240479516</v>
      </c>
      <c r="C82">
        <v>1550.1955059229</v>
      </c>
      <c r="D82">
        <v>1560.4442985066</v>
      </c>
      <c r="E82">
        <v>1539.5848639354</v>
      </c>
      <c r="F82">
        <v>1549.818050375</v>
      </c>
      <c r="G82">
        <v>1559.7379475492</v>
      </c>
      <c r="H82">
        <v>1541.6468968493</v>
      </c>
      <c r="I82">
        <v>1551.4384421877</v>
      </c>
      <c r="J82">
        <v>1560.8219944216</v>
      </c>
    </row>
    <row r="83" spans="1:10">
      <c r="A83" t="s">
        <v>919</v>
      </c>
      <c r="B83">
        <v>1540.2252063445</v>
      </c>
      <c r="C83">
        <v>1550.1933558942</v>
      </c>
      <c r="D83">
        <v>1560.442119955</v>
      </c>
      <c r="E83">
        <v>1539.5842871053</v>
      </c>
      <c r="F83">
        <v>1549.8172691</v>
      </c>
      <c r="G83">
        <v>1559.7383441711</v>
      </c>
      <c r="H83">
        <v>1541.6470896415</v>
      </c>
      <c r="I83">
        <v>1551.4362867957</v>
      </c>
      <c r="J83">
        <v>1560.8217948663</v>
      </c>
    </row>
    <row r="84" spans="1:10">
      <c r="A84" t="s">
        <v>920</v>
      </c>
      <c r="B84">
        <v>1540.2261723022</v>
      </c>
      <c r="C84">
        <v>1550.1914008066</v>
      </c>
      <c r="D84">
        <v>1560.441128474</v>
      </c>
      <c r="E84">
        <v>1539.583514229</v>
      </c>
      <c r="F84">
        <v>1549.818050375</v>
      </c>
      <c r="G84">
        <v>1559.739729447</v>
      </c>
      <c r="H84">
        <v>1541.6480573834</v>
      </c>
      <c r="I84">
        <v>1551.4368744553</v>
      </c>
      <c r="J84">
        <v>1560.8229844493</v>
      </c>
    </row>
    <row r="85" spans="1:10">
      <c r="A85" t="s">
        <v>921</v>
      </c>
      <c r="B85">
        <v>1540.2254006679</v>
      </c>
      <c r="C85">
        <v>1550.1919875235</v>
      </c>
      <c r="D85">
        <v>1560.4395444307</v>
      </c>
      <c r="E85">
        <v>1539.5840929436</v>
      </c>
      <c r="F85">
        <v>1549.8172691</v>
      </c>
      <c r="G85">
        <v>1559.7401260698</v>
      </c>
      <c r="H85">
        <v>1541.6488304437</v>
      </c>
      <c r="I85">
        <v>1551.4382450246</v>
      </c>
      <c r="J85">
        <v>1560.8196152605</v>
      </c>
    </row>
    <row r="86" spans="1:10">
      <c r="A86" t="s">
        <v>922</v>
      </c>
      <c r="B86">
        <v>1540.2275231356</v>
      </c>
      <c r="C86">
        <v>1550.1906191551</v>
      </c>
      <c r="D86">
        <v>1560.4401369942</v>
      </c>
      <c r="E86">
        <v>1539.585442651</v>
      </c>
      <c r="F86">
        <v>1549.8186368093</v>
      </c>
      <c r="G86">
        <v>1559.7403234139</v>
      </c>
      <c r="H86">
        <v>1541.6480573834</v>
      </c>
      <c r="I86">
        <v>1551.4362867957</v>
      </c>
      <c r="J86">
        <v>1560.8208048402</v>
      </c>
    </row>
    <row r="87" spans="1:10">
      <c r="A87" t="s">
        <v>923</v>
      </c>
      <c r="B87">
        <v>1540.2252063445</v>
      </c>
      <c r="C87">
        <v>1550.1912039603</v>
      </c>
      <c r="D87">
        <v>1560.4381559749</v>
      </c>
      <c r="E87">
        <v>1539.582164525</v>
      </c>
      <c r="F87">
        <v>1549.8188316507</v>
      </c>
      <c r="G87">
        <v>1559.7391354806</v>
      </c>
      <c r="H87">
        <v>1541.6496035049</v>
      </c>
      <c r="I87">
        <v>1551.4360915473</v>
      </c>
      <c r="J87">
        <v>1560.8206052852</v>
      </c>
    </row>
    <row r="88" spans="1:10">
      <c r="A88" t="s">
        <v>924</v>
      </c>
      <c r="B88">
        <v>1540.2267515</v>
      </c>
      <c r="C88">
        <v>1550.191790677</v>
      </c>
      <c r="D88">
        <v>1560.4401369942</v>
      </c>
      <c r="E88">
        <v>1539.5850580973</v>
      </c>
      <c r="F88">
        <v>1549.8174639411</v>
      </c>
      <c r="G88">
        <v>1559.7401260698</v>
      </c>
      <c r="H88">
        <v>1541.6486376511</v>
      </c>
      <c r="I88">
        <v>1551.4380497758</v>
      </c>
      <c r="J88">
        <v>1560.8202100501</v>
      </c>
    </row>
    <row r="89" spans="1:10">
      <c r="A89" t="s">
        <v>925</v>
      </c>
      <c r="B89">
        <v>1540.2248214711</v>
      </c>
      <c r="C89">
        <v>1550.1912039603</v>
      </c>
      <c r="D89">
        <v>1560.4419204968</v>
      </c>
      <c r="E89">
        <v>1539.584479382</v>
      </c>
      <c r="F89">
        <v>1549.8168775077</v>
      </c>
      <c r="G89">
        <v>1559.7375528623</v>
      </c>
      <c r="H89">
        <v>1541.6482501759</v>
      </c>
      <c r="I89">
        <v>1551.4368744553</v>
      </c>
      <c r="J89">
        <v>1560.8215972485</v>
      </c>
    </row>
    <row r="90" spans="1:10">
      <c r="A90" t="s">
        <v>926</v>
      </c>
      <c r="B90">
        <v>1540.2282947719</v>
      </c>
      <c r="C90">
        <v>1550.1927691763</v>
      </c>
      <c r="D90">
        <v>1560.4413259955</v>
      </c>
      <c r="E90">
        <v>1539.5842871053</v>
      </c>
      <c r="F90">
        <v>1549.8174639411</v>
      </c>
      <c r="G90">
        <v>1559.7381468275</v>
      </c>
      <c r="H90">
        <v>1541.6474771161</v>
      </c>
      <c r="I90">
        <v>1551.4374621153</v>
      </c>
      <c r="J90">
        <v>1560.8235792414</v>
      </c>
    </row>
    <row r="91" spans="1:10">
      <c r="A91" t="s">
        <v>927</v>
      </c>
      <c r="B91">
        <v>1540.2238555152</v>
      </c>
      <c r="C91">
        <v>1550.1945293313</v>
      </c>
      <c r="D91">
        <v>1560.4383554322</v>
      </c>
      <c r="E91">
        <v>1539.584479382</v>
      </c>
      <c r="F91">
        <v>1549.819223244</v>
      </c>
      <c r="G91">
        <v>1559.7385415147</v>
      </c>
      <c r="H91">
        <v>1541.6499909808</v>
      </c>
      <c r="I91">
        <v>1551.4362867957</v>
      </c>
      <c r="J91">
        <v>1560.8202100501</v>
      </c>
    </row>
    <row r="92" spans="1:10">
      <c r="A92" t="s">
        <v>928</v>
      </c>
      <c r="B92">
        <v>1540.2267515</v>
      </c>
      <c r="C92">
        <v>1550.1931609585</v>
      </c>
      <c r="D92">
        <v>1560.4413259955</v>
      </c>
      <c r="E92">
        <v>1539.5850580973</v>
      </c>
      <c r="F92">
        <v>1549.8178555337</v>
      </c>
      <c r="G92">
        <v>1559.7391354806</v>
      </c>
      <c r="H92">
        <v>1541.6492179193</v>
      </c>
      <c r="I92">
        <v>1551.4386374367</v>
      </c>
      <c r="J92">
        <v>1560.8217948663</v>
      </c>
    </row>
    <row r="93" spans="1:10">
      <c r="A93" t="s">
        <v>929</v>
      </c>
      <c r="B93">
        <v>1540.2273306983</v>
      </c>
      <c r="C93">
        <v>1550.1914008066</v>
      </c>
      <c r="D93">
        <v>1560.439939473</v>
      </c>
      <c r="E93">
        <v>1539.5840929436</v>
      </c>
      <c r="F93">
        <v>1549.8186368093</v>
      </c>
      <c r="G93">
        <v>1559.7389381369</v>
      </c>
      <c r="H93">
        <v>1541.6486376511</v>
      </c>
      <c r="I93">
        <v>1551.4394203472</v>
      </c>
      <c r="J93">
        <v>1560.8210024578</v>
      </c>
    </row>
    <row r="94" spans="1:10">
      <c r="A94" t="s">
        <v>930</v>
      </c>
      <c r="B94">
        <v>1540.2267515</v>
      </c>
      <c r="C94">
        <v>1550.1919875235</v>
      </c>
      <c r="D94">
        <v>1560.4401369942</v>
      </c>
      <c r="E94">
        <v>1539.5850580973</v>
      </c>
      <c r="F94">
        <v>1549.8162910747</v>
      </c>
      <c r="G94">
        <v>1559.739729447</v>
      </c>
      <c r="H94">
        <v>1541.6492179193</v>
      </c>
      <c r="I94">
        <v>1551.437657364</v>
      </c>
      <c r="J94">
        <v>1560.8215972485</v>
      </c>
    </row>
    <row r="95" spans="1:10">
      <c r="A95" t="s">
        <v>931</v>
      </c>
      <c r="B95">
        <v>1540.2244347113</v>
      </c>
      <c r="C95">
        <v>1550.1910090252</v>
      </c>
      <c r="D95">
        <v>1560.4387504738</v>
      </c>
      <c r="E95">
        <v>1539.5852503741</v>
      </c>
      <c r="F95">
        <v>1549.8184400576</v>
      </c>
      <c r="G95">
        <v>1559.7377502057</v>
      </c>
      <c r="H95">
        <v>1541.649410712</v>
      </c>
      <c r="I95">
        <v>1551.4364839583</v>
      </c>
      <c r="J95">
        <v>1560.8221920396</v>
      </c>
    </row>
    <row r="96" spans="1:10">
      <c r="A96" t="s">
        <v>932</v>
      </c>
      <c r="B96">
        <v>1540.2263647392</v>
      </c>
      <c r="C96">
        <v>1550.1900324393</v>
      </c>
      <c r="D96">
        <v>1560.4383554322</v>
      </c>
      <c r="E96">
        <v>1539.5842871053</v>
      </c>
      <c r="F96">
        <v>1549.8182452163</v>
      </c>
      <c r="G96">
        <v>1559.739926791</v>
      </c>
      <c r="H96">
        <v>1541.6499909808</v>
      </c>
      <c r="I96">
        <v>1551.4368744553</v>
      </c>
      <c r="J96">
        <v>1560.8208048402</v>
      </c>
    </row>
    <row r="97" spans="1:10">
      <c r="A97" t="s">
        <v>933</v>
      </c>
      <c r="B97">
        <v>1540.2236630788</v>
      </c>
      <c r="C97">
        <v>1550.1910090252</v>
      </c>
      <c r="D97">
        <v>1560.441128474</v>
      </c>
      <c r="E97">
        <v>1539.5842871053</v>
      </c>
      <c r="F97">
        <v>1549.818050375</v>
      </c>
      <c r="G97">
        <v>1559.7393328245</v>
      </c>
      <c r="H97">
        <v>1541.6488304437</v>
      </c>
      <c r="I97">
        <v>1551.4362867957</v>
      </c>
      <c r="J97">
        <v>1560.8215972485</v>
      </c>
    </row>
    <row r="98" spans="1:10">
      <c r="A98" t="s">
        <v>934</v>
      </c>
      <c r="B98">
        <v>1540.2263647392</v>
      </c>
      <c r="C98">
        <v>1550.1894457239</v>
      </c>
      <c r="D98">
        <v>1560.4407314946</v>
      </c>
      <c r="E98">
        <v>1539.5840929436</v>
      </c>
      <c r="F98">
        <v>1549.8166826667</v>
      </c>
      <c r="G98">
        <v>1559.7379475492</v>
      </c>
      <c r="H98">
        <v>1541.6503784569</v>
      </c>
      <c r="I98">
        <v>1551.437854527</v>
      </c>
      <c r="J98">
        <v>1560.8213996307</v>
      </c>
    </row>
    <row r="99" spans="1:10">
      <c r="A99" t="s">
        <v>935</v>
      </c>
      <c r="B99">
        <v>1540.2232763195</v>
      </c>
      <c r="C99">
        <v>1550.1898355934</v>
      </c>
      <c r="D99">
        <v>1560.4395444307</v>
      </c>
      <c r="E99">
        <v>1539.585636813</v>
      </c>
      <c r="F99">
        <v>1549.8178555337</v>
      </c>
      <c r="G99">
        <v>1559.7383441711</v>
      </c>
      <c r="H99">
        <v>1541.6461237909</v>
      </c>
      <c r="I99">
        <v>1551.4386374367</v>
      </c>
      <c r="J99">
        <v>1560.8227868311</v>
      </c>
    </row>
    <row r="100" spans="1:10">
      <c r="A100" t="s">
        <v>936</v>
      </c>
      <c r="B100">
        <v>1540.2282947719</v>
      </c>
      <c r="C100">
        <v>1550.1923773942</v>
      </c>
      <c r="D100">
        <v>1560.437563413</v>
      </c>
      <c r="E100">
        <v>1539.5840929436</v>
      </c>
      <c r="F100">
        <v>1549.8188316507</v>
      </c>
      <c r="G100">
        <v>1559.7395321031</v>
      </c>
      <c r="H100">
        <v>1541.6497981879</v>
      </c>
      <c r="I100">
        <v>1551.4372668666</v>
      </c>
      <c r="J100">
        <v>1560.8182280657</v>
      </c>
    </row>
    <row r="101" spans="1:10">
      <c r="A101" t="s">
        <v>937</v>
      </c>
      <c r="B101">
        <v>1540.2244347113</v>
      </c>
      <c r="C101">
        <v>1550.1941375484</v>
      </c>
      <c r="D101">
        <v>1560.4393449732</v>
      </c>
      <c r="E101">
        <v>1539.584479382</v>
      </c>
      <c r="F101">
        <v>1549.8184400576</v>
      </c>
      <c r="G101">
        <v>1559.7401260698</v>
      </c>
      <c r="H101">
        <v>1541.6496035049</v>
      </c>
      <c r="I101">
        <v>1551.437657364</v>
      </c>
      <c r="J101">
        <v>1560.8200104953</v>
      </c>
    </row>
    <row r="102" spans="1:10">
      <c r="A102" t="s">
        <v>938</v>
      </c>
      <c r="B102">
        <v>1540.2246271479</v>
      </c>
      <c r="C102">
        <v>1550.1904223091</v>
      </c>
      <c r="D102">
        <v>1560.4387504738</v>
      </c>
      <c r="E102">
        <v>1539.583514229</v>
      </c>
      <c r="F102">
        <v>1549.8188316507</v>
      </c>
      <c r="G102">
        <v>1559.739729447</v>
      </c>
      <c r="H102">
        <v>1541.649410712</v>
      </c>
      <c r="I102">
        <v>1551.4353086402</v>
      </c>
      <c r="J102">
        <v>1560.8190204714</v>
      </c>
    </row>
    <row r="103" spans="1:10">
      <c r="A103" t="s">
        <v>939</v>
      </c>
      <c r="B103">
        <v>1540.2271363744</v>
      </c>
      <c r="C103">
        <v>1550.1937457656</v>
      </c>
      <c r="D103">
        <v>1560.4371664354</v>
      </c>
      <c r="E103">
        <v>1539.583514229</v>
      </c>
      <c r="F103">
        <v>1549.8186368093</v>
      </c>
      <c r="G103">
        <v>1559.739729447</v>
      </c>
      <c r="H103">
        <v>1541.6484448585</v>
      </c>
      <c r="I103">
        <v>1551.437854527</v>
      </c>
      <c r="J103">
        <v>1560.8215972485</v>
      </c>
    </row>
    <row r="104" spans="1:10">
      <c r="A104" t="s">
        <v>940</v>
      </c>
      <c r="B104">
        <v>1540.2282947719</v>
      </c>
      <c r="C104">
        <v>1550.1935508299</v>
      </c>
      <c r="D104">
        <v>1560.4389499312</v>
      </c>
      <c r="E104">
        <v>1539.5829355149</v>
      </c>
      <c r="F104">
        <v>1549.8186368093</v>
      </c>
      <c r="G104">
        <v>1559.7387407931</v>
      </c>
      <c r="H104">
        <v>1541.6480573834</v>
      </c>
      <c r="I104">
        <v>1551.4374621153</v>
      </c>
      <c r="J104">
        <v>1560.8221920396</v>
      </c>
    </row>
    <row r="105" spans="1:10">
      <c r="A105" t="s">
        <v>941</v>
      </c>
      <c r="B105">
        <v>1540.2261723022</v>
      </c>
      <c r="C105">
        <v>1550.1910090252</v>
      </c>
      <c r="D105">
        <v>1560.4393449732</v>
      </c>
      <c r="E105">
        <v>1539.5846716587</v>
      </c>
      <c r="F105">
        <v>1549.8196129273</v>
      </c>
      <c r="G105">
        <v>1559.7403234139</v>
      </c>
      <c r="H105">
        <v>1541.6501837738</v>
      </c>
      <c r="I105">
        <v>1551.4374621153</v>
      </c>
      <c r="J105">
        <v>1560.8223896576</v>
      </c>
    </row>
    <row r="106" spans="1:10">
      <c r="A106" t="s">
        <v>942</v>
      </c>
      <c r="B106">
        <v>1540.2246271479</v>
      </c>
      <c r="C106">
        <v>1550.1906191551</v>
      </c>
      <c r="D106">
        <v>1560.4417229751</v>
      </c>
      <c r="E106">
        <v>1539.5846716587</v>
      </c>
      <c r="F106">
        <v>1549.8190264922</v>
      </c>
      <c r="G106">
        <v>1559.7385415147</v>
      </c>
      <c r="H106">
        <v>1541.6488304437</v>
      </c>
      <c r="I106">
        <v>1551.4353086402</v>
      </c>
      <c r="J106">
        <v>1560.8217948663</v>
      </c>
    </row>
    <row r="107" spans="1:10">
      <c r="A107" t="s">
        <v>943</v>
      </c>
      <c r="B107">
        <v>1540.2246271479</v>
      </c>
      <c r="C107">
        <v>1550.1929641118</v>
      </c>
      <c r="D107">
        <v>1560.4383554322</v>
      </c>
      <c r="E107">
        <v>1539.5831296763</v>
      </c>
      <c r="F107">
        <v>1549.8170723487</v>
      </c>
      <c r="G107">
        <v>1559.7401260698</v>
      </c>
      <c r="H107">
        <v>1541.6490232364</v>
      </c>
      <c r="I107">
        <v>1551.435896299</v>
      </c>
      <c r="J107">
        <v>1560.8219944216</v>
      </c>
    </row>
    <row r="108" spans="1:10">
      <c r="A108" t="s">
        <v>944</v>
      </c>
      <c r="B108">
        <v>1540.2271363744</v>
      </c>
      <c r="C108">
        <v>1550.1931609585</v>
      </c>
      <c r="D108">
        <v>1560.4413259955</v>
      </c>
      <c r="E108">
        <v>1539.5833219526</v>
      </c>
      <c r="F108">
        <v>1549.8168775077</v>
      </c>
      <c r="G108">
        <v>1559.7387407931</v>
      </c>
      <c r="H108">
        <v>1541.6480573834</v>
      </c>
      <c r="I108">
        <v>1551.4364839583</v>
      </c>
      <c r="J108">
        <v>1560.8227868311</v>
      </c>
    </row>
    <row r="109" spans="1:10">
      <c r="A109" t="s">
        <v>945</v>
      </c>
      <c r="B109">
        <v>1540.2255931048</v>
      </c>
      <c r="C109">
        <v>1550.1925742408</v>
      </c>
      <c r="D109">
        <v>1560.4446935513</v>
      </c>
      <c r="E109">
        <v>1539.5842871053</v>
      </c>
      <c r="F109">
        <v>1549.8176587823</v>
      </c>
      <c r="G109">
        <v>1559.7395321031</v>
      </c>
      <c r="H109">
        <v>1541.6488304437</v>
      </c>
      <c r="I109">
        <v>1551.4372668666</v>
      </c>
      <c r="J109">
        <v>1560.8215972485</v>
      </c>
    </row>
    <row r="110" spans="1:10">
      <c r="A110" t="s">
        <v>946</v>
      </c>
      <c r="B110">
        <v>1540.2271363744</v>
      </c>
      <c r="C110">
        <v>1550.1902273742</v>
      </c>
      <c r="D110">
        <v>1560.4373639559</v>
      </c>
      <c r="E110">
        <v>1539.5827432386</v>
      </c>
      <c r="F110">
        <v>1549.8159013931</v>
      </c>
      <c r="G110">
        <v>1559.7381468275</v>
      </c>
      <c r="H110">
        <v>1541.6492179193</v>
      </c>
      <c r="I110">
        <v>1551.437854527</v>
      </c>
      <c r="J110">
        <v>1560.8223896576</v>
      </c>
    </row>
    <row r="111" spans="1:10">
      <c r="A111" t="s">
        <v>947</v>
      </c>
      <c r="B111">
        <v>1540.2250139078</v>
      </c>
      <c r="C111">
        <v>1550.1925742408</v>
      </c>
      <c r="D111">
        <v>1560.4395444307</v>
      </c>
      <c r="E111">
        <v>1539.5867923608</v>
      </c>
      <c r="F111">
        <v>1549.8157046422</v>
      </c>
      <c r="G111">
        <v>1559.7375528623</v>
      </c>
      <c r="H111">
        <v>1541.649410712</v>
      </c>
      <c r="I111">
        <v>1551.4356991365</v>
      </c>
      <c r="J111">
        <v>1560.8241740341</v>
      </c>
    </row>
    <row r="112" spans="1:10">
      <c r="A112" t="s">
        <v>948</v>
      </c>
      <c r="B112">
        <v>1540.2267515</v>
      </c>
      <c r="C112">
        <v>1550.1919875235</v>
      </c>
      <c r="D112">
        <v>1560.4391474522</v>
      </c>
      <c r="E112">
        <v>1539.584479382</v>
      </c>
      <c r="F112">
        <v>1549.8196129273</v>
      </c>
      <c r="G112">
        <v>1559.7389381369</v>
      </c>
      <c r="H112">
        <v>1541.6484448585</v>
      </c>
      <c r="I112">
        <v>1551.437071618</v>
      </c>
      <c r="J112">
        <v>1560.8198128779</v>
      </c>
    </row>
    <row r="113" spans="1:10">
      <c r="A113" t="s">
        <v>949</v>
      </c>
      <c r="B113">
        <v>1540.2263647392</v>
      </c>
      <c r="C113">
        <v>1550.1898355934</v>
      </c>
      <c r="D113">
        <v>1560.4365719377</v>
      </c>
      <c r="E113">
        <v>1539.584479382</v>
      </c>
      <c r="F113">
        <v>1549.819223244</v>
      </c>
      <c r="G113">
        <v>1559.7395321031</v>
      </c>
      <c r="H113">
        <v>1541.6480573834</v>
      </c>
      <c r="I113">
        <v>1551.435896299</v>
      </c>
      <c r="J113">
        <v>1560.8221920396</v>
      </c>
    </row>
    <row r="114" spans="1:10">
      <c r="A114" t="s">
        <v>950</v>
      </c>
      <c r="B114">
        <v>1540.227909897</v>
      </c>
      <c r="C114">
        <v>1550.1927691763</v>
      </c>
      <c r="D114">
        <v>1560.438552953</v>
      </c>
      <c r="E114">
        <v>1539.585442651</v>
      </c>
      <c r="F114">
        <v>1549.818050375</v>
      </c>
      <c r="G114">
        <v>1559.739729447</v>
      </c>
      <c r="H114">
        <v>1541.6484448585</v>
      </c>
      <c r="I114">
        <v>1551.4368744553</v>
      </c>
      <c r="J114">
        <v>1560.8223896576</v>
      </c>
    </row>
    <row r="115" spans="1:10">
      <c r="A115" t="s">
        <v>951</v>
      </c>
      <c r="B115">
        <v>1540.2288739714</v>
      </c>
      <c r="C115">
        <v>1550.1919875235</v>
      </c>
      <c r="D115">
        <v>1560.441128474</v>
      </c>
      <c r="E115">
        <v>1539.5840929436</v>
      </c>
      <c r="F115">
        <v>1549.8172691</v>
      </c>
      <c r="G115">
        <v>1559.7393328245</v>
      </c>
      <c r="H115">
        <v>1541.6488304437</v>
      </c>
      <c r="I115">
        <v>1551.435896299</v>
      </c>
      <c r="J115">
        <v>1560.8210024578</v>
      </c>
    </row>
    <row r="116" spans="1:10">
      <c r="A116" t="s">
        <v>952</v>
      </c>
      <c r="B116">
        <v>1540.2244347113</v>
      </c>
      <c r="C116">
        <v>1550.1933558942</v>
      </c>
      <c r="D116">
        <v>1560.4383554322</v>
      </c>
      <c r="E116">
        <v>1539.5840929436</v>
      </c>
      <c r="F116">
        <v>1549.8194180856</v>
      </c>
      <c r="G116">
        <v>1559.7373535842</v>
      </c>
      <c r="H116">
        <v>1541.6476699085</v>
      </c>
      <c r="I116">
        <v>1551.4366792068</v>
      </c>
      <c r="J116">
        <v>1560.8217948663</v>
      </c>
    </row>
    <row r="117" spans="1:10">
      <c r="A117" t="s">
        <v>953</v>
      </c>
      <c r="B117">
        <v>1540.2286815337</v>
      </c>
      <c r="C117">
        <v>1550.1900324393</v>
      </c>
      <c r="D117">
        <v>1560.4367694581</v>
      </c>
      <c r="E117">
        <v>1539.5850580973</v>
      </c>
      <c r="F117">
        <v>1549.8170723487</v>
      </c>
      <c r="G117">
        <v>1559.7393328245</v>
      </c>
      <c r="H117">
        <v>1541.6496035049</v>
      </c>
      <c r="I117">
        <v>1551.4355038883</v>
      </c>
      <c r="J117">
        <v>1560.8200104953</v>
      </c>
    </row>
    <row r="118" spans="1:10">
      <c r="A118" t="s">
        <v>954</v>
      </c>
      <c r="B118">
        <v>1540.2238555152</v>
      </c>
      <c r="C118">
        <v>1550.1968742998</v>
      </c>
      <c r="D118">
        <v>1560.4415254535</v>
      </c>
      <c r="E118">
        <v>1539.5852503741</v>
      </c>
      <c r="F118">
        <v>1549.8170723487</v>
      </c>
      <c r="G118">
        <v>1559.7417086934</v>
      </c>
      <c r="H118">
        <v>1541.6476699085</v>
      </c>
      <c r="I118">
        <v>1551.4362867957</v>
      </c>
      <c r="J118">
        <v>1560.8215972485</v>
      </c>
    </row>
    <row r="119" spans="1:10">
      <c r="A119" t="s">
        <v>955</v>
      </c>
      <c r="B119">
        <v>1540.2271363744</v>
      </c>
      <c r="C119">
        <v>1550.1943324843</v>
      </c>
      <c r="D119">
        <v>1560.4367694581</v>
      </c>
      <c r="E119">
        <v>1539.5846716587</v>
      </c>
      <c r="F119">
        <v>1549.8184400576</v>
      </c>
      <c r="G119">
        <v>1559.7393328245</v>
      </c>
      <c r="H119">
        <v>1541.6474771161</v>
      </c>
      <c r="I119">
        <v>1551.4374621153</v>
      </c>
      <c r="J119">
        <v>1560.8215972485</v>
      </c>
    </row>
    <row r="120" spans="1:10">
      <c r="A120" t="s">
        <v>956</v>
      </c>
      <c r="B120">
        <v>1540.2261723022</v>
      </c>
      <c r="C120">
        <v>1550.1900324393</v>
      </c>
      <c r="D120">
        <v>1560.4403364519</v>
      </c>
      <c r="E120">
        <v>1539.5840929436</v>
      </c>
      <c r="F120">
        <v>1549.8172691</v>
      </c>
      <c r="G120">
        <v>1559.7409173812</v>
      </c>
      <c r="H120">
        <v>1541.6480573834</v>
      </c>
      <c r="I120">
        <v>1551.4364839583</v>
      </c>
      <c r="J120">
        <v>1560.8196152605</v>
      </c>
    </row>
    <row r="121" spans="1:10">
      <c r="A121" t="s">
        <v>957</v>
      </c>
      <c r="B121">
        <v>1540.2254006679</v>
      </c>
      <c r="C121">
        <v>1550.1906191551</v>
      </c>
      <c r="D121">
        <v>1560.441128474</v>
      </c>
      <c r="E121">
        <v>1539.5842871053</v>
      </c>
      <c r="F121">
        <v>1549.8162910747</v>
      </c>
      <c r="G121">
        <v>1559.7413140045</v>
      </c>
      <c r="H121">
        <v>1541.6480573834</v>
      </c>
      <c r="I121">
        <v>1551.4360915473</v>
      </c>
      <c r="J121">
        <v>1560.8202100501</v>
      </c>
    </row>
    <row r="122" spans="1:10">
      <c r="A122" t="s">
        <v>958</v>
      </c>
      <c r="B122">
        <v>1540.2228914471</v>
      </c>
      <c r="C122">
        <v>1550.1919875235</v>
      </c>
      <c r="D122">
        <v>1560.4439015256</v>
      </c>
      <c r="E122">
        <v>1539.5839006671</v>
      </c>
      <c r="F122">
        <v>1549.8170723487</v>
      </c>
      <c r="G122">
        <v>1559.7395321031</v>
      </c>
      <c r="H122">
        <v>1541.6486376511</v>
      </c>
      <c r="I122">
        <v>1551.4349162298</v>
      </c>
      <c r="J122">
        <v>1560.8223896576</v>
      </c>
    </row>
    <row r="123" spans="1:10">
      <c r="A123" t="s">
        <v>959</v>
      </c>
      <c r="B123">
        <v>1540.2269439372</v>
      </c>
      <c r="C123">
        <v>1550.1949192034</v>
      </c>
      <c r="D123">
        <v>1560.438552953</v>
      </c>
      <c r="E123">
        <v>1539.5852503741</v>
      </c>
      <c r="F123">
        <v>1549.8184400576</v>
      </c>
      <c r="G123">
        <v>1559.7393328245</v>
      </c>
      <c r="H123">
        <v>1541.6497981879</v>
      </c>
      <c r="I123">
        <v>1551.4368744553</v>
      </c>
      <c r="J123">
        <v>1560.8227868311</v>
      </c>
    </row>
    <row r="124" spans="1:10">
      <c r="A124" t="s">
        <v>960</v>
      </c>
      <c r="B124">
        <v>1540.2261723022</v>
      </c>
      <c r="C124">
        <v>1550.1910090252</v>
      </c>
      <c r="D124">
        <v>1560.4415254535</v>
      </c>
      <c r="E124">
        <v>1539.5840929436</v>
      </c>
      <c r="F124">
        <v>1549.8174639411</v>
      </c>
      <c r="G124">
        <v>1559.7395321031</v>
      </c>
      <c r="H124">
        <v>1541.6468968493</v>
      </c>
      <c r="I124">
        <v>1551.437071618</v>
      </c>
      <c r="J124">
        <v>1560.8233816232</v>
      </c>
    </row>
    <row r="125" spans="1:10">
      <c r="A125" t="s">
        <v>961</v>
      </c>
      <c r="B125">
        <v>1540.2271363744</v>
      </c>
      <c r="C125">
        <v>1550.1925742408</v>
      </c>
      <c r="D125">
        <v>1560.4429119788</v>
      </c>
      <c r="E125">
        <v>1539.5860213671</v>
      </c>
      <c r="F125">
        <v>1549.8186368093</v>
      </c>
      <c r="G125">
        <v>1559.7391354806</v>
      </c>
      <c r="H125">
        <v>1541.6476699085</v>
      </c>
      <c r="I125">
        <v>1551.4388326857</v>
      </c>
      <c r="J125">
        <v>1560.8221920396</v>
      </c>
    </row>
    <row r="126" spans="1:10">
      <c r="A126" t="s">
        <v>962</v>
      </c>
      <c r="B126">
        <v>1540.2244347113</v>
      </c>
      <c r="C126">
        <v>1550.1919875235</v>
      </c>
      <c r="D126">
        <v>1560.4377609336</v>
      </c>
      <c r="E126">
        <v>1539.585636813</v>
      </c>
      <c r="F126">
        <v>1549.818050375</v>
      </c>
      <c r="G126">
        <v>1559.7387407931</v>
      </c>
      <c r="H126">
        <v>1541.649410712</v>
      </c>
      <c r="I126">
        <v>1551.435896299</v>
      </c>
      <c r="J126">
        <v>1560.8204076676</v>
      </c>
    </row>
    <row r="127" spans="1:10">
      <c r="A127" t="s">
        <v>963</v>
      </c>
      <c r="B127">
        <v>1540.2286815337</v>
      </c>
      <c r="C127">
        <v>1550.1949192034</v>
      </c>
      <c r="D127">
        <v>1560.4413259955</v>
      </c>
      <c r="E127">
        <v>1539.584479382</v>
      </c>
      <c r="F127">
        <v>1549.8184400576</v>
      </c>
      <c r="G127">
        <v>1559.7407200369</v>
      </c>
      <c r="H127">
        <v>1541.6497981879</v>
      </c>
      <c r="I127">
        <v>1551.4366792068</v>
      </c>
      <c r="J127">
        <v>1560.8237768598</v>
      </c>
    </row>
    <row r="128" spans="1:10">
      <c r="A128" t="s">
        <v>964</v>
      </c>
      <c r="B128">
        <v>1540.2252063445</v>
      </c>
      <c r="C128">
        <v>1550.1910090252</v>
      </c>
      <c r="D128">
        <v>1560.4393449732</v>
      </c>
      <c r="E128">
        <v>1539.5839006671</v>
      </c>
      <c r="F128">
        <v>1549.8184400576</v>
      </c>
      <c r="G128">
        <v>1559.7403234139</v>
      </c>
      <c r="H128">
        <v>1541.6490232364</v>
      </c>
      <c r="I128">
        <v>1551.4353086402</v>
      </c>
      <c r="J128">
        <v>1560.8215972485</v>
      </c>
    </row>
    <row r="129" spans="1:10">
      <c r="A129" t="s">
        <v>965</v>
      </c>
      <c r="B129">
        <v>1540.2267515</v>
      </c>
      <c r="C129">
        <v>1550.1923773942</v>
      </c>
      <c r="D129">
        <v>1560.4407314946</v>
      </c>
      <c r="E129">
        <v>1539.5842871053</v>
      </c>
      <c r="F129">
        <v>1549.8174639411</v>
      </c>
      <c r="G129">
        <v>1559.7387407931</v>
      </c>
      <c r="H129">
        <v>1541.6486376511</v>
      </c>
      <c r="I129">
        <v>1551.4364839583</v>
      </c>
      <c r="J129">
        <v>1560.8198128779</v>
      </c>
    </row>
    <row r="130" spans="1:10">
      <c r="A130" t="s">
        <v>966</v>
      </c>
      <c r="B130">
        <v>1540.2286815337</v>
      </c>
      <c r="C130">
        <v>1550.1896406586</v>
      </c>
      <c r="D130">
        <v>1560.4419204968</v>
      </c>
      <c r="E130">
        <v>1539.5840929436</v>
      </c>
      <c r="F130">
        <v>1549.8178555337</v>
      </c>
      <c r="G130">
        <v>1559.7377502057</v>
      </c>
      <c r="H130">
        <v>1541.6499909808</v>
      </c>
      <c r="I130">
        <v>1551.4384421877</v>
      </c>
      <c r="J130">
        <v>1560.8210024578</v>
      </c>
    </row>
    <row r="131" spans="1:10">
      <c r="A131" t="s">
        <v>967</v>
      </c>
      <c r="B131">
        <v>1540.2273306983</v>
      </c>
      <c r="C131">
        <v>1550.1925742408</v>
      </c>
      <c r="D131">
        <v>1560.4393449732</v>
      </c>
      <c r="E131">
        <v>1539.585442651</v>
      </c>
      <c r="F131">
        <v>1549.8178555337</v>
      </c>
      <c r="G131">
        <v>1559.739926791</v>
      </c>
      <c r="H131">
        <v>1541.6490232364</v>
      </c>
      <c r="I131">
        <v>1551.4362867957</v>
      </c>
      <c r="J131">
        <v>1560.8204076676</v>
      </c>
    </row>
    <row r="132" spans="1:10">
      <c r="A132" t="s">
        <v>968</v>
      </c>
      <c r="B132">
        <v>1540.2302248095</v>
      </c>
      <c r="C132">
        <v>1550.1925742408</v>
      </c>
      <c r="D132">
        <v>1560.4363744174</v>
      </c>
      <c r="E132">
        <v>1539.5846716587</v>
      </c>
      <c r="F132">
        <v>1549.8190264922</v>
      </c>
      <c r="G132">
        <v>1559.7369588976</v>
      </c>
      <c r="H132">
        <v>1541.647864591</v>
      </c>
      <c r="I132">
        <v>1551.4360915473</v>
      </c>
      <c r="J132">
        <v>1560.8235792414</v>
      </c>
    </row>
    <row r="133" spans="1:10">
      <c r="A133" t="s">
        <v>969</v>
      </c>
      <c r="B133">
        <v>1540.2248214711</v>
      </c>
      <c r="C133">
        <v>1550.1925742408</v>
      </c>
      <c r="D133">
        <v>1560.4405339733</v>
      </c>
      <c r="E133">
        <v>1539.5852503741</v>
      </c>
      <c r="F133">
        <v>1549.8186368093</v>
      </c>
      <c r="G133">
        <v>1559.7379475492</v>
      </c>
      <c r="H133">
        <v>1541.6472843238</v>
      </c>
      <c r="I133">
        <v>1551.4362867957</v>
      </c>
      <c r="J133">
        <v>1560.8227868311</v>
      </c>
    </row>
    <row r="134" spans="1:10">
      <c r="A134" t="s">
        <v>970</v>
      </c>
      <c r="B134">
        <v>1540.2234706425</v>
      </c>
      <c r="C134">
        <v>1550.1931609585</v>
      </c>
      <c r="D134">
        <v>1560.438552953</v>
      </c>
      <c r="E134">
        <v>1539.5848639354</v>
      </c>
      <c r="F134">
        <v>1549.8178555337</v>
      </c>
      <c r="G134">
        <v>1559.7395321031</v>
      </c>
      <c r="H134">
        <v>1541.6499909808</v>
      </c>
      <c r="I134">
        <v>1551.4364839583</v>
      </c>
      <c r="J134">
        <v>1560.8225872756</v>
      </c>
    </row>
    <row r="135" spans="1:10">
      <c r="A135" t="s">
        <v>971</v>
      </c>
      <c r="B135">
        <v>1540.2275231356</v>
      </c>
      <c r="C135">
        <v>1550.1880773601</v>
      </c>
      <c r="D135">
        <v>1560.4403364519</v>
      </c>
      <c r="E135">
        <v>1539.5837083906</v>
      </c>
      <c r="F135">
        <v>1549.8176587823</v>
      </c>
      <c r="G135">
        <v>1559.7391354806</v>
      </c>
      <c r="H135">
        <v>1541.6497981879</v>
      </c>
      <c r="I135">
        <v>1551.4374621153</v>
      </c>
      <c r="J135">
        <v>1560.8227868311</v>
      </c>
    </row>
    <row r="136" spans="1:10">
      <c r="A136" t="s">
        <v>972</v>
      </c>
      <c r="B136">
        <v>1540.2265571762</v>
      </c>
      <c r="C136">
        <v>1550.1939426125</v>
      </c>
      <c r="D136">
        <v>1560.4363744174</v>
      </c>
      <c r="E136">
        <v>1539.585442651</v>
      </c>
      <c r="F136">
        <v>1549.8188316507</v>
      </c>
      <c r="G136">
        <v>1559.7391354806</v>
      </c>
      <c r="H136">
        <v>1541.6503784569</v>
      </c>
      <c r="I136">
        <v>1551.4374621153</v>
      </c>
      <c r="J136">
        <v>1560.8217948663</v>
      </c>
    </row>
    <row r="137" spans="1:10">
      <c r="A137" t="s">
        <v>973</v>
      </c>
      <c r="B137">
        <v>1540.2261723022</v>
      </c>
      <c r="C137">
        <v>1550.1945293313</v>
      </c>
      <c r="D137">
        <v>1560.4413259955</v>
      </c>
      <c r="E137">
        <v>1539.5842871053</v>
      </c>
      <c r="F137">
        <v>1549.8176587823</v>
      </c>
      <c r="G137">
        <v>1559.7387407931</v>
      </c>
      <c r="H137">
        <v>1541.6465093749</v>
      </c>
      <c r="I137">
        <v>1551.4368744553</v>
      </c>
      <c r="J137">
        <v>1560.8215972485</v>
      </c>
    </row>
    <row r="138" spans="1:10">
      <c r="A138" t="s">
        <v>974</v>
      </c>
      <c r="B138">
        <v>1540.2255931048</v>
      </c>
      <c r="C138">
        <v>1550.1931609585</v>
      </c>
      <c r="D138">
        <v>1560.4387504738</v>
      </c>
      <c r="E138">
        <v>1539.5840929436</v>
      </c>
      <c r="F138">
        <v>1549.8182452163</v>
      </c>
      <c r="G138">
        <v>1559.7385415147</v>
      </c>
      <c r="H138">
        <v>1541.6474771161</v>
      </c>
      <c r="I138">
        <v>1551.437854527</v>
      </c>
      <c r="J138">
        <v>1560.8210024578</v>
      </c>
    </row>
    <row r="139" spans="1:10">
      <c r="A139" t="s">
        <v>975</v>
      </c>
      <c r="B139">
        <v>1540.2246271479</v>
      </c>
      <c r="C139">
        <v>1550.1937457656</v>
      </c>
      <c r="D139">
        <v>1560.441128474</v>
      </c>
      <c r="E139">
        <v>1539.5852503741</v>
      </c>
      <c r="F139">
        <v>1549.8178555337</v>
      </c>
      <c r="G139">
        <v>1559.7383441711</v>
      </c>
      <c r="H139">
        <v>1541.65057125</v>
      </c>
      <c r="I139">
        <v>1551.437071618</v>
      </c>
      <c r="J139">
        <v>1560.8215972485</v>
      </c>
    </row>
    <row r="140" spans="1:10">
      <c r="A140" t="s">
        <v>976</v>
      </c>
      <c r="B140">
        <v>1540.2282947719</v>
      </c>
      <c r="C140">
        <v>1550.191790677</v>
      </c>
      <c r="D140">
        <v>1560.4397419518</v>
      </c>
      <c r="E140">
        <v>1539.585442651</v>
      </c>
      <c r="F140">
        <v>1549.8174639411</v>
      </c>
      <c r="G140">
        <v>1559.7415113489</v>
      </c>
      <c r="H140">
        <v>1541.6482501759</v>
      </c>
      <c r="I140">
        <v>1551.4374621153</v>
      </c>
      <c r="J140">
        <v>1560.8223896576</v>
      </c>
    </row>
    <row r="141" spans="1:10">
      <c r="A141" t="s">
        <v>977</v>
      </c>
      <c r="B141">
        <v>1540.2254006679</v>
      </c>
      <c r="C141">
        <v>1550.1908140902</v>
      </c>
      <c r="D141">
        <v>1560.4407314946</v>
      </c>
      <c r="E141">
        <v>1539.5850580973</v>
      </c>
      <c r="F141">
        <v>1549.8166826667</v>
      </c>
      <c r="G141">
        <v>1559.7387407931</v>
      </c>
      <c r="H141">
        <v>1541.6488304437</v>
      </c>
      <c r="I141">
        <v>1551.4386374367</v>
      </c>
      <c r="J141">
        <v>1560.8239764156</v>
      </c>
    </row>
    <row r="142" spans="1:10">
      <c r="A142" t="s">
        <v>978</v>
      </c>
      <c r="B142">
        <v>1540.2250139078</v>
      </c>
      <c r="C142">
        <v>1550.1939426125</v>
      </c>
      <c r="D142">
        <v>1560.4409309525</v>
      </c>
      <c r="E142">
        <v>1539.5840929436</v>
      </c>
      <c r="F142">
        <v>1549.8168775077</v>
      </c>
      <c r="G142">
        <v>1559.7391354806</v>
      </c>
      <c r="H142">
        <v>1541.6488304437</v>
      </c>
      <c r="I142">
        <v>1551.4360915473</v>
      </c>
      <c r="J142">
        <v>1560.8223896576</v>
      </c>
    </row>
    <row r="143" spans="1:10">
      <c r="A143" t="s">
        <v>979</v>
      </c>
      <c r="B143">
        <v>1540.2259798652</v>
      </c>
      <c r="C143">
        <v>1550.191790677</v>
      </c>
      <c r="D143">
        <v>1560.4365719377</v>
      </c>
      <c r="E143">
        <v>1539.585636813</v>
      </c>
      <c r="F143">
        <v>1549.8182452163</v>
      </c>
      <c r="G143">
        <v>1559.7385415147</v>
      </c>
      <c r="H143">
        <v>1541.6488304437</v>
      </c>
      <c r="I143">
        <v>1551.4360915473</v>
      </c>
      <c r="J143">
        <v>1560.8221920396</v>
      </c>
    </row>
    <row r="144" spans="1:10">
      <c r="A144" t="s">
        <v>980</v>
      </c>
      <c r="B144">
        <v>1540.2263647392</v>
      </c>
      <c r="C144">
        <v>1550.1939426125</v>
      </c>
      <c r="D144">
        <v>1560.4389499312</v>
      </c>
      <c r="E144">
        <v>1539.5829355149</v>
      </c>
      <c r="F144">
        <v>1549.8176587823</v>
      </c>
      <c r="G144">
        <v>1559.7387407931</v>
      </c>
      <c r="H144">
        <v>1541.6486376511</v>
      </c>
      <c r="I144">
        <v>1551.4355038883</v>
      </c>
      <c r="J144">
        <v>1560.8196152605</v>
      </c>
    </row>
    <row r="145" spans="1:10">
      <c r="A145" t="s">
        <v>981</v>
      </c>
      <c r="B145">
        <v>1540.2259798652</v>
      </c>
      <c r="C145">
        <v>1550.1937457656</v>
      </c>
      <c r="D145">
        <v>1560.4415254535</v>
      </c>
      <c r="E145">
        <v>1539.5846716587</v>
      </c>
      <c r="F145">
        <v>1549.8178555337</v>
      </c>
      <c r="G145">
        <v>1559.7395321031</v>
      </c>
      <c r="H145">
        <v>1541.6486376511</v>
      </c>
      <c r="I145">
        <v>1551.4349162298</v>
      </c>
      <c r="J145">
        <v>1560.8202100501</v>
      </c>
    </row>
    <row r="146" spans="1:10">
      <c r="A146" t="s">
        <v>982</v>
      </c>
      <c r="B146">
        <v>1540.227909897</v>
      </c>
      <c r="C146">
        <v>1550.1898355934</v>
      </c>
      <c r="D146">
        <v>1560.439939473</v>
      </c>
      <c r="E146">
        <v>1539.5831296763</v>
      </c>
      <c r="F146">
        <v>1549.8188316507</v>
      </c>
      <c r="G146">
        <v>1559.7389381369</v>
      </c>
      <c r="H146">
        <v>1541.647864591</v>
      </c>
      <c r="I146">
        <v>1551.4374621153</v>
      </c>
      <c r="J146">
        <v>1560.8221920396</v>
      </c>
    </row>
    <row r="147" spans="1:10">
      <c r="A147" t="s">
        <v>983</v>
      </c>
      <c r="B147">
        <v>1540.2257855416</v>
      </c>
      <c r="C147">
        <v>1550.1894457239</v>
      </c>
      <c r="D147">
        <v>1560.4395444307</v>
      </c>
      <c r="E147">
        <v>1539.5842871053</v>
      </c>
      <c r="F147">
        <v>1549.8182452163</v>
      </c>
      <c r="G147">
        <v>1559.7393328245</v>
      </c>
      <c r="H147">
        <v>1541.6476699085</v>
      </c>
      <c r="I147">
        <v>1551.4372668666</v>
      </c>
      <c r="J147">
        <v>1560.8223896576</v>
      </c>
    </row>
    <row r="148" spans="1:10">
      <c r="A148" t="s">
        <v>984</v>
      </c>
      <c r="B148">
        <v>1540.2240479516</v>
      </c>
      <c r="C148">
        <v>1550.1923773942</v>
      </c>
      <c r="D148">
        <v>1560.4393449732</v>
      </c>
      <c r="E148">
        <v>1539.58582909</v>
      </c>
      <c r="F148">
        <v>1549.8178555337</v>
      </c>
      <c r="G148">
        <v>1559.7385415147</v>
      </c>
      <c r="H148">
        <v>1541.6492179193</v>
      </c>
      <c r="I148">
        <v>1551.437854527</v>
      </c>
      <c r="J148">
        <v>1560.8223896576</v>
      </c>
    </row>
    <row r="149" spans="1:10">
      <c r="A149" t="s">
        <v>985</v>
      </c>
      <c r="B149">
        <v>1540.2248214711</v>
      </c>
      <c r="C149">
        <v>1550.1951160506</v>
      </c>
      <c r="D149">
        <v>1560.4391474522</v>
      </c>
      <c r="E149">
        <v>1539.5848639354</v>
      </c>
      <c r="F149">
        <v>1549.8168775077</v>
      </c>
      <c r="G149">
        <v>1559.7389381369</v>
      </c>
      <c r="H149">
        <v>1541.6488304437</v>
      </c>
      <c r="I149">
        <v>1551.4368744553</v>
      </c>
      <c r="J149">
        <v>1560.8200104953</v>
      </c>
    </row>
    <row r="150" spans="1:10">
      <c r="A150" t="s">
        <v>986</v>
      </c>
      <c r="B150">
        <v>1540.2254006679</v>
      </c>
      <c r="C150">
        <v>1550.1951160506</v>
      </c>
      <c r="D150">
        <v>1560.4415254535</v>
      </c>
      <c r="E150">
        <v>1539.5848639354</v>
      </c>
      <c r="F150">
        <v>1549.8186368093</v>
      </c>
      <c r="G150">
        <v>1559.739926791</v>
      </c>
      <c r="H150">
        <v>1541.6482501759</v>
      </c>
      <c r="I150">
        <v>1551.4374621153</v>
      </c>
      <c r="J150">
        <v>1560.8204076676</v>
      </c>
    </row>
    <row r="151" spans="1:10">
      <c r="A151" t="s">
        <v>987</v>
      </c>
      <c r="B151">
        <v>1540.2257855416</v>
      </c>
      <c r="C151">
        <v>1550.1923773942</v>
      </c>
      <c r="D151">
        <v>1560.4409309525</v>
      </c>
      <c r="E151">
        <v>1539.5837083906</v>
      </c>
      <c r="F151">
        <v>1549.8182452163</v>
      </c>
      <c r="G151">
        <v>1559.7395321031</v>
      </c>
      <c r="H151">
        <v>1541.6484448585</v>
      </c>
      <c r="I151">
        <v>1551.4360915473</v>
      </c>
      <c r="J151">
        <v>1560.8190204714</v>
      </c>
    </row>
    <row r="152" spans="1:10">
      <c r="A152" t="s">
        <v>988</v>
      </c>
      <c r="B152">
        <v>1540.2228914471</v>
      </c>
      <c r="C152">
        <v>1550.1908140902</v>
      </c>
      <c r="D152">
        <v>1560.4405339733</v>
      </c>
      <c r="E152">
        <v>1539.5848639354</v>
      </c>
      <c r="F152">
        <v>1549.8168775077</v>
      </c>
      <c r="G152">
        <v>1559.739926791</v>
      </c>
      <c r="H152">
        <v>1541.6488304437</v>
      </c>
      <c r="I152">
        <v>1551.4374621153</v>
      </c>
      <c r="J152">
        <v>1560.8231820675</v>
      </c>
    </row>
    <row r="153" spans="1:10">
      <c r="A153" t="s">
        <v>989</v>
      </c>
      <c r="B153">
        <v>1540.2248214711</v>
      </c>
      <c r="C153">
        <v>1550.1923773942</v>
      </c>
      <c r="D153">
        <v>1560.4409309525</v>
      </c>
      <c r="E153">
        <v>1539.5840929436</v>
      </c>
      <c r="F153">
        <v>1549.8188316507</v>
      </c>
      <c r="G153">
        <v>1559.739729447</v>
      </c>
      <c r="H153">
        <v>1541.6490232364</v>
      </c>
      <c r="I153">
        <v>1551.4384421877</v>
      </c>
      <c r="J153">
        <v>1560.8213996307</v>
      </c>
    </row>
    <row r="154" spans="1:10">
      <c r="A154" t="s">
        <v>990</v>
      </c>
      <c r="B154">
        <v>1540.2244347113</v>
      </c>
      <c r="C154">
        <v>1550.1904223091</v>
      </c>
      <c r="D154">
        <v>1560.4401369942</v>
      </c>
      <c r="E154">
        <v>1539.585442651</v>
      </c>
      <c r="F154">
        <v>1549.8149233696</v>
      </c>
      <c r="G154">
        <v>1559.7395321031</v>
      </c>
      <c r="H154">
        <v>1541.6476699085</v>
      </c>
      <c r="I154">
        <v>1551.435896299</v>
      </c>
      <c r="J154">
        <v>1560.8210024578</v>
      </c>
    </row>
    <row r="155" spans="1:10">
      <c r="A155" t="s">
        <v>991</v>
      </c>
      <c r="B155">
        <v>1540.2259798652</v>
      </c>
      <c r="C155">
        <v>1550.1904223091</v>
      </c>
      <c r="D155">
        <v>1560.4405339733</v>
      </c>
      <c r="E155">
        <v>1539.5852503741</v>
      </c>
      <c r="F155">
        <v>1549.8194180856</v>
      </c>
      <c r="G155">
        <v>1559.7409173812</v>
      </c>
      <c r="H155">
        <v>1541.6480573834</v>
      </c>
      <c r="I155">
        <v>1551.4394203472</v>
      </c>
      <c r="J155">
        <v>1560.8227868311</v>
      </c>
    </row>
    <row r="156" spans="1:10">
      <c r="A156" t="s">
        <v>992</v>
      </c>
      <c r="B156">
        <v>1540.2240479516</v>
      </c>
      <c r="C156">
        <v>1550.1931609585</v>
      </c>
      <c r="D156">
        <v>1560.4383554322</v>
      </c>
      <c r="E156">
        <v>1539.583514229</v>
      </c>
      <c r="F156">
        <v>1549.8182452163</v>
      </c>
      <c r="G156">
        <v>1559.739729447</v>
      </c>
      <c r="H156">
        <v>1541.6490232364</v>
      </c>
      <c r="I156">
        <v>1551.4349162298</v>
      </c>
      <c r="J156">
        <v>1560.8221920396</v>
      </c>
    </row>
    <row r="157" spans="1:10">
      <c r="A157" t="s">
        <v>993</v>
      </c>
      <c r="B157">
        <v>1540.2236630788</v>
      </c>
      <c r="C157">
        <v>1550.1874906462</v>
      </c>
      <c r="D157">
        <v>1560.4389499312</v>
      </c>
      <c r="E157">
        <v>1539.5842871053</v>
      </c>
      <c r="F157">
        <v>1549.8186368093</v>
      </c>
      <c r="G157">
        <v>1559.7387407931</v>
      </c>
      <c r="H157">
        <v>1541.6480573834</v>
      </c>
      <c r="I157">
        <v>1551.435896299</v>
      </c>
      <c r="J157">
        <v>1560.8210024578</v>
      </c>
    </row>
    <row r="158" spans="1:10">
      <c r="A158" t="s">
        <v>994</v>
      </c>
      <c r="B158">
        <v>1540.2254006679</v>
      </c>
      <c r="C158">
        <v>1550.1914008066</v>
      </c>
      <c r="D158">
        <v>1560.437563413</v>
      </c>
      <c r="E158">
        <v>1539.5850580973</v>
      </c>
      <c r="F158">
        <v>1549.819223244</v>
      </c>
      <c r="G158">
        <v>1559.739729447</v>
      </c>
      <c r="H158">
        <v>1541.6474771161</v>
      </c>
      <c r="I158">
        <v>1551.4372668666</v>
      </c>
      <c r="J158">
        <v>1560.8206052852</v>
      </c>
    </row>
    <row r="159" spans="1:10">
      <c r="A159" t="s">
        <v>995</v>
      </c>
      <c r="B159">
        <v>1540.2254006679</v>
      </c>
      <c r="C159">
        <v>1550.1923773942</v>
      </c>
      <c r="D159">
        <v>1560.4413259955</v>
      </c>
      <c r="E159">
        <v>1539.5848639354</v>
      </c>
      <c r="F159">
        <v>1549.8170723487</v>
      </c>
      <c r="G159">
        <v>1559.740520758</v>
      </c>
      <c r="H159">
        <v>1541.6492179193</v>
      </c>
      <c r="I159">
        <v>1551.4360915473</v>
      </c>
      <c r="J159">
        <v>1560.8223896576</v>
      </c>
    </row>
    <row r="160" spans="1:10">
      <c r="A160" t="s">
        <v>996</v>
      </c>
      <c r="B160">
        <v>1540.2238555152</v>
      </c>
      <c r="C160">
        <v>1550.1912039603</v>
      </c>
      <c r="D160">
        <v>1560.4417229751</v>
      </c>
      <c r="E160">
        <v>1539.5840929436</v>
      </c>
      <c r="F160">
        <v>1549.8186368093</v>
      </c>
      <c r="G160">
        <v>1559.7389381369</v>
      </c>
      <c r="H160">
        <v>1541.6484448585</v>
      </c>
      <c r="I160">
        <v>1551.4392250981</v>
      </c>
      <c r="J160">
        <v>1560.8221920396</v>
      </c>
    </row>
    <row r="161" spans="1:10">
      <c r="A161" t="s">
        <v>997</v>
      </c>
      <c r="B161">
        <v>1540.2250139078</v>
      </c>
      <c r="C161">
        <v>1550.1915957418</v>
      </c>
      <c r="D161">
        <v>1560.436968915</v>
      </c>
      <c r="E161">
        <v>1539.5846716587</v>
      </c>
      <c r="F161">
        <v>1549.8164859156</v>
      </c>
      <c r="G161">
        <v>1559.7409173812</v>
      </c>
      <c r="H161">
        <v>1541.6476699085</v>
      </c>
      <c r="I161">
        <v>1551.437854527</v>
      </c>
      <c r="J161">
        <v>1560.8190204714</v>
      </c>
    </row>
    <row r="162" spans="1:10">
      <c r="A162" t="s">
        <v>998</v>
      </c>
      <c r="B162">
        <v>1540.2269439372</v>
      </c>
      <c r="C162">
        <v>1550.1949192034</v>
      </c>
      <c r="D162">
        <v>1560.4397419518</v>
      </c>
      <c r="E162">
        <v>1539.5852503741</v>
      </c>
      <c r="F162">
        <v>1549.8184400576</v>
      </c>
      <c r="G162">
        <v>1559.7409173812</v>
      </c>
      <c r="H162">
        <v>1541.6465093749</v>
      </c>
      <c r="I162">
        <v>1551.4368744553</v>
      </c>
      <c r="J162">
        <v>1560.8204076676</v>
      </c>
    </row>
    <row r="163" spans="1:10">
      <c r="A163" t="s">
        <v>999</v>
      </c>
      <c r="B163">
        <v>1540.2252063445</v>
      </c>
      <c r="C163">
        <v>1550.1962875793</v>
      </c>
      <c r="D163">
        <v>1560.4405339733</v>
      </c>
      <c r="E163">
        <v>1539.5839006671</v>
      </c>
      <c r="F163">
        <v>1549.8182452163</v>
      </c>
      <c r="G163">
        <v>1559.7389381369</v>
      </c>
      <c r="H163">
        <v>1541.647864591</v>
      </c>
      <c r="I163">
        <v>1551.437657364</v>
      </c>
      <c r="J163">
        <v>1560.8208048402</v>
      </c>
    </row>
    <row r="164" spans="1:10">
      <c r="A164" t="s">
        <v>1000</v>
      </c>
      <c r="B164">
        <v>1540.2240479516</v>
      </c>
      <c r="C164">
        <v>1550.1955059229</v>
      </c>
      <c r="D164">
        <v>1560.4397419518</v>
      </c>
      <c r="E164">
        <v>1539.5862155292</v>
      </c>
      <c r="F164">
        <v>1549.818050375</v>
      </c>
      <c r="G164">
        <v>1559.7389381369</v>
      </c>
      <c r="H164">
        <v>1541.6492179193</v>
      </c>
      <c r="I164">
        <v>1551.4380497758</v>
      </c>
      <c r="J164">
        <v>1560.8217948663</v>
      </c>
    </row>
    <row r="165" spans="1:10">
      <c r="A165" t="s">
        <v>1001</v>
      </c>
      <c r="B165">
        <v>1540.2261723022</v>
      </c>
      <c r="C165">
        <v>1550.1923773942</v>
      </c>
      <c r="D165">
        <v>1560.4389499312</v>
      </c>
      <c r="E165">
        <v>1539.5839006671</v>
      </c>
      <c r="F165">
        <v>1549.818050375</v>
      </c>
      <c r="G165">
        <v>1559.7387407931</v>
      </c>
      <c r="H165">
        <v>1541.6480573834</v>
      </c>
      <c r="I165">
        <v>1551.4388326857</v>
      </c>
      <c r="J165">
        <v>1560.8192180886</v>
      </c>
    </row>
    <row r="166" spans="1:10">
      <c r="A166" t="s">
        <v>1002</v>
      </c>
      <c r="B166">
        <v>1540.2267515</v>
      </c>
      <c r="C166">
        <v>1550.1931609585</v>
      </c>
      <c r="D166">
        <v>1560.4413259955</v>
      </c>
      <c r="E166">
        <v>1539.5837083906</v>
      </c>
      <c r="F166">
        <v>1549.8182452163</v>
      </c>
      <c r="G166">
        <v>1559.7411147255</v>
      </c>
      <c r="H166">
        <v>1541.6484448585</v>
      </c>
      <c r="I166">
        <v>1551.4355038883</v>
      </c>
      <c r="J166">
        <v>1560.8229844493</v>
      </c>
    </row>
    <row r="167" spans="1:10">
      <c r="A167" t="s">
        <v>1003</v>
      </c>
      <c r="B167">
        <v>1540.2234706425</v>
      </c>
      <c r="C167">
        <v>1550.1939426125</v>
      </c>
      <c r="D167">
        <v>1560.4407314946</v>
      </c>
      <c r="E167">
        <v>1539.5848639354</v>
      </c>
      <c r="F167">
        <v>1549.818050375</v>
      </c>
      <c r="G167">
        <v>1559.7389381369</v>
      </c>
      <c r="H167">
        <v>1541.6482501759</v>
      </c>
      <c r="I167">
        <v>1551.4372668666</v>
      </c>
      <c r="J167">
        <v>1560.8215972485</v>
      </c>
    </row>
    <row r="168" spans="1:10">
      <c r="A168" t="s">
        <v>1004</v>
      </c>
      <c r="B168">
        <v>1540.2250139078</v>
      </c>
      <c r="C168">
        <v>1550.1957008591</v>
      </c>
      <c r="D168">
        <v>1560.4417229751</v>
      </c>
      <c r="E168">
        <v>1539.5846716587</v>
      </c>
      <c r="F168">
        <v>1549.8182452163</v>
      </c>
      <c r="G168">
        <v>1559.7409173812</v>
      </c>
      <c r="H168">
        <v>1541.6470896415</v>
      </c>
      <c r="I168">
        <v>1551.4372668666</v>
      </c>
      <c r="J168">
        <v>1560.8233816232</v>
      </c>
    </row>
    <row r="169" spans="1:10">
      <c r="A169" t="s">
        <v>1005</v>
      </c>
      <c r="B169">
        <v>1540.2252063445</v>
      </c>
      <c r="C169">
        <v>1550.1906191551</v>
      </c>
      <c r="D169">
        <v>1560.4407314946</v>
      </c>
      <c r="E169">
        <v>1539.5833219526</v>
      </c>
      <c r="F169">
        <v>1549.8182452163</v>
      </c>
      <c r="G169">
        <v>1559.7391354806</v>
      </c>
      <c r="H169">
        <v>1541.6488304437</v>
      </c>
      <c r="I169">
        <v>1551.4362867957</v>
      </c>
      <c r="J169">
        <v>1560.8233816232</v>
      </c>
    </row>
    <row r="170" spans="1:10">
      <c r="A170" t="s">
        <v>1006</v>
      </c>
      <c r="B170">
        <v>1540.2238555152</v>
      </c>
      <c r="C170">
        <v>1550.191790677</v>
      </c>
      <c r="D170">
        <v>1560.4389499312</v>
      </c>
      <c r="E170">
        <v>1539.584479382</v>
      </c>
      <c r="F170">
        <v>1549.8186368093</v>
      </c>
      <c r="G170">
        <v>1559.7383441711</v>
      </c>
      <c r="H170">
        <v>1541.6496035049</v>
      </c>
      <c r="I170">
        <v>1551.4364839583</v>
      </c>
      <c r="J170">
        <v>1560.8223896576</v>
      </c>
    </row>
    <row r="171" spans="1:10">
      <c r="A171" t="s">
        <v>1007</v>
      </c>
      <c r="B171">
        <v>1540.2261723022</v>
      </c>
      <c r="C171">
        <v>1550.1933558942</v>
      </c>
      <c r="D171">
        <v>1560.4387504738</v>
      </c>
      <c r="E171">
        <v>1539.5840929436</v>
      </c>
      <c r="F171">
        <v>1549.8194180856</v>
      </c>
      <c r="G171">
        <v>1559.7369588976</v>
      </c>
      <c r="H171">
        <v>1541.6488304437</v>
      </c>
      <c r="I171">
        <v>1551.4372668666</v>
      </c>
      <c r="J171">
        <v>1560.8227868311</v>
      </c>
    </row>
    <row r="172" spans="1:10">
      <c r="A172" t="s">
        <v>1008</v>
      </c>
      <c r="B172">
        <v>1540.2267515</v>
      </c>
      <c r="C172">
        <v>1550.1929641118</v>
      </c>
      <c r="D172">
        <v>1560.4381559749</v>
      </c>
      <c r="E172">
        <v>1539.5833219526</v>
      </c>
      <c r="F172">
        <v>1549.8178555337</v>
      </c>
      <c r="G172">
        <v>1559.7401260698</v>
      </c>
      <c r="H172">
        <v>1541.6497981879</v>
      </c>
      <c r="I172">
        <v>1551.4372668666</v>
      </c>
      <c r="J172">
        <v>1560.8200104953</v>
      </c>
    </row>
    <row r="173" spans="1:10">
      <c r="A173" t="s">
        <v>1009</v>
      </c>
      <c r="B173">
        <v>1540.2263647392</v>
      </c>
      <c r="C173">
        <v>1550.1915957418</v>
      </c>
      <c r="D173">
        <v>1560.4377609336</v>
      </c>
      <c r="E173">
        <v>1539.584479382</v>
      </c>
      <c r="F173">
        <v>1549.8182452163</v>
      </c>
      <c r="G173">
        <v>1559.7383441711</v>
      </c>
      <c r="H173">
        <v>1541.6492179193</v>
      </c>
      <c r="I173">
        <v>1551.4360915473</v>
      </c>
      <c r="J173">
        <v>1560.8202100501</v>
      </c>
    </row>
    <row r="174" spans="1:10">
      <c r="A174" t="s">
        <v>1010</v>
      </c>
      <c r="B174">
        <v>1540.2228914471</v>
      </c>
      <c r="C174">
        <v>1550.1937457656</v>
      </c>
      <c r="D174">
        <v>1560.4383554322</v>
      </c>
      <c r="E174">
        <v>1539.5852503741</v>
      </c>
      <c r="F174">
        <v>1549.8184400576</v>
      </c>
      <c r="G174">
        <v>1559.7381468275</v>
      </c>
      <c r="H174">
        <v>1541.647864591</v>
      </c>
      <c r="I174">
        <v>1551.437657364</v>
      </c>
      <c r="J174">
        <v>1560.8229844493</v>
      </c>
    </row>
    <row r="175" spans="1:10">
      <c r="A175" t="s">
        <v>1011</v>
      </c>
      <c r="B175">
        <v>1540.2273306983</v>
      </c>
      <c r="C175">
        <v>1550.1906191551</v>
      </c>
      <c r="D175">
        <v>1560.4441009843</v>
      </c>
      <c r="E175">
        <v>1539.5842871053</v>
      </c>
      <c r="F175">
        <v>1549.819223244</v>
      </c>
      <c r="G175">
        <v>1559.7395321031</v>
      </c>
      <c r="H175">
        <v>1541.6482501759</v>
      </c>
      <c r="I175">
        <v>1551.4364839583</v>
      </c>
      <c r="J175">
        <v>1560.8210024578</v>
      </c>
    </row>
    <row r="176" spans="1:10">
      <c r="A176" t="s">
        <v>1012</v>
      </c>
      <c r="B176">
        <v>1540.2244347113</v>
      </c>
      <c r="C176">
        <v>1550.1865121536</v>
      </c>
      <c r="D176">
        <v>1560.441128474</v>
      </c>
      <c r="E176">
        <v>1539.5842871053</v>
      </c>
      <c r="F176">
        <v>1549.819223244</v>
      </c>
      <c r="G176">
        <v>1559.7395321031</v>
      </c>
      <c r="H176">
        <v>1541.6496035049</v>
      </c>
      <c r="I176">
        <v>1551.437071618</v>
      </c>
      <c r="J176">
        <v>1560.8208048402</v>
      </c>
    </row>
    <row r="177" spans="1:10">
      <c r="A177" t="s">
        <v>1013</v>
      </c>
      <c r="B177">
        <v>1540.2271363744</v>
      </c>
      <c r="C177">
        <v>1550.1914008066</v>
      </c>
      <c r="D177">
        <v>1560.4407314946</v>
      </c>
      <c r="E177">
        <v>1539.5840929436</v>
      </c>
      <c r="F177">
        <v>1549.8172691</v>
      </c>
      <c r="G177">
        <v>1559.739729447</v>
      </c>
      <c r="H177">
        <v>1541.6468968493</v>
      </c>
      <c r="I177">
        <v>1551.4355038883</v>
      </c>
      <c r="J177">
        <v>1560.8215972485</v>
      </c>
    </row>
    <row r="178" spans="1:10">
      <c r="A178" t="s">
        <v>1014</v>
      </c>
      <c r="B178">
        <v>1540.2275231356</v>
      </c>
      <c r="C178">
        <v>1550.1912039603</v>
      </c>
      <c r="D178">
        <v>1560.4397419518</v>
      </c>
      <c r="E178">
        <v>1539.5848639354</v>
      </c>
      <c r="F178">
        <v>1549.8182452163</v>
      </c>
      <c r="G178">
        <v>1559.7409173812</v>
      </c>
      <c r="H178">
        <v>1541.6497981879</v>
      </c>
      <c r="I178">
        <v>1551.437657364</v>
      </c>
      <c r="J178">
        <v>1560.8196152605</v>
      </c>
    </row>
    <row r="179" spans="1:10">
      <c r="A179" t="s">
        <v>1015</v>
      </c>
      <c r="B179">
        <v>1540.2242422747</v>
      </c>
      <c r="C179">
        <v>1550.1953109867</v>
      </c>
      <c r="D179">
        <v>1560.442119955</v>
      </c>
      <c r="E179">
        <v>1539.5837083906</v>
      </c>
      <c r="F179">
        <v>1549.8170723487</v>
      </c>
      <c r="G179">
        <v>1559.7415113489</v>
      </c>
      <c r="H179">
        <v>1541.6474771161</v>
      </c>
      <c r="I179">
        <v>1551.4382450246</v>
      </c>
      <c r="J179">
        <v>1560.8221920396</v>
      </c>
    </row>
    <row r="180" spans="1:10">
      <c r="A180" t="s">
        <v>1016</v>
      </c>
      <c r="B180">
        <v>1540.2257855416</v>
      </c>
      <c r="C180">
        <v>1550.1919875235</v>
      </c>
      <c r="D180">
        <v>1560.4371664354</v>
      </c>
      <c r="E180">
        <v>1539.5842871053</v>
      </c>
      <c r="F180">
        <v>1549.8176587823</v>
      </c>
      <c r="G180">
        <v>1559.7371562409</v>
      </c>
      <c r="H180">
        <v>1541.6480573834</v>
      </c>
      <c r="I180">
        <v>1551.435896299</v>
      </c>
      <c r="J180">
        <v>1560.8200104953</v>
      </c>
    </row>
    <row r="181" spans="1:10">
      <c r="A181" t="s">
        <v>1017</v>
      </c>
      <c r="B181">
        <v>1540.2265571762</v>
      </c>
      <c r="C181">
        <v>1550.1894457239</v>
      </c>
      <c r="D181">
        <v>1560.4383554322</v>
      </c>
      <c r="E181">
        <v>1539.5839006671</v>
      </c>
      <c r="F181">
        <v>1549.8182452163</v>
      </c>
      <c r="G181">
        <v>1559.7385415147</v>
      </c>
      <c r="H181">
        <v>1541.6490232364</v>
      </c>
      <c r="I181">
        <v>1551.4368744553</v>
      </c>
      <c r="J181">
        <v>1560.8208048402</v>
      </c>
    </row>
    <row r="182" spans="1:10">
      <c r="A182" t="s">
        <v>1018</v>
      </c>
      <c r="B182">
        <v>1540.2263647392</v>
      </c>
      <c r="C182">
        <v>1550.1919875235</v>
      </c>
      <c r="D182">
        <v>1560.4401369942</v>
      </c>
      <c r="E182">
        <v>1539.583514229</v>
      </c>
      <c r="F182">
        <v>1549.8162910747</v>
      </c>
      <c r="G182">
        <v>1559.740520758</v>
      </c>
      <c r="H182">
        <v>1541.6482501759</v>
      </c>
      <c r="I182">
        <v>1551.4384421877</v>
      </c>
      <c r="J182">
        <v>1560.8210024578</v>
      </c>
    </row>
    <row r="183" spans="1:10">
      <c r="A183" t="s">
        <v>1019</v>
      </c>
      <c r="B183">
        <v>1540.2234706425</v>
      </c>
      <c r="C183">
        <v>1550.1951160506</v>
      </c>
      <c r="D183">
        <v>1560.4383554322</v>
      </c>
      <c r="E183">
        <v>1539.5837083906</v>
      </c>
      <c r="F183">
        <v>1549.8182452163</v>
      </c>
      <c r="G183">
        <v>1559.7415113489</v>
      </c>
      <c r="H183">
        <v>1541.6480573834</v>
      </c>
      <c r="I183">
        <v>1551.4364839583</v>
      </c>
      <c r="J183">
        <v>1560.8206052852</v>
      </c>
    </row>
    <row r="184" spans="1:10">
      <c r="A184" t="s">
        <v>1020</v>
      </c>
      <c r="B184">
        <v>1540.2255931048</v>
      </c>
      <c r="C184">
        <v>1550.1921824588</v>
      </c>
      <c r="D184">
        <v>1560.4409309525</v>
      </c>
      <c r="E184">
        <v>1539.5833219526</v>
      </c>
      <c r="F184">
        <v>1549.8184400576</v>
      </c>
      <c r="G184">
        <v>1559.7387407931</v>
      </c>
      <c r="H184">
        <v>1541.6484448585</v>
      </c>
      <c r="I184">
        <v>1551.4368744553</v>
      </c>
      <c r="J184">
        <v>1560.8219944216</v>
      </c>
    </row>
    <row r="185" spans="1:10">
      <c r="A185" t="s">
        <v>1021</v>
      </c>
      <c r="B185">
        <v>1540.2269439372</v>
      </c>
      <c r="C185">
        <v>1550.1925742408</v>
      </c>
      <c r="D185">
        <v>1560.4395444307</v>
      </c>
      <c r="E185">
        <v>1539.584479382</v>
      </c>
      <c r="F185">
        <v>1549.8172691</v>
      </c>
      <c r="G185">
        <v>1559.7393328245</v>
      </c>
      <c r="H185">
        <v>1541.6499909808</v>
      </c>
      <c r="I185">
        <v>1551.435896299</v>
      </c>
      <c r="J185">
        <v>1560.8229844493</v>
      </c>
    </row>
    <row r="186" spans="1:10">
      <c r="A186" t="s">
        <v>1022</v>
      </c>
      <c r="B186">
        <v>1540.2271363744</v>
      </c>
      <c r="C186">
        <v>1550.188859009</v>
      </c>
      <c r="D186">
        <v>1560.4419204968</v>
      </c>
      <c r="E186">
        <v>1539.58582909</v>
      </c>
      <c r="F186">
        <v>1549.8176587823</v>
      </c>
      <c r="G186">
        <v>1559.7395321031</v>
      </c>
      <c r="H186">
        <v>1541.6484448585</v>
      </c>
      <c r="I186">
        <v>1551.4372668666</v>
      </c>
      <c r="J186">
        <v>1560.8212000755</v>
      </c>
    </row>
    <row r="187" spans="1:10">
      <c r="A187" t="s">
        <v>1023</v>
      </c>
      <c r="B187">
        <v>1540.2250139078</v>
      </c>
      <c r="C187">
        <v>1550.1935508299</v>
      </c>
      <c r="D187">
        <v>1560.4391474522</v>
      </c>
      <c r="E187">
        <v>1539.5846716587</v>
      </c>
      <c r="F187">
        <v>1549.818050375</v>
      </c>
      <c r="G187">
        <v>1559.7387407931</v>
      </c>
      <c r="H187">
        <v>1541.6484448585</v>
      </c>
      <c r="I187">
        <v>1551.433938076</v>
      </c>
      <c r="J187">
        <v>1560.8215972485</v>
      </c>
    </row>
    <row r="188" spans="1:10">
      <c r="A188" t="s">
        <v>1024</v>
      </c>
      <c r="B188">
        <v>1540.2267515</v>
      </c>
      <c r="C188">
        <v>1550.1919875235</v>
      </c>
      <c r="D188">
        <v>1560.4403364519</v>
      </c>
      <c r="E188">
        <v>1539.5846716587</v>
      </c>
      <c r="F188">
        <v>1549.818050375</v>
      </c>
      <c r="G188">
        <v>1559.7403234139</v>
      </c>
      <c r="H188">
        <v>1541.6474771161</v>
      </c>
      <c r="I188">
        <v>1551.4355038883</v>
      </c>
      <c r="J188">
        <v>1560.8223896576</v>
      </c>
    </row>
    <row r="189" spans="1:10">
      <c r="A189" t="s">
        <v>1025</v>
      </c>
      <c r="B189">
        <v>1540.2250139078</v>
      </c>
      <c r="C189">
        <v>1550.1931609585</v>
      </c>
      <c r="D189">
        <v>1560.4395444307</v>
      </c>
      <c r="E189">
        <v>1539.5840929436</v>
      </c>
      <c r="F189">
        <v>1549.8188316507</v>
      </c>
      <c r="G189">
        <v>1559.740520758</v>
      </c>
      <c r="H189">
        <v>1541.6480573834</v>
      </c>
      <c r="I189">
        <v>1551.4372668666</v>
      </c>
      <c r="J189">
        <v>1560.8204076676</v>
      </c>
    </row>
    <row r="190" spans="1:10">
      <c r="A190" t="s">
        <v>1026</v>
      </c>
      <c r="B190">
        <v>1540.2236630788</v>
      </c>
      <c r="C190">
        <v>1550.1939426125</v>
      </c>
      <c r="D190">
        <v>1560.4351854237</v>
      </c>
      <c r="E190">
        <v>1539.584479382</v>
      </c>
      <c r="F190">
        <v>1549.8170723487</v>
      </c>
      <c r="G190">
        <v>1559.7385415147</v>
      </c>
      <c r="H190">
        <v>1541.6476699085</v>
      </c>
      <c r="I190">
        <v>1551.4364839583</v>
      </c>
      <c r="J190">
        <v>1560.8206052852</v>
      </c>
    </row>
    <row r="191" spans="1:10">
      <c r="A191" t="s">
        <v>1027</v>
      </c>
      <c r="B191">
        <v>1540.2265571762</v>
      </c>
      <c r="C191">
        <v>1550.1900324393</v>
      </c>
      <c r="D191">
        <v>1560.4393449732</v>
      </c>
      <c r="E191">
        <v>1539.5848639354</v>
      </c>
      <c r="F191">
        <v>1549.8182452163</v>
      </c>
      <c r="G191">
        <v>1559.7389381369</v>
      </c>
      <c r="H191">
        <v>1541.6486376511</v>
      </c>
      <c r="I191">
        <v>1551.4360915473</v>
      </c>
      <c r="J191">
        <v>1560.8204076676</v>
      </c>
    </row>
    <row r="192" spans="1:10">
      <c r="A192" t="s">
        <v>1028</v>
      </c>
      <c r="B192">
        <v>1540.2281023344</v>
      </c>
      <c r="C192">
        <v>1550.1937457656</v>
      </c>
      <c r="D192">
        <v>1560.441128474</v>
      </c>
      <c r="E192">
        <v>1539.5837083906</v>
      </c>
      <c r="F192">
        <v>1549.8186368093</v>
      </c>
      <c r="G192">
        <v>1559.7391354806</v>
      </c>
      <c r="H192">
        <v>1541.6476699085</v>
      </c>
      <c r="I192">
        <v>1551.437854527</v>
      </c>
      <c r="J192">
        <v>1560.8213996307</v>
      </c>
    </row>
    <row r="193" spans="1:10">
      <c r="A193" t="s">
        <v>1029</v>
      </c>
      <c r="B193">
        <v>1540.2250139078</v>
      </c>
      <c r="C193">
        <v>1550.1900324393</v>
      </c>
      <c r="D193">
        <v>1560.4383554322</v>
      </c>
      <c r="E193">
        <v>1539.5839006671</v>
      </c>
      <c r="F193">
        <v>1549.818050375</v>
      </c>
      <c r="G193">
        <v>1559.739729447</v>
      </c>
      <c r="H193">
        <v>1541.6490232364</v>
      </c>
      <c r="I193">
        <v>1551.4360915473</v>
      </c>
      <c r="J193">
        <v>1560.8217948663</v>
      </c>
    </row>
    <row r="194" spans="1:10">
      <c r="A194" t="s">
        <v>1030</v>
      </c>
      <c r="B194">
        <v>1540.2263647392</v>
      </c>
      <c r="C194">
        <v>1550.1914008066</v>
      </c>
      <c r="D194">
        <v>1560.4387504738</v>
      </c>
      <c r="E194">
        <v>1539.5833219526</v>
      </c>
      <c r="F194">
        <v>1549.8172691</v>
      </c>
      <c r="G194">
        <v>1559.7415113489</v>
      </c>
      <c r="H194">
        <v>1541.6488304437</v>
      </c>
      <c r="I194">
        <v>1551.4364839583</v>
      </c>
      <c r="J194">
        <v>1560.8212000755</v>
      </c>
    </row>
    <row r="195" spans="1:10">
      <c r="A195" t="s">
        <v>1031</v>
      </c>
      <c r="B195">
        <v>1540.2275231356</v>
      </c>
      <c r="C195">
        <v>1550.1970711475</v>
      </c>
      <c r="D195">
        <v>1560.4446935513</v>
      </c>
      <c r="E195">
        <v>1539.5846716587</v>
      </c>
      <c r="F195">
        <v>1549.819223244</v>
      </c>
      <c r="G195">
        <v>1559.7407200369</v>
      </c>
      <c r="H195">
        <v>1541.6480573834</v>
      </c>
      <c r="I195">
        <v>1551.4360915473</v>
      </c>
      <c r="J195">
        <v>1560.8227868311</v>
      </c>
    </row>
    <row r="196" spans="1:10">
      <c r="A196" t="s">
        <v>1032</v>
      </c>
      <c r="B196">
        <v>1540.2269439372</v>
      </c>
      <c r="C196">
        <v>1550.1927691763</v>
      </c>
      <c r="D196">
        <v>1560.4405339733</v>
      </c>
      <c r="E196">
        <v>1539.58582909</v>
      </c>
      <c r="F196">
        <v>1549.8186368093</v>
      </c>
      <c r="G196">
        <v>1559.7385415147</v>
      </c>
      <c r="H196">
        <v>1541.6499909808</v>
      </c>
      <c r="I196">
        <v>1551.4356991365</v>
      </c>
      <c r="J196">
        <v>1560.8190204714</v>
      </c>
    </row>
    <row r="197" spans="1:10">
      <c r="A197" t="s">
        <v>1033</v>
      </c>
      <c r="B197">
        <v>1540.2238555152</v>
      </c>
      <c r="C197">
        <v>1550.1931609585</v>
      </c>
      <c r="D197">
        <v>1560.4361749607</v>
      </c>
      <c r="E197">
        <v>1539.5850580973</v>
      </c>
      <c r="F197">
        <v>1549.8194180856</v>
      </c>
      <c r="G197">
        <v>1559.739729447</v>
      </c>
      <c r="H197">
        <v>1541.6488304437</v>
      </c>
      <c r="I197">
        <v>1551.435896299</v>
      </c>
      <c r="J197">
        <v>1560.8208048402</v>
      </c>
    </row>
    <row r="198" spans="1:10">
      <c r="A198" t="s">
        <v>1034</v>
      </c>
      <c r="B198">
        <v>1540.2240479516</v>
      </c>
      <c r="C198">
        <v>1550.1935508299</v>
      </c>
      <c r="D198">
        <v>1560.4397419518</v>
      </c>
      <c r="E198">
        <v>1539.585442651</v>
      </c>
      <c r="F198">
        <v>1549.8174639411</v>
      </c>
      <c r="G198">
        <v>1559.7379475492</v>
      </c>
      <c r="H198">
        <v>1541.6480573834</v>
      </c>
      <c r="I198">
        <v>1551.4364839583</v>
      </c>
      <c r="J198">
        <v>1560.8221920396</v>
      </c>
    </row>
    <row r="199" spans="1:10">
      <c r="A199" t="s">
        <v>1035</v>
      </c>
      <c r="B199">
        <v>1540.2257855416</v>
      </c>
      <c r="C199">
        <v>1550.1921824588</v>
      </c>
      <c r="D199">
        <v>1560.4397419518</v>
      </c>
      <c r="E199">
        <v>1539.5829355149</v>
      </c>
      <c r="F199">
        <v>1549.8178555337</v>
      </c>
      <c r="G199">
        <v>1559.7395321031</v>
      </c>
      <c r="H199">
        <v>1541.6482501759</v>
      </c>
      <c r="I199">
        <v>1551.4388326857</v>
      </c>
      <c r="J199">
        <v>1560.8198128779</v>
      </c>
    </row>
    <row r="200" spans="1:10">
      <c r="A200" t="s">
        <v>1036</v>
      </c>
      <c r="B200">
        <v>1540.2298399336</v>
      </c>
      <c r="C200">
        <v>1550.1919875235</v>
      </c>
      <c r="D200">
        <v>1560.4403364519</v>
      </c>
      <c r="E200">
        <v>1539.585442651</v>
      </c>
      <c r="F200">
        <v>1549.8194180856</v>
      </c>
      <c r="G200">
        <v>1559.7391354806</v>
      </c>
      <c r="H200">
        <v>1541.6484448585</v>
      </c>
      <c r="I200">
        <v>1551.4384421877</v>
      </c>
      <c r="J200">
        <v>1560.8208048402</v>
      </c>
    </row>
    <row r="201" spans="1:10">
      <c r="A201" t="s">
        <v>1037</v>
      </c>
      <c r="B201">
        <v>1540.2244347113</v>
      </c>
      <c r="C201">
        <v>1550.1919875235</v>
      </c>
      <c r="D201">
        <v>1560.437563413</v>
      </c>
      <c r="E201">
        <v>1539.5842871053</v>
      </c>
      <c r="F201">
        <v>1549.8176587823</v>
      </c>
      <c r="G201">
        <v>1559.7389381369</v>
      </c>
      <c r="H201">
        <v>1541.647864591</v>
      </c>
      <c r="I201">
        <v>1551.4368744553</v>
      </c>
      <c r="J201">
        <v>1560.8221920396</v>
      </c>
    </row>
    <row r="202" spans="1:10">
      <c r="A202" t="s">
        <v>1038</v>
      </c>
      <c r="B202">
        <v>1540.2248214711</v>
      </c>
      <c r="C202">
        <v>1550.1894457239</v>
      </c>
      <c r="D202">
        <v>1560.4403364519</v>
      </c>
      <c r="E202">
        <v>1539.584479382</v>
      </c>
      <c r="F202">
        <v>1549.8186368093</v>
      </c>
      <c r="G202">
        <v>1559.7389381369</v>
      </c>
      <c r="H202">
        <v>1541.6480573834</v>
      </c>
      <c r="I202">
        <v>1551.435896299</v>
      </c>
      <c r="J202">
        <v>1560.8210024578</v>
      </c>
    </row>
    <row r="203" spans="1:10">
      <c r="A203" t="s">
        <v>1039</v>
      </c>
      <c r="B203">
        <v>1540.2263647392</v>
      </c>
      <c r="C203">
        <v>1550.1906191551</v>
      </c>
      <c r="D203">
        <v>1560.4403364519</v>
      </c>
      <c r="E203">
        <v>1539.5842871053</v>
      </c>
      <c r="F203">
        <v>1549.8176587823</v>
      </c>
      <c r="G203">
        <v>1559.7411147255</v>
      </c>
      <c r="H203">
        <v>1541.6490232364</v>
      </c>
      <c r="I203">
        <v>1551.4384421877</v>
      </c>
      <c r="J203">
        <v>1560.8208048402</v>
      </c>
    </row>
    <row r="204" spans="1:10">
      <c r="A204" t="s">
        <v>1040</v>
      </c>
      <c r="B204">
        <v>1540.2257855416</v>
      </c>
      <c r="C204">
        <v>1550.1945293313</v>
      </c>
      <c r="D204">
        <v>1560.4397419518</v>
      </c>
      <c r="E204">
        <v>1539.585636813</v>
      </c>
      <c r="F204">
        <v>1549.8196129273</v>
      </c>
      <c r="G204">
        <v>1559.739729447</v>
      </c>
      <c r="H204">
        <v>1541.6484448585</v>
      </c>
      <c r="I204">
        <v>1551.4364839583</v>
      </c>
      <c r="J204">
        <v>1560.8217948663</v>
      </c>
    </row>
    <row r="205" spans="1:10">
      <c r="A205" t="s">
        <v>1041</v>
      </c>
      <c r="B205">
        <v>1540.2277155729</v>
      </c>
      <c r="C205">
        <v>1550.1923773942</v>
      </c>
      <c r="D205">
        <v>1560.4401369942</v>
      </c>
      <c r="E205">
        <v>1539.5840929436</v>
      </c>
      <c r="F205">
        <v>1549.8182452163</v>
      </c>
      <c r="G205">
        <v>1559.7383441711</v>
      </c>
      <c r="H205">
        <v>1541.6488304437</v>
      </c>
      <c r="I205">
        <v>1551.437657364</v>
      </c>
      <c r="J205">
        <v>1560.8182280657</v>
      </c>
    </row>
    <row r="206" spans="1:10">
      <c r="A206" t="s">
        <v>1042</v>
      </c>
      <c r="B206">
        <v>1540.2263647392</v>
      </c>
      <c r="C206">
        <v>1550.1914008066</v>
      </c>
      <c r="D206">
        <v>1560.4433070228</v>
      </c>
      <c r="E206">
        <v>1539.5848639354</v>
      </c>
      <c r="F206">
        <v>1549.818050375</v>
      </c>
      <c r="G206">
        <v>1559.7369588976</v>
      </c>
      <c r="H206">
        <v>1541.6497981879</v>
      </c>
      <c r="I206">
        <v>1551.4364839583</v>
      </c>
      <c r="J206">
        <v>1560.8239764156</v>
      </c>
    </row>
    <row r="207" spans="1:10">
      <c r="A207" t="s">
        <v>1043</v>
      </c>
      <c r="B207">
        <v>1540.2263647392</v>
      </c>
      <c r="C207">
        <v>1550.1919875235</v>
      </c>
      <c r="D207">
        <v>1560.4363744174</v>
      </c>
      <c r="E207">
        <v>1539.5842871053</v>
      </c>
      <c r="F207">
        <v>1549.8190264922</v>
      </c>
      <c r="G207">
        <v>1559.739926791</v>
      </c>
      <c r="H207">
        <v>1541.6480573834</v>
      </c>
      <c r="I207">
        <v>1551.437657364</v>
      </c>
      <c r="J207">
        <v>1560.8204076676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1540.2211689566</v>
      </c>
      <c r="C2">
        <v>1550.1878958036</v>
      </c>
      <c r="D2">
        <v>1560.4413414874</v>
      </c>
      <c r="E2">
        <v>1539.5864228869</v>
      </c>
      <c r="F2">
        <v>1549.8295957624</v>
      </c>
      <c r="G2">
        <v>1559.7435060778</v>
      </c>
      <c r="H2">
        <v>1541.6585136101</v>
      </c>
      <c r="I2">
        <v>1551.4427644751</v>
      </c>
      <c r="J2">
        <v>1560.8247843266</v>
      </c>
    </row>
    <row r="3" spans="1:10">
      <c r="A3" t="s">
        <v>1045</v>
      </c>
      <c r="B3">
        <v>1540.2190465065</v>
      </c>
      <c r="C3">
        <v>1550.1884825178</v>
      </c>
      <c r="D3">
        <v>1560.4397574437</v>
      </c>
      <c r="E3">
        <v>1539.5877725984</v>
      </c>
      <c r="F3">
        <v>1549.8292041639</v>
      </c>
      <c r="G3">
        <v>1559.7439007677</v>
      </c>
      <c r="H3">
        <v>1541.658320815</v>
      </c>
      <c r="I3">
        <v>1551.4431568894</v>
      </c>
      <c r="J3">
        <v>1560.8253791202</v>
      </c>
    </row>
    <row r="4" spans="1:10">
      <c r="A4" t="s">
        <v>1046</v>
      </c>
      <c r="B4">
        <v>1540.2202030052</v>
      </c>
      <c r="C4">
        <v>1550.1884825178</v>
      </c>
      <c r="D4">
        <v>1560.439162944</v>
      </c>
      <c r="E4">
        <v>1539.5893145901</v>
      </c>
      <c r="F4">
        <v>1549.8299854509</v>
      </c>
      <c r="G4">
        <v>1559.7454853337</v>
      </c>
      <c r="H4">
        <v>1541.6585136101</v>
      </c>
      <c r="I4">
        <v>1551.4433521396</v>
      </c>
      <c r="J4">
        <v>1560.8261715331</v>
      </c>
    </row>
    <row r="5" spans="1:10">
      <c r="A5" t="s">
        <v>1047</v>
      </c>
      <c r="B5">
        <v>1540.2221330225</v>
      </c>
      <c r="C5">
        <v>1550.185745796</v>
      </c>
      <c r="D5">
        <v>1560.4385684448</v>
      </c>
      <c r="E5">
        <v>1539.5868074414</v>
      </c>
      <c r="F5">
        <v>1549.8297906067</v>
      </c>
      <c r="G5">
        <v>1559.7442973926</v>
      </c>
      <c r="H5">
        <v>1541.6594813664</v>
      </c>
      <c r="I5">
        <v>1551.4433521396</v>
      </c>
      <c r="J5">
        <v>1560.8235947409</v>
      </c>
    </row>
    <row r="6" spans="1:10">
      <c r="A6" t="s">
        <v>1048</v>
      </c>
      <c r="B6">
        <v>1540.2198181343</v>
      </c>
      <c r="C6">
        <v>1550.1886774523</v>
      </c>
      <c r="D6">
        <v>1560.4443139985</v>
      </c>
      <c r="E6">
        <v>1539.5902797503</v>
      </c>
      <c r="F6">
        <v>1549.8303770498</v>
      </c>
      <c r="G6">
        <v>1559.7433087329</v>
      </c>
      <c r="H6">
        <v>1541.6602544382</v>
      </c>
      <c r="I6">
        <v>1551.442176811</v>
      </c>
      <c r="J6">
        <v>1560.8265687086</v>
      </c>
    </row>
    <row r="7" spans="1:10">
      <c r="A7" t="s">
        <v>1049</v>
      </c>
      <c r="B7">
        <v>1540.2190465065</v>
      </c>
      <c r="C7">
        <v>1550.1878958036</v>
      </c>
      <c r="D7">
        <v>1560.4413414874</v>
      </c>
      <c r="E7">
        <v>1539.5887377567</v>
      </c>
      <c r="F7">
        <v>1549.8292041639</v>
      </c>
      <c r="G7">
        <v>1559.7439007677</v>
      </c>
      <c r="H7">
        <v>1541.6579352251</v>
      </c>
      <c r="I7">
        <v>1551.4423739752</v>
      </c>
      <c r="J7">
        <v>1560.8247843266</v>
      </c>
    </row>
    <row r="8" spans="1:10">
      <c r="A8" t="s">
        <v>1050</v>
      </c>
      <c r="B8">
        <v>1540.2198181343</v>
      </c>
      <c r="C8">
        <v>1550.1875059351</v>
      </c>
      <c r="D8">
        <v>1560.4425304905</v>
      </c>
      <c r="E8">
        <v>1539.5898933091</v>
      </c>
      <c r="F8">
        <v>1549.8294009183</v>
      </c>
      <c r="G8">
        <v>1559.7450887082</v>
      </c>
      <c r="H8">
        <v>1541.65812802</v>
      </c>
      <c r="I8">
        <v>1551.4433521396</v>
      </c>
      <c r="J8">
        <v>1560.8241895335</v>
      </c>
    </row>
    <row r="9" spans="1:10">
      <c r="A9" t="s">
        <v>1051</v>
      </c>
      <c r="B9">
        <v>1540.2173089317</v>
      </c>
      <c r="C9">
        <v>1550.1878958036</v>
      </c>
      <c r="D9">
        <v>1560.4415409454</v>
      </c>
      <c r="E9">
        <v>1539.5897010311</v>
      </c>
      <c r="F9">
        <v>1549.8303770498</v>
      </c>
      <c r="G9">
        <v>1559.7427147638</v>
      </c>
      <c r="H9">
        <v>1541.65774054</v>
      </c>
      <c r="I9">
        <v>1551.443549304</v>
      </c>
      <c r="J9">
        <v>1560.8259739141</v>
      </c>
    </row>
    <row r="10" spans="1:10">
      <c r="A10" t="s">
        <v>1052</v>
      </c>
      <c r="B10">
        <v>1540.2192389417</v>
      </c>
      <c r="C10">
        <v>1550.1877008694</v>
      </c>
      <c r="D10">
        <v>1560.4401524861</v>
      </c>
      <c r="E10">
        <v>1539.5875803209</v>
      </c>
      <c r="F10">
        <v>1549.8282280338</v>
      </c>
      <c r="G10">
        <v>1559.7427147638</v>
      </c>
      <c r="H10">
        <v>1541.6587082953</v>
      </c>
      <c r="I10">
        <v>1551.4433521396</v>
      </c>
      <c r="J10">
        <v>1560.825576739</v>
      </c>
    </row>
    <row r="11" spans="1:10">
      <c r="A11" t="s">
        <v>1053</v>
      </c>
      <c r="B11">
        <v>1540.2223273452</v>
      </c>
      <c r="C11">
        <v>1550.1863325086</v>
      </c>
      <c r="D11">
        <v>1560.439360465</v>
      </c>
      <c r="E11">
        <v>1539.5883513162</v>
      </c>
      <c r="F11">
        <v>1549.8284228777</v>
      </c>
      <c r="G11">
        <v>1559.7444947377</v>
      </c>
      <c r="H11">
        <v>1541.658320815</v>
      </c>
      <c r="I11">
        <v>1551.4408062347</v>
      </c>
      <c r="J11">
        <v>1560.8261715331</v>
      </c>
    </row>
    <row r="12" spans="1:10">
      <c r="A12" t="s">
        <v>1054</v>
      </c>
      <c r="B12">
        <v>1540.2207821986</v>
      </c>
      <c r="C12">
        <v>1550.1828122397</v>
      </c>
      <c r="D12">
        <v>1560.4423329687</v>
      </c>
      <c r="E12">
        <v>1539.5883513162</v>
      </c>
      <c r="F12">
        <v>1549.8284228777</v>
      </c>
      <c r="G12">
        <v>1559.7452879883</v>
      </c>
      <c r="H12">
        <v>1541.6594813664</v>
      </c>
      <c r="I12">
        <v>1551.4417863114</v>
      </c>
      <c r="J12">
        <v>1560.8249819453</v>
      </c>
    </row>
    <row r="13" spans="1:10">
      <c r="A13" t="s">
        <v>1055</v>
      </c>
      <c r="B13">
        <v>1540.2175013665</v>
      </c>
      <c r="C13">
        <v>1550.1921977479</v>
      </c>
      <c r="D13">
        <v>1560.4405494651</v>
      </c>
      <c r="E13">
        <v>1539.5883513162</v>
      </c>
      <c r="F13">
        <v>1549.8294009183</v>
      </c>
      <c r="G13">
        <v>1559.7441000475</v>
      </c>
      <c r="H13">
        <v>1541.6585136101</v>
      </c>
      <c r="I13">
        <v>1551.443549304</v>
      </c>
      <c r="J13">
        <v>1560.8265687086</v>
      </c>
    </row>
    <row r="14" spans="1:10">
      <c r="A14" t="s">
        <v>1056</v>
      </c>
      <c r="B14">
        <v>1540.2200105698</v>
      </c>
      <c r="C14">
        <v>1550.1875059351</v>
      </c>
      <c r="D14">
        <v>1560.4451060246</v>
      </c>
      <c r="E14">
        <v>1539.5891223123</v>
      </c>
      <c r="F14">
        <v>1549.8290093198</v>
      </c>
      <c r="G14">
        <v>1559.7448913629</v>
      </c>
      <c r="H14">
        <v>1541.6585136101</v>
      </c>
      <c r="I14">
        <v>1551.4431568894</v>
      </c>
      <c r="J14">
        <v>1560.8253791202</v>
      </c>
    </row>
    <row r="15" spans="1:10">
      <c r="A15" t="s">
        <v>1057</v>
      </c>
      <c r="B15">
        <v>1540.2207821986</v>
      </c>
      <c r="C15">
        <v>1550.1882875834</v>
      </c>
      <c r="D15">
        <v>1560.4447090432</v>
      </c>
      <c r="E15">
        <v>1539.5871938811</v>
      </c>
      <c r="F15">
        <v>1549.8297906067</v>
      </c>
      <c r="G15">
        <v>1559.7462766505</v>
      </c>
      <c r="H15">
        <v>1541.6587082953</v>
      </c>
      <c r="I15">
        <v>1551.4410033985</v>
      </c>
      <c r="J15">
        <v>1560.8247843266</v>
      </c>
    </row>
    <row r="16" spans="1:10">
      <c r="A16" t="s">
        <v>1058</v>
      </c>
      <c r="B16">
        <v>1540.2207821986</v>
      </c>
      <c r="C16">
        <v>1550.1875059351</v>
      </c>
      <c r="D16">
        <v>1560.4413414874</v>
      </c>
      <c r="E16">
        <v>1539.5875803209</v>
      </c>
      <c r="F16">
        <v>1549.8288144758</v>
      </c>
      <c r="G16">
        <v>1559.7439007677</v>
      </c>
      <c r="H16">
        <v>1541.65774054</v>
      </c>
      <c r="I16">
        <v>1551.4433521396</v>
      </c>
      <c r="J16">
        <v>1560.8233971226</v>
      </c>
    </row>
    <row r="17" spans="1:10">
      <c r="A17" t="s">
        <v>1059</v>
      </c>
      <c r="B17">
        <v>1540.2238706082</v>
      </c>
      <c r="C17">
        <v>1550.1906344442</v>
      </c>
      <c r="D17">
        <v>1560.4409464444</v>
      </c>
      <c r="E17">
        <v>1539.5877725984</v>
      </c>
      <c r="F17">
        <v>1549.8295957624</v>
      </c>
      <c r="G17">
        <v>1559.7425154844</v>
      </c>
      <c r="H17">
        <v>1541.6590938857</v>
      </c>
      <c r="I17">
        <v>1551.4404157358</v>
      </c>
      <c r="J17">
        <v>1560.827558742</v>
      </c>
    </row>
    <row r="18" spans="1:10">
      <c r="A18" t="s">
        <v>1060</v>
      </c>
      <c r="B18">
        <v>1540.2184673144</v>
      </c>
      <c r="C18">
        <v>1550.1863325086</v>
      </c>
      <c r="D18">
        <v>1560.441738467</v>
      </c>
      <c r="E18">
        <v>1539.5883513162</v>
      </c>
      <c r="F18">
        <v>1549.8294009183</v>
      </c>
      <c r="G18">
        <v>1559.7446940177</v>
      </c>
      <c r="H18">
        <v>1541.6563871967</v>
      </c>
      <c r="I18">
        <v>1551.4413938978</v>
      </c>
      <c r="J18">
        <v>1560.822405157</v>
      </c>
    </row>
    <row r="19" spans="1:10">
      <c r="A19" t="s">
        <v>1061</v>
      </c>
      <c r="B19">
        <v>1540.2176938013</v>
      </c>
      <c r="C19">
        <v>1550.1865274425</v>
      </c>
      <c r="D19">
        <v>1560.441738467</v>
      </c>
      <c r="E19">
        <v>1539.5870016037</v>
      </c>
      <c r="F19">
        <v>1549.8282280338</v>
      </c>
      <c r="G19">
        <v>1559.7433087329</v>
      </c>
      <c r="H19">
        <v>1541.6594813664</v>
      </c>
      <c r="I19">
        <v>1551.4433521396</v>
      </c>
      <c r="J19">
        <v>1560.8249819453</v>
      </c>
    </row>
    <row r="20" spans="1:10">
      <c r="A20" t="s">
        <v>1062</v>
      </c>
      <c r="B20">
        <v>1540.2203973274</v>
      </c>
      <c r="C20">
        <v>1550.1884825178</v>
      </c>
      <c r="D20">
        <v>1560.4413414874</v>
      </c>
      <c r="E20">
        <v>1539.5889300344</v>
      </c>
      <c r="F20">
        <v>1549.8280312798</v>
      </c>
      <c r="G20">
        <v>1559.7448913629</v>
      </c>
      <c r="H20">
        <v>1541.6604472337</v>
      </c>
      <c r="I20">
        <v>1551.4413938978</v>
      </c>
      <c r="J20">
        <v>1560.8241895335</v>
      </c>
    </row>
    <row r="21" spans="1:10">
      <c r="A21" t="s">
        <v>1063</v>
      </c>
      <c r="B21">
        <v>1540.2198181343</v>
      </c>
      <c r="C21">
        <v>1550.1886774523</v>
      </c>
      <c r="D21">
        <v>1560.4389654231</v>
      </c>
      <c r="E21">
        <v>1539.5883513162</v>
      </c>
      <c r="F21">
        <v>1549.8286177216</v>
      </c>
      <c r="G21">
        <v>1559.7444947377</v>
      </c>
      <c r="H21">
        <v>1541.6598688472</v>
      </c>
      <c r="I21">
        <v>1551.4419815612</v>
      </c>
      <c r="J21">
        <v>1560.8281535377</v>
      </c>
    </row>
    <row r="22" spans="1:10">
      <c r="A22" t="s">
        <v>1064</v>
      </c>
      <c r="B22">
        <v>1540.2213613924</v>
      </c>
      <c r="C22">
        <v>1550.1894610129</v>
      </c>
      <c r="D22">
        <v>1560.441738467</v>
      </c>
      <c r="E22">
        <v>1539.5885435939</v>
      </c>
      <c r="F22">
        <v>1549.8309634935</v>
      </c>
      <c r="G22">
        <v>1559.7442973926</v>
      </c>
      <c r="H22">
        <v>1541.658320815</v>
      </c>
      <c r="I22">
        <v>1551.4417863114</v>
      </c>
      <c r="J22">
        <v>1560.8259739141</v>
      </c>
    </row>
    <row r="23" spans="1:10">
      <c r="A23" t="s">
        <v>1065</v>
      </c>
      <c r="B23">
        <v>1540.2196238123</v>
      </c>
      <c r="C23">
        <v>1550.1882875834</v>
      </c>
      <c r="D23">
        <v>1560.4431249927</v>
      </c>
      <c r="E23">
        <v>1539.5881590386</v>
      </c>
      <c r="F23">
        <v>1549.8297906067</v>
      </c>
      <c r="G23">
        <v>1559.7425154844</v>
      </c>
      <c r="H23">
        <v>1541.6602544382</v>
      </c>
      <c r="I23">
        <v>1551.4429616393</v>
      </c>
      <c r="J23">
        <v>1560.825576739</v>
      </c>
    </row>
    <row r="24" spans="1:10">
      <c r="A24" t="s">
        <v>1066</v>
      </c>
      <c r="B24">
        <v>1540.2248365642</v>
      </c>
      <c r="C24">
        <v>1550.1855508623</v>
      </c>
      <c r="D24">
        <v>1560.4441164763</v>
      </c>
      <c r="E24">
        <v>1539.5875803209</v>
      </c>
      <c r="F24">
        <v>1549.8295957624</v>
      </c>
      <c r="G24">
        <v>1559.7441000475</v>
      </c>
      <c r="H24">
        <v>1541.6590938857</v>
      </c>
      <c r="I24">
        <v>1551.4427644751</v>
      </c>
      <c r="J24">
        <v>1560.8259739141</v>
      </c>
    </row>
    <row r="25" spans="1:10">
      <c r="A25" t="s">
        <v>1067</v>
      </c>
      <c r="B25">
        <v>1540.2171164969</v>
      </c>
      <c r="C25">
        <v>1550.1880926491</v>
      </c>
      <c r="D25">
        <v>1560.4427280123</v>
      </c>
      <c r="E25">
        <v>1539.5885435939</v>
      </c>
      <c r="F25">
        <v>1549.8295957624</v>
      </c>
      <c r="G25">
        <v>1559.7462766505</v>
      </c>
      <c r="H25">
        <v>1541.658320815</v>
      </c>
      <c r="I25">
        <v>1551.4425692251</v>
      </c>
      <c r="J25">
        <v>1560.8267663277</v>
      </c>
    </row>
    <row r="26" spans="1:10">
      <c r="A26" t="s">
        <v>1068</v>
      </c>
      <c r="B26">
        <v>1540.2186597495</v>
      </c>
      <c r="C26">
        <v>1550.1914160956</v>
      </c>
      <c r="D26">
        <v>1560.4411439658</v>
      </c>
      <c r="E26">
        <v>1539.5879648759</v>
      </c>
      <c r="F26">
        <v>1549.8303770498</v>
      </c>
      <c r="G26">
        <v>1559.7452879883</v>
      </c>
      <c r="H26">
        <v>1541.6598688472</v>
      </c>
      <c r="I26">
        <v>1551.4429616393</v>
      </c>
      <c r="J26">
        <v>1560.8249819453</v>
      </c>
    </row>
    <row r="27" spans="1:10">
      <c r="A27" t="s">
        <v>1069</v>
      </c>
      <c r="B27">
        <v>1540.2213613924</v>
      </c>
      <c r="C27">
        <v>1550.1878958036</v>
      </c>
      <c r="D27">
        <v>1560.4403519438</v>
      </c>
      <c r="E27">
        <v>1539.5879648759</v>
      </c>
      <c r="F27">
        <v>1549.8280312798</v>
      </c>
      <c r="G27">
        <v>1559.7407355149</v>
      </c>
      <c r="H27">
        <v>1541.6589010905</v>
      </c>
      <c r="I27">
        <v>1551.4443322195</v>
      </c>
      <c r="J27">
        <v>1560.827558742</v>
      </c>
    </row>
    <row r="28" spans="1:10">
      <c r="A28" t="s">
        <v>1070</v>
      </c>
      <c r="B28">
        <v>1540.2202030052</v>
      </c>
      <c r="C28">
        <v>1550.1892641671</v>
      </c>
      <c r="D28">
        <v>1560.4415409454</v>
      </c>
      <c r="E28">
        <v>1539.5885435939</v>
      </c>
      <c r="F28">
        <v>1549.8299854509</v>
      </c>
      <c r="G28">
        <v>1559.7460793049</v>
      </c>
      <c r="H28">
        <v>1541.6579352251</v>
      </c>
      <c r="I28">
        <v>1551.4433521396</v>
      </c>
      <c r="J28">
        <v>1560.8249819453</v>
      </c>
    </row>
    <row r="29" spans="1:10">
      <c r="A29" t="s">
        <v>1071</v>
      </c>
      <c r="B29">
        <v>1540.2217481507</v>
      </c>
      <c r="C29">
        <v>1550.1873090898</v>
      </c>
      <c r="D29">
        <v>1560.438370924</v>
      </c>
      <c r="E29">
        <v>1539.5881590386</v>
      </c>
      <c r="F29">
        <v>1549.8299854509</v>
      </c>
      <c r="G29">
        <v>1559.7429121085</v>
      </c>
      <c r="H29">
        <v>1541.6579352251</v>
      </c>
      <c r="I29">
        <v>1551.4408062347</v>
      </c>
      <c r="J29">
        <v>1560.825179564</v>
      </c>
    </row>
    <row r="30" spans="1:10">
      <c r="A30" t="s">
        <v>1072</v>
      </c>
      <c r="B30">
        <v>1540.2198181343</v>
      </c>
      <c r="C30">
        <v>1550.1847673056</v>
      </c>
      <c r="D30">
        <v>1560.4429274707</v>
      </c>
      <c r="E30">
        <v>1539.5891223123</v>
      </c>
      <c r="F30">
        <v>1549.8303770498</v>
      </c>
      <c r="G30">
        <v>1559.7442973926</v>
      </c>
      <c r="H30">
        <v>1541.6589010905</v>
      </c>
      <c r="I30">
        <v>1551.4408062347</v>
      </c>
      <c r="J30">
        <v>1560.825576739</v>
      </c>
    </row>
    <row r="31" spans="1:10">
      <c r="A31" t="s">
        <v>1073</v>
      </c>
      <c r="B31">
        <v>1540.2219405866</v>
      </c>
      <c r="C31">
        <v>1550.1855508623</v>
      </c>
      <c r="D31">
        <v>1560.4415409454</v>
      </c>
      <c r="E31">
        <v>1539.5881590386</v>
      </c>
      <c r="F31">
        <v>1549.8290093198</v>
      </c>
      <c r="G31">
        <v>1559.7450887082</v>
      </c>
      <c r="H31">
        <v>1541.6585136101</v>
      </c>
      <c r="I31">
        <v>1551.4423739752</v>
      </c>
      <c r="J31">
        <v>1560.8249819453</v>
      </c>
    </row>
    <row r="32" spans="1:10">
      <c r="A32" t="s">
        <v>1074</v>
      </c>
      <c r="B32">
        <v>1540.2171164969</v>
      </c>
      <c r="C32">
        <v>1550.1894610129</v>
      </c>
      <c r="D32">
        <v>1560.4411439658</v>
      </c>
      <c r="E32">
        <v>1539.5885435939</v>
      </c>
      <c r="F32">
        <v>1549.8303770498</v>
      </c>
      <c r="G32">
        <v>1559.7446940177</v>
      </c>
      <c r="H32">
        <v>1541.6604472337</v>
      </c>
      <c r="I32">
        <v>1551.4433521396</v>
      </c>
      <c r="J32">
        <v>1560.8259739141</v>
      </c>
    </row>
    <row r="33" spans="1:10">
      <c r="A33" t="s">
        <v>1075</v>
      </c>
      <c r="B33">
        <v>1540.2188521847</v>
      </c>
      <c r="C33">
        <v>1550.1880926491</v>
      </c>
      <c r="D33">
        <v>1560.4419359887</v>
      </c>
      <c r="E33">
        <v>1539.5895087531</v>
      </c>
      <c r="F33">
        <v>1549.8294009183</v>
      </c>
      <c r="G33">
        <v>1559.7437034227</v>
      </c>
      <c r="H33">
        <v>1541.6571602654</v>
      </c>
      <c r="I33">
        <v>1551.4417863114</v>
      </c>
      <c r="J33">
        <v>1560.825576739</v>
      </c>
    </row>
    <row r="34" spans="1:10">
      <c r="A34" t="s">
        <v>1076</v>
      </c>
      <c r="B34">
        <v>1540.219431377</v>
      </c>
      <c r="C34">
        <v>1550.1833989501</v>
      </c>
      <c r="D34">
        <v>1560.4437194954</v>
      </c>
      <c r="E34">
        <v>1539.5887377567</v>
      </c>
      <c r="F34">
        <v>1549.8290093198</v>
      </c>
      <c r="G34">
        <v>1559.7444947377</v>
      </c>
      <c r="H34">
        <v>1541.658320815</v>
      </c>
      <c r="I34">
        <v>1551.4441350549</v>
      </c>
      <c r="J34">
        <v>1560.8273611227</v>
      </c>
    </row>
    <row r="35" spans="1:10">
      <c r="A35" t="s">
        <v>1077</v>
      </c>
      <c r="B35">
        <v>1540.219431377</v>
      </c>
      <c r="C35">
        <v>1550.1880926491</v>
      </c>
      <c r="D35">
        <v>1560.4409464444</v>
      </c>
      <c r="E35">
        <v>1539.5883513162</v>
      </c>
      <c r="F35">
        <v>1549.8299854509</v>
      </c>
      <c r="G35">
        <v>1559.7444947377</v>
      </c>
      <c r="H35">
        <v>1541.6590938857</v>
      </c>
      <c r="I35">
        <v>1551.4443322195</v>
      </c>
      <c r="J35">
        <v>1560.8263691521</v>
      </c>
    </row>
    <row r="36" spans="1:10">
      <c r="A36" t="s">
        <v>1078</v>
      </c>
      <c r="B36">
        <v>1540.2229065401</v>
      </c>
      <c r="C36">
        <v>1550.1855508623</v>
      </c>
      <c r="D36">
        <v>1560.4411439658</v>
      </c>
      <c r="E36">
        <v>1539.5883513162</v>
      </c>
      <c r="F36">
        <v>1549.8290093198</v>
      </c>
      <c r="G36">
        <v>1559.7421207951</v>
      </c>
      <c r="H36">
        <v>1541.6598688472</v>
      </c>
      <c r="I36">
        <v>1551.4411986481</v>
      </c>
      <c r="J36">
        <v>1560.8237923593</v>
      </c>
    </row>
    <row r="37" spans="1:10">
      <c r="A37" t="s">
        <v>1079</v>
      </c>
      <c r="B37">
        <v>1540.2190465065</v>
      </c>
      <c r="C37">
        <v>1550.1892641671</v>
      </c>
      <c r="D37">
        <v>1560.4385684448</v>
      </c>
      <c r="E37">
        <v>1539.5881590386</v>
      </c>
      <c r="F37">
        <v>1549.8299854509</v>
      </c>
      <c r="G37">
        <v>1559.7444947377</v>
      </c>
      <c r="H37">
        <v>1541.6590938857</v>
      </c>
      <c r="I37">
        <v>1551.4413938978</v>
      </c>
      <c r="J37">
        <v>1560.8241895335</v>
      </c>
    </row>
    <row r="38" spans="1:10">
      <c r="A38" t="s">
        <v>1080</v>
      </c>
      <c r="B38">
        <v>1540.2198181343</v>
      </c>
      <c r="C38">
        <v>1550.1904375981</v>
      </c>
      <c r="D38">
        <v>1560.4387659657</v>
      </c>
      <c r="E38">
        <v>1539.5902797503</v>
      </c>
      <c r="F38">
        <v>1549.8290093198</v>
      </c>
      <c r="G38">
        <v>1559.7427147638</v>
      </c>
      <c r="H38">
        <v>1541.65774054</v>
      </c>
      <c r="I38">
        <v>1551.4408062347</v>
      </c>
      <c r="J38">
        <v>1560.8235947409</v>
      </c>
    </row>
    <row r="39" spans="1:10">
      <c r="A39" t="s">
        <v>1081</v>
      </c>
      <c r="B39">
        <v>1540.2207821986</v>
      </c>
      <c r="C39">
        <v>1550.1877008694</v>
      </c>
      <c r="D39">
        <v>1560.4403519438</v>
      </c>
      <c r="E39">
        <v>1539.5877725984</v>
      </c>
      <c r="F39">
        <v>1549.8294009183</v>
      </c>
      <c r="G39">
        <v>1559.7452879883</v>
      </c>
      <c r="H39">
        <v>1541.6587082953</v>
      </c>
      <c r="I39">
        <v>1551.4423739752</v>
      </c>
      <c r="J39">
        <v>1560.825576739</v>
      </c>
    </row>
    <row r="40" spans="1:10">
      <c r="A40" t="s">
        <v>1082</v>
      </c>
      <c r="B40">
        <v>1540.219431377</v>
      </c>
      <c r="C40">
        <v>1550.1865274425</v>
      </c>
      <c r="D40">
        <v>1560.4423329687</v>
      </c>
      <c r="E40">
        <v>1539.5860364476</v>
      </c>
      <c r="F40">
        <v>1549.8305718942</v>
      </c>
      <c r="G40">
        <v>1559.7441000475</v>
      </c>
      <c r="H40">
        <v>1541.6590938857</v>
      </c>
      <c r="I40">
        <v>1551.4419815612</v>
      </c>
      <c r="J40">
        <v>1560.827558742</v>
      </c>
    </row>
    <row r="41" spans="1:10">
      <c r="A41" t="s">
        <v>1083</v>
      </c>
      <c r="B41">
        <v>1540.2207821986</v>
      </c>
      <c r="C41">
        <v>1550.1861375747</v>
      </c>
      <c r="D41">
        <v>1560.4447090432</v>
      </c>
      <c r="E41">
        <v>1539.5879648759</v>
      </c>
      <c r="F41">
        <v>1549.8290093198</v>
      </c>
      <c r="G41">
        <v>1559.7441000475</v>
      </c>
      <c r="H41">
        <v>1541.6598688472</v>
      </c>
      <c r="I41">
        <v>1551.4433521396</v>
      </c>
      <c r="J41">
        <v>1560.8253791202</v>
      </c>
    </row>
    <row r="42" spans="1:10">
      <c r="A42" t="s">
        <v>1084</v>
      </c>
      <c r="B42">
        <v>1540.2225197812</v>
      </c>
      <c r="C42">
        <v>1550.1888742979</v>
      </c>
      <c r="D42">
        <v>1560.4375789048</v>
      </c>
      <c r="E42">
        <v>1539.5893145901</v>
      </c>
      <c r="F42">
        <v>1549.8282280338</v>
      </c>
      <c r="G42">
        <v>1559.7444947377</v>
      </c>
      <c r="H42">
        <v>1541.6590938857</v>
      </c>
      <c r="I42">
        <v>1551.4431568894</v>
      </c>
      <c r="J42">
        <v>1560.8241895335</v>
      </c>
    </row>
    <row r="43" spans="1:10">
      <c r="A43" t="s">
        <v>1085</v>
      </c>
      <c r="B43">
        <v>1540.2221330225</v>
      </c>
      <c r="C43">
        <v>1550.1873090898</v>
      </c>
      <c r="D43">
        <v>1560.4377764254</v>
      </c>
      <c r="E43">
        <v>1539.5866151641</v>
      </c>
      <c r="F43">
        <v>1549.8299854509</v>
      </c>
      <c r="G43">
        <v>1559.7431094533</v>
      </c>
      <c r="H43">
        <v>1541.6604472337</v>
      </c>
      <c r="I43">
        <v>1551.4437445542</v>
      </c>
      <c r="J43">
        <v>1560.8253791202</v>
      </c>
    </row>
    <row r="44" spans="1:10">
      <c r="A44" t="s">
        <v>1086</v>
      </c>
      <c r="B44">
        <v>1540.2213613924</v>
      </c>
      <c r="C44">
        <v>1550.1880926491</v>
      </c>
      <c r="D44">
        <v>1560.4403519438</v>
      </c>
      <c r="E44">
        <v>1539.5875803209</v>
      </c>
      <c r="F44">
        <v>1549.8286177216</v>
      </c>
      <c r="G44">
        <v>1559.7452879883</v>
      </c>
      <c r="H44">
        <v>1541.6596741617</v>
      </c>
      <c r="I44">
        <v>1551.4400233228</v>
      </c>
      <c r="J44">
        <v>1560.825576739</v>
      </c>
    </row>
    <row r="45" spans="1:10">
      <c r="A45" t="s">
        <v>1087</v>
      </c>
      <c r="B45">
        <v>1540.2215557148</v>
      </c>
      <c r="C45">
        <v>1550.1878958036</v>
      </c>
      <c r="D45">
        <v>1560.4429274707</v>
      </c>
      <c r="E45">
        <v>1539.5887377567</v>
      </c>
      <c r="F45">
        <v>1549.8276415923</v>
      </c>
      <c r="G45">
        <v>1559.7431094533</v>
      </c>
      <c r="H45">
        <v>1541.6590938857</v>
      </c>
      <c r="I45">
        <v>1551.4429616393</v>
      </c>
      <c r="J45">
        <v>1560.8267663277</v>
      </c>
    </row>
    <row r="46" spans="1:10">
      <c r="A46" t="s">
        <v>1088</v>
      </c>
      <c r="B46">
        <v>1540.2192389417</v>
      </c>
      <c r="C46">
        <v>1550.1873090898</v>
      </c>
      <c r="D46">
        <v>1560.4413414874</v>
      </c>
      <c r="E46">
        <v>1539.5883513162</v>
      </c>
      <c r="F46">
        <v>1549.8292041639</v>
      </c>
      <c r="G46">
        <v>1559.7458819594</v>
      </c>
      <c r="H46">
        <v>1541.6590938857</v>
      </c>
      <c r="I46">
        <v>1551.4423739752</v>
      </c>
      <c r="J46">
        <v>1560.8267663277</v>
      </c>
    </row>
    <row r="47" spans="1:10">
      <c r="A47" t="s">
        <v>1089</v>
      </c>
      <c r="B47">
        <v>1540.2215557148</v>
      </c>
      <c r="C47">
        <v>1550.1861375747</v>
      </c>
      <c r="D47">
        <v>1560.4431249927</v>
      </c>
      <c r="E47">
        <v>1539.5870016037</v>
      </c>
      <c r="F47">
        <v>1549.8299854509</v>
      </c>
      <c r="G47">
        <v>1559.7439007677</v>
      </c>
      <c r="H47">
        <v>1541.6598688472</v>
      </c>
      <c r="I47">
        <v>1551.4425692251</v>
      </c>
      <c r="J47">
        <v>1560.8247843266</v>
      </c>
    </row>
    <row r="48" spans="1:10">
      <c r="A48" t="s">
        <v>1090</v>
      </c>
      <c r="B48">
        <v>1540.2182729928</v>
      </c>
      <c r="C48">
        <v>1550.1871141557</v>
      </c>
      <c r="D48">
        <v>1560.4377764254</v>
      </c>
      <c r="E48">
        <v>1539.5873861584</v>
      </c>
      <c r="F48">
        <v>1549.8295957624</v>
      </c>
      <c r="G48">
        <v>1559.7425154844</v>
      </c>
      <c r="H48">
        <v>1541.6587082953</v>
      </c>
      <c r="I48">
        <v>1551.442176811</v>
      </c>
      <c r="J48">
        <v>1560.824586708</v>
      </c>
    </row>
    <row r="49" spans="1:10">
      <c r="A49" t="s">
        <v>1091</v>
      </c>
      <c r="B49">
        <v>1540.220589763</v>
      </c>
      <c r="C49">
        <v>1550.1894610129</v>
      </c>
      <c r="D49">
        <v>1560.441738467</v>
      </c>
      <c r="E49">
        <v>1539.5883513162</v>
      </c>
      <c r="F49">
        <v>1549.8294009183</v>
      </c>
      <c r="G49">
        <v>1559.7444947377</v>
      </c>
      <c r="H49">
        <v>1541.6594813664</v>
      </c>
      <c r="I49">
        <v>1551.4423739752</v>
      </c>
      <c r="J49">
        <v>1560.8257743578</v>
      </c>
    </row>
    <row r="50" spans="1:10">
      <c r="A50" t="s">
        <v>1092</v>
      </c>
      <c r="B50">
        <v>1540.219431377</v>
      </c>
      <c r="C50">
        <v>1550.1877008694</v>
      </c>
      <c r="D50">
        <v>1560.438370924</v>
      </c>
      <c r="E50">
        <v>1539.5877725984</v>
      </c>
      <c r="F50">
        <v>1549.8274467486</v>
      </c>
      <c r="G50">
        <v>1559.7460793049</v>
      </c>
      <c r="H50">
        <v>1541.6587082953</v>
      </c>
      <c r="I50">
        <v>1551.4404157358</v>
      </c>
      <c r="J50">
        <v>1560.8241895335</v>
      </c>
    </row>
    <row r="51" spans="1:10">
      <c r="A51" t="s">
        <v>1093</v>
      </c>
      <c r="B51">
        <v>1540.2213613924</v>
      </c>
      <c r="C51">
        <v>1550.1873090898</v>
      </c>
      <c r="D51">
        <v>1560.4373794477</v>
      </c>
      <c r="E51">
        <v>1539.5897010311</v>
      </c>
      <c r="F51">
        <v>1549.8299854509</v>
      </c>
      <c r="G51">
        <v>1559.7452879883</v>
      </c>
      <c r="H51">
        <v>1541.65812802</v>
      </c>
      <c r="I51">
        <v>1551.4437445542</v>
      </c>
      <c r="J51">
        <v>1560.8253791202</v>
      </c>
    </row>
    <row r="52" spans="1:10">
      <c r="A52" t="s">
        <v>1094</v>
      </c>
      <c r="B52">
        <v>1540.2217481507</v>
      </c>
      <c r="C52">
        <v>1550.1847673056</v>
      </c>
      <c r="D52">
        <v>1560.4395599226</v>
      </c>
      <c r="E52">
        <v>1539.5881590386</v>
      </c>
      <c r="F52">
        <v>1549.8284228777</v>
      </c>
      <c r="G52">
        <v>1559.7446940177</v>
      </c>
      <c r="H52">
        <v>1541.6604472337</v>
      </c>
      <c r="I52">
        <v>1551.4437445542</v>
      </c>
      <c r="J52">
        <v>1560.8239919151</v>
      </c>
    </row>
    <row r="53" spans="1:10">
      <c r="A53" t="s">
        <v>1095</v>
      </c>
      <c r="B53">
        <v>1540.2175013665</v>
      </c>
      <c r="C53">
        <v>1550.1865274425</v>
      </c>
      <c r="D53">
        <v>1560.4415409454</v>
      </c>
      <c r="E53">
        <v>1539.5885435939</v>
      </c>
      <c r="F53">
        <v>1549.8309634935</v>
      </c>
      <c r="G53">
        <v>1559.7435060778</v>
      </c>
      <c r="H53">
        <v>1541.65812802</v>
      </c>
      <c r="I53">
        <v>1551.4431568894</v>
      </c>
      <c r="J53">
        <v>1560.8241895335</v>
      </c>
    </row>
    <row r="54" spans="1:10">
      <c r="A54" t="s">
        <v>1096</v>
      </c>
      <c r="B54">
        <v>1540.2207821986</v>
      </c>
      <c r="C54">
        <v>1550.1878958036</v>
      </c>
      <c r="D54">
        <v>1560.4389654231</v>
      </c>
      <c r="E54">
        <v>1539.5877725984</v>
      </c>
      <c r="F54">
        <v>1549.8303770498</v>
      </c>
      <c r="G54">
        <v>1559.7433087329</v>
      </c>
      <c r="H54">
        <v>1541.6598688472</v>
      </c>
      <c r="I54">
        <v>1551.4447227204</v>
      </c>
      <c r="J54">
        <v>1560.825179564</v>
      </c>
    </row>
    <row r="55" spans="1:10">
      <c r="A55" t="s">
        <v>1097</v>
      </c>
      <c r="B55">
        <v>1540.2232914126</v>
      </c>
      <c r="C55">
        <v>1550.1890692325</v>
      </c>
      <c r="D55">
        <v>1560.4421354469</v>
      </c>
      <c r="E55">
        <v>1539.5879648759</v>
      </c>
      <c r="F55">
        <v>1549.8297906067</v>
      </c>
      <c r="G55">
        <v>1559.7444947377</v>
      </c>
      <c r="H55">
        <v>1541.6589010905</v>
      </c>
      <c r="I55">
        <v>1551.4417863114</v>
      </c>
      <c r="J55">
        <v>1560.8265687086</v>
      </c>
    </row>
    <row r="56" spans="1:10">
      <c r="A56" t="s">
        <v>1098</v>
      </c>
      <c r="B56">
        <v>1540.220589763</v>
      </c>
      <c r="C56">
        <v>1550.1880926491</v>
      </c>
      <c r="D56">
        <v>1560.4411439658</v>
      </c>
      <c r="E56">
        <v>1539.5873861584</v>
      </c>
      <c r="F56">
        <v>1549.8295957624</v>
      </c>
      <c r="G56">
        <v>1559.7448913629</v>
      </c>
      <c r="H56">
        <v>1541.6606419194</v>
      </c>
      <c r="I56">
        <v>1551.4423739752</v>
      </c>
      <c r="J56">
        <v>1560.8261715331</v>
      </c>
    </row>
    <row r="57" spans="1:10">
      <c r="A57" t="s">
        <v>1099</v>
      </c>
      <c r="B57">
        <v>1540.220589763</v>
      </c>
      <c r="C57">
        <v>1550.1873090898</v>
      </c>
      <c r="D57">
        <v>1560.4403519438</v>
      </c>
      <c r="E57">
        <v>1539.5891223123</v>
      </c>
      <c r="F57">
        <v>1549.8286177216</v>
      </c>
      <c r="G57">
        <v>1559.7433087329</v>
      </c>
      <c r="H57">
        <v>1541.6604472337</v>
      </c>
      <c r="I57">
        <v>1551.4419815612</v>
      </c>
      <c r="J57">
        <v>1560.8267663277</v>
      </c>
    </row>
    <row r="58" spans="1:10">
      <c r="A58" t="s">
        <v>1100</v>
      </c>
      <c r="B58">
        <v>1540.2198181343</v>
      </c>
      <c r="C58">
        <v>1550.1886774523</v>
      </c>
      <c r="D58">
        <v>1560.4403519438</v>
      </c>
      <c r="E58">
        <v>1539.5906661917</v>
      </c>
      <c r="F58">
        <v>1549.8290093198</v>
      </c>
      <c r="G58">
        <v>1559.7450887082</v>
      </c>
      <c r="H58">
        <v>1541.6575477452</v>
      </c>
      <c r="I58">
        <v>1551.4417863114</v>
      </c>
      <c r="J58">
        <v>1560.8231975669</v>
      </c>
    </row>
    <row r="59" spans="1:10">
      <c r="A59" t="s">
        <v>1101</v>
      </c>
      <c r="B59">
        <v>1540.2242573678</v>
      </c>
      <c r="C59">
        <v>1550.1888742979</v>
      </c>
      <c r="D59">
        <v>1560.4419359887</v>
      </c>
      <c r="E59">
        <v>1539.5885435939</v>
      </c>
      <c r="F59">
        <v>1549.8294009183</v>
      </c>
      <c r="G59">
        <v>1559.7439007677</v>
      </c>
      <c r="H59">
        <v>1541.6573549503</v>
      </c>
      <c r="I59">
        <v>1551.442176811</v>
      </c>
      <c r="J59">
        <v>1560.8267663277</v>
      </c>
    </row>
    <row r="60" spans="1:10">
      <c r="A60" t="s">
        <v>1102</v>
      </c>
      <c r="B60">
        <v>1540.219431377</v>
      </c>
      <c r="C60">
        <v>1550.1871141557</v>
      </c>
      <c r="D60">
        <v>1560.438370924</v>
      </c>
      <c r="E60">
        <v>1539.5891223123</v>
      </c>
      <c r="F60">
        <v>1549.8295957624</v>
      </c>
      <c r="G60">
        <v>1559.7441000475</v>
      </c>
      <c r="H60">
        <v>1541.6585136101</v>
      </c>
      <c r="I60">
        <v>1551.4417863114</v>
      </c>
      <c r="J60">
        <v>1560.8237923593</v>
      </c>
    </row>
    <row r="61" spans="1:10">
      <c r="A61" t="s">
        <v>1103</v>
      </c>
      <c r="B61">
        <v>1540.2203973274</v>
      </c>
      <c r="C61">
        <v>1550.1855508623</v>
      </c>
      <c r="D61">
        <v>1560.4421354469</v>
      </c>
      <c r="E61">
        <v>1539.5891223123</v>
      </c>
      <c r="F61">
        <v>1549.8299854509</v>
      </c>
      <c r="G61">
        <v>1559.7454853337</v>
      </c>
      <c r="H61">
        <v>1541.6594813664</v>
      </c>
      <c r="I61">
        <v>1551.4408062347</v>
      </c>
      <c r="J61">
        <v>1560.827161566</v>
      </c>
    </row>
    <row r="62" spans="1:10">
      <c r="A62" t="s">
        <v>1104</v>
      </c>
      <c r="B62">
        <v>1540.2176938013</v>
      </c>
      <c r="C62">
        <v>1550.1892641671</v>
      </c>
      <c r="D62">
        <v>1560.4425304905</v>
      </c>
      <c r="E62">
        <v>1539.5891223123</v>
      </c>
      <c r="F62">
        <v>1549.8292041639</v>
      </c>
      <c r="G62">
        <v>1559.7442973926</v>
      </c>
      <c r="H62">
        <v>1541.6579352251</v>
      </c>
      <c r="I62">
        <v>1551.4427644751</v>
      </c>
      <c r="J62">
        <v>1560.8253791202</v>
      </c>
    </row>
    <row r="63" spans="1:10">
      <c r="A63" t="s">
        <v>1105</v>
      </c>
      <c r="B63">
        <v>1540.2202030052</v>
      </c>
      <c r="C63">
        <v>1550.1849641503</v>
      </c>
      <c r="D63">
        <v>1560.4371819272</v>
      </c>
      <c r="E63">
        <v>1539.5885435939</v>
      </c>
      <c r="F63">
        <v>1549.8288144758</v>
      </c>
      <c r="G63">
        <v>1559.7437034227</v>
      </c>
      <c r="H63">
        <v>1541.6600616427</v>
      </c>
      <c r="I63">
        <v>1551.4419815612</v>
      </c>
      <c r="J63">
        <v>1560.8247843266</v>
      </c>
    </row>
    <row r="64" spans="1:10">
      <c r="A64" t="s">
        <v>1106</v>
      </c>
      <c r="B64">
        <v>1540.2229065401</v>
      </c>
      <c r="C64">
        <v>1550.1839856609</v>
      </c>
      <c r="D64">
        <v>1560.4395599226</v>
      </c>
      <c r="E64">
        <v>1539.5868074414</v>
      </c>
      <c r="F64">
        <v>1549.8284228777</v>
      </c>
      <c r="G64">
        <v>1559.7450887082</v>
      </c>
      <c r="H64">
        <v>1541.658320815</v>
      </c>
      <c r="I64">
        <v>1551.442176811</v>
      </c>
      <c r="J64">
        <v>1560.824586708</v>
      </c>
    </row>
    <row r="65" spans="1:10">
      <c r="A65" t="s">
        <v>1107</v>
      </c>
      <c r="B65">
        <v>1540.2180805578</v>
      </c>
      <c r="C65">
        <v>1550.1865274425</v>
      </c>
      <c r="D65">
        <v>1560.4411439658</v>
      </c>
      <c r="E65">
        <v>1539.5881590386</v>
      </c>
      <c r="F65">
        <v>1549.8292041639</v>
      </c>
      <c r="G65">
        <v>1559.7444947377</v>
      </c>
      <c r="H65">
        <v>1541.6598688472</v>
      </c>
      <c r="I65">
        <v>1551.4415910617</v>
      </c>
      <c r="J65">
        <v>1560.8259739141</v>
      </c>
    </row>
    <row r="66" spans="1:10">
      <c r="A66" t="s">
        <v>1108</v>
      </c>
      <c r="B66">
        <v>1540.2225197812</v>
      </c>
      <c r="C66">
        <v>1550.1916110308</v>
      </c>
      <c r="D66">
        <v>1560.4397574437</v>
      </c>
      <c r="E66">
        <v>1539.5879648759</v>
      </c>
      <c r="F66">
        <v>1549.8284228777</v>
      </c>
      <c r="G66">
        <v>1559.7448913629</v>
      </c>
      <c r="H66">
        <v>1541.6590938857</v>
      </c>
      <c r="I66">
        <v>1551.4419815612</v>
      </c>
      <c r="J66">
        <v>1560.8229999487</v>
      </c>
    </row>
    <row r="67" spans="1:10">
      <c r="A67" t="s">
        <v>1109</v>
      </c>
      <c r="B67">
        <v>1540.2202030052</v>
      </c>
      <c r="C67">
        <v>1550.1855508623</v>
      </c>
      <c r="D67">
        <v>1560.4419359887</v>
      </c>
      <c r="E67">
        <v>1539.5881590386</v>
      </c>
      <c r="F67">
        <v>1549.8290093198</v>
      </c>
      <c r="G67">
        <v>1559.7433087329</v>
      </c>
      <c r="H67">
        <v>1541.6598688472</v>
      </c>
      <c r="I67">
        <v>1551.4431568894</v>
      </c>
      <c r="J67">
        <v>1560.825576739</v>
      </c>
    </row>
    <row r="68" spans="1:10">
      <c r="A68" t="s">
        <v>1110</v>
      </c>
      <c r="B68">
        <v>1540.2209765209</v>
      </c>
      <c r="C68">
        <v>1550.1865274425</v>
      </c>
      <c r="D68">
        <v>1560.4405494651</v>
      </c>
      <c r="E68">
        <v>1539.5866151641</v>
      </c>
      <c r="F68">
        <v>1549.8301822055</v>
      </c>
      <c r="G68">
        <v>1559.7435060778</v>
      </c>
      <c r="H68">
        <v>1541.6600616427</v>
      </c>
      <c r="I68">
        <v>1551.443549304</v>
      </c>
      <c r="J68">
        <v>1560.8259739141</v>
      </c>
    </row>
    <row r="69" spans="1:10">
      <c r="A69" t="s">
        <v>1111</v>
      </c>
      <c r="B69">
        <v>1540.2175013665</v>
      </c>
      <c r="C69">
        <v>1550.1861375747</v>
      </c>
      <c r="D69">
        <v>1560.4439170176</v>
      </c>
      <c r="E69">
        <v>1539.5879648759</v>
      </c>
      <c r="F69">
        <v>1549.8294009183</v>
      </c>
      <c r="G69">
        <v>1559.7442973926</v>
      </c>
      <c r="H69">
        <v>1541.6594813664</v>
      </c>
      <c r="I69">
        <v>1551.4437445542</v>
      </c>
      <c r="J69">
        <v>1560.8267663277</v>
      </c>
    </row>
    <row r="70" spans="1:10">
      <c r="A70" t="s">
        <v>1112</v>
      </c>
      <c r="B70">
        <v>1540.2213613924</v>
      </c>
      <c r="C70">
        <v>1550.1871141557</v>
      </c>
      <c r="D70">
        <v>1560.4359929323</v>
      </c>
      <c r="E70">
        <v>1539.5879648759</v>
      </c>
      <c r="F70">
        <v>1549.8286177216</v>
      </c>
      <c r="G70">
        <v>1559.7452879883</v>
      </c>
      <c r="H70">
        <v>1541.6592885711</v>
      </c>
      <c r="I70">
        <v>1551.4417863114</v>
      </c>
      <c r="J70">
        <v>1560.8241895335</v>
      </c>
    </row>
    <row r="71" spans="1:10">
      <c r="A71" t="s">
        <v>1113</v>
      </c>
      <c r="B71">
        <v>1540.2209765209</v>
      </c>
      <c r="C71">
        <v>1550.1865274425</v>
      </c>
      <c r="D71">
        <v>1560.4405494651</v>
      </c>
      <c r="E71">
        <v>1539.5887377567</v>
      </c>
      <c r="F71">
        <v>1549.8292041639</v>
      </c>
      <c r="G71">
        <v>1559.7439007677</v>
      </c>
      <c r="H71">
        <v>1541.65812802</v>
      </c>
      <c r="I71">
        <v>1551.4429616393</v>
      </c>
      <c r="J71">
        <v>1560.8241895335</v>
      </c>
    </row>
    <row r="72" spans="1:10">
      <c r="A72" t="s">
        <v>1114</v>
      </c>
      <c r="B72">
        <v>1540.2190465065</v>
      </c>
      <c r="C72">
        <v>1550.1884825178</v>
      </c>
      <c r="D72">
        <v>1560.4425304905</v>
      </c>
      <c r="E72">
        <v>1539.5877725984</v>
      </c>
      <c r="F72">
        <v>1549.827836436</v>
      </c>
      <c r="G72">
        <v>1559.7444947377</v>
      </c>
      <c r="H72">
        <v>1541.65774054</v>
      </c>
      <c r="I72">
        <v>1551.4453103864</v>
      </c>
      <c r="J72">
        <v>1560.822405157</v>
      </c>
    </row>
    <row r="73" spans="1:10">
      <c r="A73" t="s">
        <v>1115</v>
      </c>
      <c r="B73">
        <v>1540.2192389417</v>
      </c>
      <c r="C73">
        <v>1550.1906344442</v>
      </c>
      <c r="D73">
        <v>1560.4425304905</v>
      </c>
      <c r="E73">
        <v>1539.5891223123</v>
      </c>
      <c r="F73">
        <v>1549.8294009183</v>
      </c>
      <c r="G73">
        <v>1559.7437034227</v>
      </c>
      <c r="H73">
        <v>1541.6596741617</v>
      </c>
      <c r="I73">
        <v>1551.4423739752</v>
      </c>
      <c r="J73">
        <v>1560.8235947409</v>
      </c>
    </row>
    <row r="74" spans="1:10">
      <c r="A74" t="s">
        <v>1116</v>
      </c>
      <c r="B74">
        <v>1540.2182729928</v>
      </c>
      <c r="C74">
        <v>1550.1880926491</v>
      </c>
      <c r="D74">
        <v>1560.4389654231</v>
      </c>
      <c r="E74">
        <v>1539.5885435939</v>
      </c>
      <c r="F74">
        <v>1549.8299854509</v>
      </c>
      <c r="G74">
        <v>1559.7439007677</v>
      </c>
      <c r="H74">
        <v>1541.6600616427</v>
      </c>
      <c r="I74">
        <v>1551.4423739752</v>
      </c>
      <c r="J74">
        <v>1560.8259739141</v>
      </c>
    </row>
    <row r="75" spans="1:10">
      <c r="A75" t="s">
        <v>1117</v>
      </c>
      <c r="B75">
        <v>1540.2200105698</v>
      </c>
      <c r="C75">
        <v>1550.1880926491</v>
      </c>
      <c r="D75">
        <v>1560.4409464444</v>
      </c>
      <c r="E75">
        <v>1539.5877725984</v>
      </c>
      <c r="F75">
        <v>1549.8295957624</v>
      </c>
      <c r="G75">
        <v>1559.7446940177</v>
      </c>
      <c r="H75">
        <v>1541.6608347151</v>
      </c>
      <c r="I75">
        <v>1551.4427644751</v>
      </c>
      <c r="J75">
        <v>1560.8241895335</v>
      </c>
    </row>
    <row r="76" spans="1:10">
      <c r="A76" t="s">
        <v>1118</v>
      </c>
      <c r="B76">
        <v>1540.2178881228</v>
      </c>
      <c r="C76">
        <v>1550.1847673056</v>
      </c>
      <c r="D76">
        <v>1560.4399549649</v>
      </c>
      <c r="E76">
        <v>1539.5889300344</v>
      </c>
      <c r="F76">
        <v>1549.8286177216</v>
      </c>
      <c r="G76">
        <v>1559.7442973926</v>
      </c>
      <c r="H76">
        <v>1541.6589010905</v>
      </c>
      <c r="I76">
        <v>1551.4437445542</v>
      </c>
      <c r="J76">
        <v>1560.8249819453</v>
      </c>
    </row>
    <row r="77" spans="1:10">
      <c r="A77" t="s">
        <v>1119</v>
      </c>
      <c r="B77">
        <v>1540.2198181343</v>
      </c>
      <c r="C77">
        <v>1550.1878958036</v>
      </c>
      <c r="D77">
        <v>1560.4439170176</v>
      </c>
      <c r="E77">
        <v>1539.5879648759</v>
      </c>
      <c r="F77">
        <v>1549.8286177216</v>
      </c>
      <c r="G77">
        <v>1559.7439007677</v>
      </c>
      <c r="H77">
        <v>1541.6594813664</v>
      </c>
      <c r="I77">
        <v>1551.4427644751</v>
      </c>
      <c r="J77">
        <v>1560.825576739</v>
      </c>
    </row>
    <row r="78" spans="1:10">
      <c r="A78" t="s">
        <v>1120</v>
      </c>
      <c r="B78">
        <v>1540.2176938013</v>
      </c>
      <c r="C78">
        <v>1550.1906344442</v>
      </c>
      <c r="D78">
        <v>1560.4403519438</v>
      </c>
      <c r="E78">
        <v>1539.5883513162</v>
      </c>
      <c r="F78">
        <v>1549.8303770498</v>
      </c>
      <c r="G78">
        <v>1559.7450887082</v>
      </c>
      <c r="H78">
        <v>1541.6594813664</v>
      </c>
      <c r="I78">
        <v>1551.4423739752</v>
      </c>
      <c r="J78">
        <v>1560.8269639468</v>
      </c>
    </row>
    <row r="79" spans="1:10">
      <c r="A79" t="s">
        <v>1121</v>
      </c>
      <c r="B79">
        <v>1540.2173089317</v>
      </c>
      <c r="C79">
        <v>1550.1865274425</v>
      </c>
      <c r="D79">
        <v>1560.4403519438</v>
      </c>
      <c r="E79">
        <v>1539.5887377567</v>
      </c>
      <c r="F79">
        <v>1549.8286177216</v>
      </c>
      <c r="G79">
        <v>1559.7456826791</v>
      </c>
      <c r="H79">
        <v>1541.6594813664</v>
      </c>
      <c r="I79">
        <v>1551.4411986481</v>
      </c>
      <c r="J79">
        <v>1560.827161566</v>
      </c>
    </row>
    <row r="80" spans="1:10">
      <c r="A80" t="s">
        <v>1122</v>
      </c>
      <c r="B80">
        <v>1540.2202030052</v>
      </c>
      <c r="C80">
        <v>1550.1884825178</v>
      </c>
      <c r="D80">
        <v>1560.4409464444</v>
      </c>
      <c r="E80">
        <v>1539.5879648759</v>
      </c>
      <c r="F80">
        <v>1549.8299854509</v>
      </c>
      <c r="G80">
        <v>1559.7454853337</v>
      </c>
      <c r="H80">
        <v>1541.6594813664</v>
      </c>
      <c r="I80">
        <v>1551.4423739752</v>
      </c>
      <c r="J80">
        <v>1560.8235947409</v>
      </c>
    </row>
    <row r="81" spans="1:10">
      <c r="A81" t="s">
        <v>1123</v>
      </c>
      <c r="B81">
        <v>1540.2182729928</v>
      </c>
      <c r="C81">
        <v>1550.1890692325</v>
      </c>
      <c r="D81">
        <v>1560.4389654231</v>
      </c>
      <c r="E81">
        <v>1539.5877725984</v>
      </c>
      <c r="F81">
        <v>1549.8295957624</v>
      </c>
      <c r="G81">
        <v>1559.7433087329</v>
      </c>
      <c r="H81">
        <v>1541.6594813664</v>
      </c>
      <c r="I81">
        <v>1551.4425692251</v>
      </c>
      <c r="J81">
        <v>1560.8237923593</v>
      </c>
    </row>
    <row r="82" spans="1:10">
      <c r="A82" t="s">
        <v>1124</v>
      </c>
      <c r="B82">
        <v>1540.2203973274</v>
      </c>
      <c r="C82">
        <v>1550.1865274425</v>
      </c>
      <c r="D82">
        <v>1560.4425304905</v>
      </c>
      <c r="E82">
        <v>1539.5895087531</v>
      </c>
      <c r="F82">
        <v>1549.8292041639</v>
      </c>
      <c r="G82">
        <v>1559.7450887082</v>
      </c>
      <c r="H82">
        <v>1541.6579352251</v>
      </c>
      <c r="I82">
        <v>1551.4429616393</v>
      </c>
      <c r="J82">
        <v>1560.8241895335</v>
      </c>
    </row>
    <row r="83" spans="1:10">
      <c r="A83" t="s">
        <v>1125</v>
      </c>
      <c r="B83">
        <v>1540.2196238123</v>
      </c>
      <c r="C83">
        <v>1550.1877008694</v>
      </c>
      <c r="D83">
        <v>1560.438370924</v>
      </c>
      <c r="E83">
        <v>1539.5873861584</v>
      </c>
      <c r="F83">
        <v>1549.8286177216</v>
      </c>
      <c r="G83">
        <v>1559.7431094533</v>
      </c>
      <c r="H83">
        <v>1541.6610275107</v>
      </c>
      <c r="I83">
        <v>1551.443549304</v>
      </c>
      <c r="J83">
        <v>1560.8261715331</v>
      </c>
    </row>
    <row r="84" spans="1:10">
      <c r="A84" t="s">
        <v>1126</v>
      </c>
      <c r="B84">
        <v>1540.2215557148</v>
      </c>
      <c r="C84">
        <v>1550.1894610129</v>
      </c>
      <c r="D84">
        <v>1560.4401524861</v>
      </c>
      <c r="E84">
        <v>1539.5883513162</v>
      </c>
      <c r="F84">
        <v>1549.8290093198</v>
      </c>
      <c r="G84">
        <v>1559.7452879883</v>
      </c>
      <c r="H84">
        <v>1541.6598688472</v>
      </c>
      <c r="I84">
        <v>1551.442176811</v>
      </c>
      <c r="J84">
        <v>1560.8273611227</v>
      </c>
    </row>
    <row r="85" spans="1:10">
      <c r="A85" t="s">
        <v>1127</v>
      </c>
      <c r="B85">
        <v>1540.2207821986</v>
      </c>
      <c r="C85">
        <v>1550.1865274425</v>
      </c>
      <c r="D85">
        <v>1560.4435219733</v>
      </c>
      <c r="E85">
        <v>1539.5897010311</v>
      </c>
      <c r="F85">
        <v>1549.8299854509</v>
      </c>
      <c r="G85">
        <v>1559.7441000475</v>
      </c>
      <c r="H85">
        <v>1541.6598688472</v>
      </c>
      <c r="I85">
        <v>1551.4400233228</v>
      </c>
      <c r="J85">
        <v>1560.825576739</v>
      </c>
    </row>
    <row r="86" spans="1:10">
      <c r="A86" t="s">
        <v>1128</v>
      </c>
      <c r="B86">
        <v>1540.2188521847</v>
      </c>
      <c r="C86">
        <v>1550.1873090898</v>
      </c>
      <c r="D86">
        <v>1560.4403519438</v>
      </c>
      <c r="E86">
        <v>1539.5858441706</v>
      </c>
      <c r="F86">
        <v>1549.8280312798</v>
      </c>
      <c r="G86">
        <v>1559.7448913629</v>
      </c>
      <c r="H86">
        <v>1541.6594813664</v>
      </c>
      <c r="I86">
        <v>1551.4425692251</v>
      </c>
      <c r="J86">
        <v>1560.8247843266</v>
      </c>
    </row>
    <row r="87" spans="1:10">
      <c r="A87" t="s">
        <v>1129</v>
      </c>
      <c r="B87">
        <v>1540.2198181343</v>
      </c>
      <c r="C87">
        <v>1550.1914160956</v>
      </c>
      <c r="D87">
        <v>1560.4371819272</v>
      </c>
      <c r="E87">
        <v>1539.5879648759</v>
      </c>
      <c r="F87">
        <v>1549.8295957624</v>
      </c>
      <c r="G87">
        <v>1559.7437034227</v>
      </c>
      <c r="H87">
        <v>1541.6594813664</v>
      </c>
      <c r="I87">
        <v>1551.4419815612</v>
      </c>
      <c r="J87">
        <v>1560.825576739</v>
      </c>
    </row>
    <row r="88" spans="1:10">
      <c r="A88" t="s">
        <v>1130</v>
      </c>
      <c r="B88">
        <v>1540.2213613924</v>
      </c>
      <c r="C88">
        <v>1550.1880926491</v>
      </c>
      <c r="D88">
        <v>1560.4407469865</v>
      </c>
      <c r="E88">
        <v>1539.5870016037</v>
      </c>
      <c r="F88">
        <v>1549.8299854509</v>
      </c>
      <c r="G88">
        <v>1559.7442973926</v>
      </c>
      <c r="H88">
        <v>1541.6594813664</v>
      </c>
      <c r="I88">
        <v>1551.4433521396</v>
      </c>
      <c r="J88">
        <v>1560.8237923593</v>
      </c>
    </row>
    <row r="89" spans="1:10">
      <c r="A89" t="s">
        <v>1131</v>
      </c>
      <c r="B89">
        <v>1540.2188521847</v>
      </c>
      <c r="C89">
        <v>1550.1865274425</v>
      </c>
      <c r="D89">
        <v>1560.4429274707</v>
      </c>
      <c r="E89">
        <v>1539.5879648759</v>
      </c>
      <c r="F89">
        <v>1549.8292041639</v>
      </c>
      <c r="G89">
        <v>1559.7446940177</v>
      </c>
      <c r="H89">
        <v>1541.6589010905</v>
      </c>
      <c r="I89">
        <v>1551.4427644751</v>
      </c>
      <c r="J89">
        <v>1560.8241895335</v>
      </c>
    </row>
    <row r="90" spans="1:10">
      <c r="A90" t="s">
        <v>1132</v>
      </c>
      <c r="B90">
        <v>1540.2200105698</v>
      </c>
      <c r="C90">
        <v>1550.1877008694</v>
      </c>
      <c r="D90">
        <v>1560.4415409454</v>
      </c>
      <c r="E90">
        <v>1539.5881590386</v>
      </c>
      <c r="F90">
        <v>1549.8292041639</v>
      </c>
      <c r="G90">
        <v>1559.7472672487</v>
      </c>
      <c r="H90">
        <v>1541.6589010905</v>
      </c>
      <c r="I90">
        <v>1551.4431568894</v>
      </c>
      <c r="J90">
        <v>1560.825576739</v>
      </c>
    </row>
    <row r="91" spans="1:10">
      <c r="A91" t="s">
        <v>1133</v>
      </c>
      <c r="B91">
        <v>1540.2176938013</v>
      </c>
      <c r="C91">
        <v>1550.1888742979</v>
      </c>
      <c r="D91">
        <v>1560.439162944</v>
      </c>
      <c r="E91">
        <v>1539.5887377567</v>
      </c>
      <c r="F91">
        <v>1549.8297906067</v>
      </c>
      <c r="G91">
        <v>1559.7433087329</v>
      </c>
      <c r="H91">
        <v>1541.6587082953</v>
      </c>
      <c r="I91">
        <v>1551.4451151357</v>
      </c>
      <c r="J91">
        <v>1560.8241895335</v>
      </c>
    </row>
    <row r="92" spans="1:10">
      <c r="A92" t="s">
        <v>1134</v>
      </c>
      <c r="B92">
        <v>1540.2246422409</v>
      </c>
      <c r="C92">
        <v>1550.1886774523</v>
      </c>
      <c r="D92">
        <v>1560.4441164763</v>
      </c>
      <c r="E92">
        <v>1539.5889300344</v>
      </c>
      <c r="F92">
        <v>1549.8290093198</v>
      </c>
      <c r="G92">
        <v>1559.7442973926</v>
      </c>
      <c r="H92">
        <v>1541.65812802</v>
      </c>
      <c r="I92">
        <v>1551.4411986481</v>
      </c>
      <c r="J92">
        <v>1560.8253791202</v>
      </c>
    </row>
    <row r="93" spans="1:10">
      <c r="A93" t="s">
        <v>1135</v>
      </c>
      <c r="B93">
        <v>1540.2209765209</v>
      </c>
      <c r="C93">
        <v>1550.1878958036</v>
      </c>
      <c r="D93">
        <v>1560.4433225147</v>
      </c>
      <c r="E93">
        <v>1539.5902797503</v>
      </c>
      <c r="F93">
        <v>1549.8290093198</v>
      </c>
      <c r="G93">
        <v>1559.7456826791</v>
      </c>
      <c r="H93">
        <v>1541.6573549503</v>
      </c>
      <c r="I93">
        <v>1551.4425692251</v>
      </c>
      <c r="J93">
        <v>1560.8249819453</v>
      </c>
    </row>
    <row r="94" spans="1:10">
      <c r="A94" t="s">
        <v>1136</v>
      </c>
      <c r="B94">
        <v>1540.2188521847</v>
      </c>
      <c r="C94">
        <v>1550.1875059351</v>
      </c>
      <c r="D94">
        <v>1560.4389654231</v>
      </c>
      <c r="E94">
        <v>1539.5873861584</v>
      </c>
      <c r="F94">
        <v>1549.8294009183</v>
      </c>
      <c r="G94">
        <v>1559.7444947377</v>
      </c>
      <c r="H94">
        <v>1541.6585136101</v>
      </c>
      <c r="I94">
        <v>1551.4441350549</v>
      </c>
      <c r="J94">
        <v>1560.8235947409</v>
      </c>
    </row>
    <row r="95" spans="1:10">
      <c r="A95" t="s">
        <v>1137</v>
      </c>
      <c r="B95">
        <v>1540.2190465065</v>
      </c>
      <c r="C95">
        <v>1550.1894610129</v>
      </c>
      <c r="D95">
        <v>1560.4423329687</v>
      </c>
      <c r="E95">
        <v>1539.5887377567</v>
      </c>
      <c r="F95">
        <v>1549.8303770498</v>
      </c>
      <c r="G95">
        <v>1559.7452879883</v>
      </c>
      <c r="H95">
        <v>1541.65812802</v>
      </c>
      <c r="I95">
        <v>1551.4443322195</v>
      </c>
      <c r="J95">
        <v>1560.8261715331</v>
      </c>
    </row>
    <row r="96" spans="1:10">
      <c r="A96" t="s">
        <v>1138</v>
      </c>
      <c r="B96">
        <v>1540.2215557148</v>
      </c>
      <c r="C96">
        <v>1550.1873090898</v>
      </c>
      <c r="D96">
        <v>1560.4457005288</v>
      </c>
      <c r="E96">
        <v>1539.5887377567</v>
      </c>
      <c r="F96">
        <v>1549.8295957624</v>
      </c>
      <c r="G96">
        <v>1559.7454853337</v>
      </c>
      <c r="H96">
        <v>1541.6592885711</v>
      </c>
      <c r="I96">
        <v>1551.4437445542</v>
      </c>
      <c r="J96">
        <v>1560.8249819453</v>
      </c>
    </row>
    <row r="97" spans="1:10">
      <c r="A97" t="s">
        <v>1139</v>
      </c>
      <c r="B97">
        <v>1540.2207821986</v>
      </c>
      <c r="C97">
        <v>1550.1873090898</v>
      </c>
      <c r="D97">
        <v>1560.4411439658</v>
      </c>
      <c r="E97">
        <v>1539.5881590386</v>
      </c>
      <c r="F97">
        <v>1549.8299854509</v>
      </c>
      <c r="G97">
        <v>1559.7433087329</v>
      </c>
      <c r="H97">
        <v>1541.6602544382</v>
      </c>
      <c r="I97">
        <v>1551.442176811</v>
      </c>
      <c r="J97">
        <v>1560.8235947409</v>
      </c>
    </row>
    <row r="98" spans="1:10">
      <c r="A98" t="s">
        <v>1140</v>
      </c>
      <c r="B98">
        <v>1540.2219405866</v>
      </c>
      <c r="C98">
        <v>1550.1861375747</v>
      </c>
      <c r="D98">
        <v>1560.4419359887</v>
      </c>
      <c r="E98">
        <v>1539.5875803209</v>
      </c>
      <c r="F98">
        <v>1549.8294009183</v>
      </c>
      <c r="G98">
        <v>1559.7441000475</v>
      </c>
      <c r="H98">
        <v>1541.658320815</v>
      </c>
      <c r="I98">
        <v>1551.4427644751</v>
      </c>
      <c r="J98">
        <v>1560.8253791202</v>
      </c>
    </row>
    <row r="99" spans="1:10">
      <c r="A99" t="s">
        <v>1141</v>
      </c>
      <c r="B99">
        <v>1540.2188521847</v>
      </c>
      <c r="C99">
        <v>1550.1861375747</v>
      </c>
      <c r="D99">
        <v>1560.4405494651</v>
      </c>
      <c r="E99">
        <v>1539.5879648759</v>
      </c>
      <c r="F99">
        <v>1549.8294009183</v>
      </c>
      <c r="G99">
        <v>1559.7433087329</v>
      </c>
      <c r="H99">
        <v>1541.6598688472</v>
      </c>
      <c r="I99">
        <v>1551.442176811</v>
      </c>
      <c r="J99">
        <v>1560.8263691521</v>
      </c>
    </row>
    <row r="100" spans="1:10">
      <c r="A100" t="s">
        <v>1142</v>
      </c>
      <c r="B100">
        <v>1540.2200105698</v>
      </c>
      <c r="C100">
        <v>1550.1873090898</v>
      </c>
      <c r="D100">
        <v>1560.439162944</v>
      </c>
      <c r="E100">
        <v>1539.5881590386</v>
      </c>
      <c r="F100">
        <v>1549.8294009183</v>
      </c>
      <c r="G100">
        <v>1559.7442973926</v>
      </c>
      <c r="H100">
        <v>1541.6587082953</v>
      </c>
      <c r="I100">
        <v>1551.4427644751</v>
      </c>
      <c r="J100">
        <v>1560.8241895335</v>
      </c>
    </row>
    <row r="101" spans="1:10">
      <c r="A101" t="s">
        <v>1143</v>
      </c>
      <c r="B101">
        <v>1540.2209765209</v>
      </c>
      <c r="C101">
        <v>1550.1878958036</v>
      </c>
      <c r="D101">
        <v>1560.4397574437</v>
      </c>
      <c r="E101">
        <v>1539.5883513162</v>
      </c>
      <c r="F101">
        <v>1549.8295957624</v>
      </c>
      <c r="G101">
        <v>1559.7441000475</v>
      </c>
      <c r="H101">
        <v>1541.6600616427</v>
      </c>
      <c r="I101">
        <v>1551.4417863114</v>
      </c>
      <c r="J101">
        <v>1560.8241895335</v>
      </c>
    </row>
    <row r="102" spans="1:10">
      <c r="A102" t="s">
        <v>1144</v>
      </c>
      <c r="B102">
        <v>1540.2188521847</v>
      </c>
      <c r="C102">
        <v>1550.1865274425</v>
      </c>
      <c r="D102">
        <v>1560.4441164763</v>
      </c>
      <c r="E102">
        <v>1539.5885435939</v>
      </c>
      <c r="F102">
        <v>1549.8292041639</v>
      </c>
      <c r="G102">
        <v>1559.7442973926</v>
      </c>
      <c r="H102">
        <v>1541.6587082953</v>
      </c>
      <c r="I102">
        <v>1551.4431568894</v>
      </c>
      <c r="J102">
        <v>1560.8261715331</v>
      </c>
    </row>
    <row r="103" spans="1:10">
      <c r="A103" t="s">
        <v>1145</v>
      </c>
      <c r="B103">
        <v>1540.2198181343</v>
      </c>
      <c r="C103">
        <v>1550.1865274425</v>
      </c>
      <c r="D103">
        <v>1560.4399549649</v>
      </c>
      <c r="E103">
        <v>1539.5893145901</v>
      </c>
      <c r="F103">
        <v>1549.8297906067</v>
      </c>
      <c r="G103">
        <v>1559.7429121085</v>
      </c>
      <c r="H103">
        <v>1541.6602544382</v>
      </c>
      <c r="I103">
        <v>1551.4431568894</v>
      </c>
      <c r="J103">
        <v>1560.8249819453</v>
      </c>
    </row>
    <row r="104" spans="1:10">
      <c r="A104" t="s">
        <v>1146</v>
      </c>
      <c r="B104">
        <v>1540.2202030052</v>
      </c>
      <c r="C104">
        <v>1550.1845723722</v>
      </c>
      <c r="D104">
        <v>1560.4407469865</v>
      </c>
      <c r="E104">
        <v>1539.5873861584</v>
      </c>
      <c r="F104">
        <v>1549.8295957624</v>
      </c>
      <c r="G104">
        <v>1559.7446940177</v>
      </c>
      <c r="H104">
        <v>1541.6594813664</v>
      </c>
      <c r="I104">
        <v>1551.4433521396</v>
      </c>
      <c r="J104">
        <v>1560.8273611227</v>
      </c>
    </row>
    <row r="105" spans="1:10">
      <c r="A105" t="s">
        <v>1147</v>
      </c>
      <c r="B105">
        <v>1540.220589763</v>
      </c>
      <c r="C105">
        <v>1550.1859407298</v>
      </c>
      <c r="D105">
        <v>1560.4397574437</v>
      </c>
      <c r="E105">
        <v>1539.5881590386</v>
      </c>
      <c r="F105">
        <v>1549.8301822055</v>
      </c>
      <c r="G105">
        <v>1559.7442973926</v>
      </c>
      <c r="H105">
        <v>1541.6590938857</v>
      </c>
      <c r="I105">
        <v>1551.4437445542</v>
      </c>
      <c r="J105">
        <v>1560.824387152</v>
      </c>
    </row>
    <row r="106" spans="1:10">
      <c r="A106" t="s">
        <v>1148</v>
      </c>
      <c r="B106">
        <v>1540.2225197812</v>
      </c>
      <c r="C106">
        <v>1550.1863325086</v>
      </c>
      <c r="D106">
        <v>1560.4427280123</v>
      </c>
      <c r="E106">
        <v>1539.5885435939</v>
      </c>
      <c r="F106">
        <v>1549.8297906067</v>
      </c>
      <c r="G106">
        <v>1559.7439007677</v>
      </c>
      <c r="H106">
        <v>1541.6590938857</v>
      </c>
      <c r="I106">
        <v>1551.4433521396</v>
      </c>
      <c r="J106">
        <v>1560.8247843266</v>
      </c>
    </row>
    <row r="107" spans="1:10">
      <c r="A107" t="s">
        <v>1149</v>
      </c>
      <c r="B107">
        <v>1540.2198181343</v>
      </c>
      <c r="C107">
        <v>1550.1884825178</v>
      </c>
      <c r="D107">
        <v>1560.4407469865</v>
      </c>
      <c r="E107">
        <v>1539.5883513162</v>
      </c>
      <c r="F107">
        <v>1549.8305718942</v>
      </c>
      <c r="G107">
        <v>1559.7442973926</v>
      </c>
      <c r="H107">
        <v>1541.6587082953</v>
      </c>
      <c r="I107">
        <v>1551.4427644751</v>
      </c>
      <c r="J107">
        <v>1560.827558742</v>
      </c>
    </row>
    <row r="108" spans="1:10">
      <c r="A108" t="s">
        <v>1150</v>
      </c>
      <c r="B108">
        <v>1540.2227122173</v>
      </c>
      <c r="C108">
        <v>1550.1875059351</v>
      </c>
      <c r="D108">
        <v>1560.4411439658</v>
      </c>
      <c r="E108">
        <v>1539.5887377567</v>
      </c>
      <c r="F108">
        <v>1549.8309634935</v>
      </c>
      <c r="G108">
        <v>1559.7448913629</v>
      </c>
      <c r="H108">
        <v>1541.6590938857</v>
      </c>
      <c r="I108">
        <v>1551.4427644751</v>
      </c>
      <c r="J108">
        <v>1560.8273611227</v>
      </c>
    </row>
    <row r="109" spans="1:10">
      <c r="A109" t="s">
        <v>1151</v>
      </c>
      <c r="B109">
        <v>1540.2207821986</v>
      </c>
      <c r="C109">
        <v>1550.1833989501</v>
      </c>
      <c r="D109">
        <v>1560.4403519438</v>
      </c>
      <c r="E109">
        <v>1539.5864228869</v>
      </c>
      <c r="F109">
        <v>1549.8299854509</v>
      </c>
      <c r="G109">
        <v>1559.7452879883</v>
      </c>
      <c r="H109">
        <v>1541.6590938857</v>
      </c>
      <c r="I109">
        <v>1551.4417863114</v>
      </c>
      <c r="J109">
        <v>1560.8273611227</v>
      </c>
    </row>
    <row r="110" spans="1:10">
      <c r="A110" t="s">
        <v>1152</v>
      </c>
      <c r="B110">
        <v>1540.2209765209</v>
      </c>
      <c r="C110">
        <v>1550.1898508824</v>
      </c>
      <c r="D110">
        <v>1560.4407469865</v>
      </c>
      <c r="E110">
        <v>1539.5902797503</v>
      </c>
      <c r="F110">
        <v>1549.8301822055</v>
      </c>
      <c r="G110">
        <v>1559.7444947377</v>
      </c>
      <c r="H110">
        <v>1541.6585136101</v>
      </c>
      <c r="I110">
        <v>1551.4417863114</v>
      </c>
      <c r="J110">
        <v>1560.8269639468</v>
      </c>
    </row>
    <row r="111" spans="1:10">
      <c r="A111" t="s">
        <v>1153</v>
      </c>
      <c r="B111">
        <v>1540.2211689566</v>
      </c>
      <c r="C111">
        <v>1550.1877008694</v>
      </c>
      <c r="D111">
        <v>1560.4403519438</v>
      </c>
      <c r="E111">
        <v>1539.5879648759</v>
      </c>
      <c r="F111">
        <v>1549.8303770498</v>
      </c>
      <c r="G111">
        <v>1559.7423181397</v>
      </c>
      <c r="H111">
        <v>1541.658320815</v>
      </c>
      <c r="I111">
        <v>1551.4445274699</v>
      </c>
      <c r="J111">
        <v>1560.825576739</v>
      </c>
    </row>
    <row r="112" spans="1:10">
      <c r="A112" t="s">
        <v>1154</v>
      </c>
      <c r="B112">
        <v>1540.2207821986</v>
      </c>
      <c r="C112">
        <v>1550.1861375747</v>
      </c>
      <c r="D112">
        <v>1560.4411439658</v>
      </c>
      <c r="E112">
        <v>1539.5883513162</v>
      </c>
      <c r="F112">
        <v>1549.8288144758</v>
      </c>
      <c r="G112">
        <v>1559.7448913629</v>
      </c>
      <c r="H112">
        <v>1541.6600616427</v>
      </c>
      <c r="I112">
        <v>1551.4431568894</v>
      </c>
      <c r="J112">
        <v>1560.8259739141</v>
      </c>
    </row>
    <row r="113" spans="1:10">
      <c r="A113" t="s">
        <v>1155</v>
      </c>
      <c r="B113">
        <v>1540.2190465065</v>
      </c>
      <c r="C113">
        <v>1550.1877008694</v>
      </c>
      <c r="D113">
        <v>1560.4407469865</v>
      </c>
      <c r="E113">
        <v>1539.5885435939</v>
      </c>
      <c r="F113">
        <v>1549.8292041639</v>
      </c>
      <c r="G113">
        <v>1559.7437034227</v>
      </c>
      <c r="H113">
        <v>1541.6592885711</v>
      </c>
      <c r="I113">
        <v>1551.4419815612</v>
      </c>
      <c r="J113">
        <v>1560.824586708</v>
      </c>
    </row>
    <row r="114" spans="1:10">
      <c r="A114" t="s">
        <v>1156</v>
      </c>
      <c r="B114">
        <v>1540.2221330225</v>
      </c>
      <c r="C114">
        <v>1550.1865274425</v>
      </c>
      <c r="D114">
        <v>1560.4409464444</v>
      </c>
      <c r="E114">
        <v>1539.5873861584</v>
      </c>
      <c r="F114">
        <v>1549.8297906067</v>
      </c>
      <c r="G114">
        <v>1559.7439007677</v>
      </c>
      <c r="H114">
        <v>1541.6575477452</v>
      </c>
      <c r="I114">
        <v>1551.4429616393</v>
      </c>
      <c r="J114">
        <v>1560.8253791202</v>
      </c>
    </row>
    <row r="115" spans="1:10">
      <c r="A115" t="s">
        <v>1157</v>
      </c>
      <c r="B115">
        <v>1540.2203973274</v>
      </c>
      <c r="C115">
        <v>1550.1865274425</v>
      </c>
      <c r="D115">
        <v>1560.4431249927</v>
      </c>
      <c r="E115">
        <v>1539.5883513162</v>
      </c>
      <c r="F115">
        <v>1549.8290093198</v>
      </c>
      <c r="G115">
        <v>1559.7435060778</v>
      </c>
      <c r="H115">
        <v>1541.6598688472</v>
      </c>
      <c r="I115">
        <v>1551.4410033985</v>
      </c>
      <c r="J115">
        <v>1560.8257743578</v>
      </c>
    </row>
    <row r="116" spans="1:10">
      <c r="A116" t="s">
        <v>1158</v>
      </c>
      <c r="B116">
        <v>1540.2223273452</v>
      </c>
      <c r="C116">
        <v>1550.1877008694</v>
      </c>
      <c r="D116">
        <v>1560.4413414874</v>
      </c>
      <c r="E116">
        <v>1539.5877725984</v>
      </c>
      <c r="F116">
        <v>1549.8297906067</v>
      </c>
      <c r="G116">
        <v>1559.7442973926</v>
      </c>
      <c r="H116">
        <v>1541.6589010905</v>
      </c>
      <c r="I116">
        <v>1551.4427644751</v>
      </c>
      <c r="J116">
        <v>1560.8259739141</v>
      </c>
    </row>
    <row r="117" spans="1:10">
      <c r="A117" t="s">
        <v>1159</v>
      </c>
      <c r="B117">
        <v>1540.2225197812</v>
      </c>
      <c r="C117">
        <v>1550.1890692325</v>
      </c>
      <c r="D117">
        <v>1560.441738467</v>
      </c>
      <c r="E117">
        <v>1539.5887377567</v>
      </c>
      <c r="F117">
        <v>1549.8290093198</v>
      </c>
      <c r="G117">
        <v>1559.7435060778</v>
      </c>
      <c r="H117">
        <v>1541.658320815</v>
      </c>
      <c r="I117">
        <v>1551.4441350549</v>
      </c>
      <c r="J117">
        <v>1560.8261715331</v>
      </c>
    </row>
    <row r="118" spans="1:10">
      <c r="A118" t="s">
        <v>1160</v>
      </c>
      <c r="B118">
        <v>1540.2207821986</v>
      </c>
      <c r="C118">
        <v>1550.1873090898</v>
      </c>
      <c r="D118">
        <v>1560.4409464444</v>
      </c>
      <c r="E118">
        <v>1539.5887377567</v>
      </c>
      <c r="F118">
        <v>1549.8286177216</v>
      </c>
      <c r="G118">
        <v>1559.7442973926</v>
      </c>
      <c r="H118">
        <v>1541.6592885711</v>
      </c>
      <c r="I118">
        <v>1551.442176811</v>
      </c>
      <c r="J118">
        <v>1560.825576739</v>
      </c>
    </row>
    <row r="119" spans="1:10">
      <c r="A119" t="s">
        <v>1161</v>
      </c>
      <c r="B119">
        <v>1540.2203973274</v>
      </c>
      <c r="C119">
        <v>1550.1859407298</v>
      </c>
      <c r="D119">
        <v>1560.4375789048</v>
      </c>
      <c r="E119">
        <v>1539.5893145901</v>
      </c>
      <c r="F119">
        <v>1549.8295957624</v>
      </c>
      <c r="G119">
        <v>1559.7444947377</v>
      </c>
      <c r="H119">
        <v>1541.6590938857</v>
      </c>
      <c r="I119">
        <v>1551.4427644751</v>
      </c>
      <c r="J119">
        <v>1560.8235947409</v>
      </c>
    </row>
    <row r="120" spans="1:10">
      <c r="A120" t="s">
        <v>1162</v>
      </c>
      <c r="B120">
        <v>1540.2176938013</v>
      </c>
      <c r="C120">
        <v>1550.1867223765</v>
      </c>
      <c r="D120">
        <v>1560.4395599226</v>
      </c>
      <c r="E120">
        <v>1539.5881590386</v>
      </c>
      <c r="F120">
        <v>1549.8303770498</v>
      </c>
      <c r="G120">
        <v>1559.7417241714</v>
      </c>
      <c r="H120">
        <v>1541.658320815</v>
      </c>
      <c r="I120">
        <v>1551.4400233228</v>
      </c>
      <c r="J120">
        <v>1560.8249819453</v>
      </c>
    </row>
    <row r="121" spans="1:10">
      <c r="A121" t="s">
        <v>1163</v>
      </c>
      <c r="B121">
        <v>1540.2227122173</v>
      </c>
      <c r="C121">
        <v>1550.1865274425</v>
      </c>
      <c r="D121">
        <v>1560.439360465</v>
      </c>
      <c r="E121">
        <v>1539.5879648759</v>
      </c>
      <c r="F121">
        <v>1549.8295957624</v>
      </c>
      <c r="G121">
        <v>1559.7448913629</v>
      </c>
      <c r="H121">
        <v>1541.6587082953</v>
      </c>
      <c r="I121">
        <v>1551.4413938978</v>
      </c>
      <c r="J121">
        <v>1560.8239919151</v>
      </c>
    </row>
    <row r="122" spans="1:10">
      <c r="A122" t="s">
        <v>1164</v>
      </c>
      <c r="B122">
        <v>1540.2188521847</v>
      </c>
      <c r="C122">
        <v>1550.1865274425</v>
      </c>
      <c r="D122">
        <v>1560.437973946</v>
      </c>
      <c r="E122">
        <v>1539.5891223123</v>
      </c>
      <c r="F122">
        <v>1549.8305718942</v>
      </c>
      <c r="G122">
        <v>1559.7444947377</v>
      </c>
      <c r="H122">
        <v>1541.6598688472</v>
      </c>
      <c r="I122">
        <v>1551.4413938978</v>
      </c>
      <c r="J122">
        <v>1560.825576739</v>
      </c>
    </row>
    <row r="123" spans="1:10">
      <c r="A123" t="s">
        <v>1165</v>
      </c>
      <c r="B123">
        <v>1540.2178881228</v>
      </c>
      <c r="C123">
        <v>1550.1833989501</v>
      </c>
      <c r="D123">
        <v>1560.441738467</v>
      </c>
      <c r="E123">
        <v>1539.5879648759</v>
      </c>
      <c r="F123">
        <v>1549.8286177216</v>
      </c>
      <c r="G123">
        <v>1559.7435060778</v>
      </c>
      <c r="H123">
        <v>1541.6589010905</v>
      </c>
      <c r="I123">
        <v>1551.4419815612</v>
      </c>
      <c r="J123">
        <v>1560.8273611227</v>
      </c>
    </row>
    <row r="124" spans="1:10">
      <c r="A124" t="s">
        <v>1166</v>
      </c>
      <c r="B124">
        <v>1540.2192389417</v>
      </c>
      <c r="C124">
        <v>1550.1877008694</v>
      </c>
      <c r="D124">
        <v>1560.4385684448</v>
      </c>
      <c r="E124">
        <v>1539.5881590386</v>
      </c>
      <c r="F124">
        <v>1549.8288144758</v>
      </c>
      <c r="G124">
        <v>1559.7437034227</v>
      </c>
      <c r="H124">
        <v>1541.6592885711</v>
      </c>
      <c r="I124">
        <v>1551.4431568894</v>
      </c>
      <c r="J124">
        <v>1560.8247843266</v>
      </c>
    </row>
    <row r="125" spans="1:10">
      <c r="A125" t="s">
        <v>1167</v>
      </c>
      <c r="B125">
        <v>1540.2176938013</v>
      </c>
      <c r="C125">
        <v>1550.1869192217</v>
      </c>
      <c r="D125">
        <v>1560.4421354469</v>
      </c>
      <c r="E125">
        <v>1539.5891223123</v>
      </c>
      <c r="F125">
        <v>1549.830768649</v>
      </c>
      <c r="G125">
        <v>1559.7437034227</v>
      </c>
      <c r="H125">
        <v>1541.6559997176</v>
      </c>
      <c r="I125">
        <v>1551.4425692251</v>
      </c>
      <c r="J125">
        <v>1560.827558742</v>
      </c>
    </row>
    <row r="126" spans="1:10">
      <c r="A126" t="s">
        <v>1168</v>
      </c>
      <c r="B126">
        <v>1540.2229065401</v>
      </c>
      <c r="C126">
        <v>1550.1880926491</v>
      </c>
      <c r="D126">
        <v>1560.4411439658</v>
      </c>
      <c r="E126">
        <v>1539.5881590386</v>
      </c>
      <c r="F126">
        <v>1549.8290093198</v>
      </c>
      <c r="G126">
        <v>1559.7439007677</v>
      </c>
      <c r="H126">
        <v>1541.6598688472</v>
      </c>
      <c r="I126">
        <v>1551.4413938978</v>
      </c>
      <c r="J126">
        <v>1560.8249819453</v>
      </c>
    </row>
    <row r="127" spans="1:10">
      <c r="A127" t="s">
        <v>1169</v>
      </c>
      <c r="B127">
        <v>1540.2207821986</v>
      </c>
      <c r="C127">
        <v>1550.1898508824</v>
      </c>
      <c r="D127">
        <v>1560.4403519438</v>
      </c>
      <c r="E127">
        <v>1539.5889300344</v>
      </c>
      <c r="F127">
        <v>1549.8295957624</v>
      </c>
      <c r="G127">
        <v>1559.7441000475</v>
      </c>
      <c r="H127">
        <v>1541.658320815</v>
      </c>
      <c r="I127">
        <v>1551.4433521396</v>
      </c>
      <c r="J127">
        <v>1560.8249819453</v>
      </c>
    </row>
    <row r="128" spans="1:10">
      <c r="A128" t="s">
        <v>1170</v>
      </c>
      <c r="B128">
        <v>1540.2213613924</v>
      </c>
      <c r="C128">
        <v>1550.1892641671</v>
      </c>
      <c r="D128">
        <v>1560.4413414874</v>
      </c>
      <c r="E128">
        <v>1539.5887377567</v>
      </c>
      <c r="F128">
        <v>1549.8294009183</v>
      </c>
      <c r="G128">
        <v>1559.7444947377</v>
      </c>
      <c r="H128">
        <v>1541.6600616427</v>
      </c>
      <c r="I128">
        <v>1551.4427644751</v>
      </c>
      <c r="J128">
        <v>1560.824586708</v>
      </c>
    </row>
    <row r="129" spans="1:10">
      <c r="A129" t="s">
        <v>1171</v>
      </c>
      <c r="B129">
        <v>1540.2190465065</v>
      </c>
      <c r="C129">
        <v>1550.1880926491</v>
      </c>
      <c r="D129">
        <v>1560.4411439658</v>
      </c>
      <c r="E129">
        <v>1539.5881590386</v>
      </c>
      <c r="F129">
        <v>1549.8294009183</v>
      </c>
      <c r="G129">
        <v>1559.7454853337</v>
      </c>
      <c r="H129">
        <v>1541.65774054</v>
      </c>
      <c r="I129">
        <v>1551.443549304</v>
      </c>
      <c r="J129">
        <v>1560.8259739141</v>
      </c>
    </row>
    <row r="130" spans="1:10">
      <c r="A130" t="s">
        <v>1172</v>
      </c>
      <c r="B130">
        <v>1540.220589763</v>
      </c>
      <c r="C130">
        <v>1550.1853540175</v>
      </c>
      <c r="D130">
        <v>1560.4433225147</v>
      </c>
      <c r="E130">
        <v>1539.5897010311</v>
      </c>
      <c r="F130">
        <v>1549.8303770498</v>
      </c>
      <c r="G130">
        <v>1559.7446940177</v>
      </c>
      <c r="H130">
        <v>1541.65812802</v>
      </c>
      <c r="I130">
        <v>1551.4425692251</v>
      </c>
      <c r="J130">
        <v>1560.8261715331</v>
      </c>
    </row>
    <row r="131" spans="1:10">
      <c r="A131" t="s">
        <v>1173</v>
      </c>
      <c r="B131">
        <v>1540.2200105698</v>
      </c>
      <c r="C131">
        <v>1550.1900477283</v>
      </c>
      <c r="D131">
        <v>1560.4407469865</v>
      </c>
      <c r="E131">
        <v>1539.5893145901</v>
      </c>
      <c r="F131">
        <v>1549.8303770498</v>
      </c>
      <c r="G131">
        <v>1559.7472672487</v>
      </c>
      <c r="H131">
        <v>1541.6567746761</v>
      </c>
      <c r="I131">
        <v>1551.4427644751</v>
      </c>
      <c r="J131">
        <v>1560.825576739</v>
      </c>
    </row>
    <row r="132" spans="1:10">
      <c r="A132" t="s">
        <v>1174</v>
      </c>
      <c r="B132">
        <v>1540.2186597495</v>
      </c>
      <c r="C132">
        <v>1550.1867223765</v>
      </c>
      <c r="D132">
        <v>1560.4409464444</v>
      </c>
      <c r="E132">
        <v>1539.5897010311</v>
      </c>
      <c r="F132">
        <v>1549.8294009183</v>
      </c>
      <c r="G132">
        <v>1559.7458819594</v>
      </c>
      <c r="H132">
        <v>1541.6585136101</v>
      </c>
      <c r="I132">
        <v>1551.4431568894</v>
      </c>
      <c r="J132">
        <v>1560.8265687086</v>
      </c>
    </row>
    <row r="133" spans="1:10">
      <c r="A133" t="s">
        <v>1175</v>
      </c>
      <c r="B133">
        <v>1540.2203973274</v>
      </c>
      <c r="C133">
        <v>1550.1867223765</v>
      </c>
      <c r="D133">
        <v>1560.4411439658</v>
      </c>
      <c r="E133">
        <v>1539.5879648759</v>
      </c>
      <c r="F133">
        <v>1549.8294009183</v>
      </c>
      <c r="G133">
        <v>1559.7437034227</v>
      </c>
      <c r="H133">
        <v>1541.658320815</v>
      </c>
      <c r="I133">
        <v>1551.4429616393</v>
      </c>
      <c r="J133">
        <v>1560.8247843266</v>
      </c>
    </row>
    <row r="134" spans="1:10">
      <c r="A134" t="s">
        <v>1176</v>
      </c>
      <c r="B134">
        <v>1540.2221330225</v>
      </c>
      <c r="C134">
        <v>1550.1878958036</v>
      </c>
      <c r="D134">
        <v>1560.4387659657</v>
      </c>
      <c r="E134">
        <v>1539.5881590386</v>
      </c>
      <c r="F134">
        <v>1549.831158338</v>
      </c>
      <c r="G134">
        <v>1559.7437034227</v>
      </c>
      <c r="H134">
        <v>1541.6594813664</v>
      </c>
      <c r="I134">
        <v>1551.442176811</v>
      </c>
      <c r="J134">
        <v>1560.8257743578</v>
      </c>
    </row>
    <row r="135" spans="1:10">
      <c r="A135" t="s">
        <v>1177</v>
      </c>
      <c r="B135">
        <v>1540.2192389417</v>
      </c>
      <c r="C135">
        <v>1550.1890692325</v>
      </c>
      <c r="D135">
        <v>1560.4389654231</v>
      </c>
      <c r="E135">
        <v>1539.5889300344</v>
      </c>
      <c r="F135">
        <v>1549.8297906067</v>
      </c>
      <c r="G135">
        <v>1559.7427147638</v>
      </c>
      <c r="H135">
        <v>1541.6594813664</v>
      </c>
      <c r="I135">
        <v>1551.4404157358</v>
      </c>
      <c r="J135">
        <v>1560.8269639468</v>
      </c>
    </row>
    <row r="136" spans="1:10">
      <c r="A136" t="s">
        <v>1178</v>
      </c>
      <c r="B136">
        <v>1540.2180805578</v>
      </c>
      <c r="C136">
        <v>1550.1865274425</v>
      </c>
      <c r="D136">
        <v>1560.439360465</v>
      </c>
      <c r="E136">
        <v>1539.5860364476</v>
      </c>
      <c r="F136">
        <v>1549.8299854509</v>
      </c>
      <c r="G136">
        <v>1559.7441000475</v>
      </c>
      <c r="H136">
        <v>1541.658320815</v>
      </c>
      <c r="I136">
        <v>1551.4427644751</v>
      </c>
      <c r="J136">
        <v>1560.8267663277</v>
      </c>
    </row>
    <row r="137" spans="1:10">
      <c r="A137" t="s">
        <v>1179</v>
      </c>
      <c r="B137">
        <v>1540.2209765209</v>
      </c>
      <c r="C137">
        <v>1550.1861375747</v>
      </c>
      <c r="D137">
        <v>1560.4409464444</v>
      </c>
      <c r="E137">
        <v>1539.5893145901</v>
      </c>
      <c r="F137">
        <v>1549.8280312798</v>
      </c>
      <c r="G137">
        <v>1559.7448913629</v>
      </c>
      <c r="H137">
        <v>1541.65774054</v>
      </c>
      <c r="I137">
        <v>1551.4433521396</v>
      </c>
      <c r="J137">
        <v>1560.825576739</v>
      </c>
    </row>
    <row r="138" spans="1:10">
      <c r="A138" t="s">
        <v>1180</v>
      </c>
      <c r="B138">
        <v>1540.2211689566</v>
      </c>
      <c r="C138">
        <v>1550.1859407298</v>
      </c>
      <c r="D138">
        <v>1560.4399549649</v>
      </c>
      <c r="E138">
        <v>1539.5877725984</v>
      </c>
      <c r="F138">
        <v>1549.8295957624</v>
      </c>
      <c r="G138">
        <v>1559.7444947377</v>
      </c>
      <c r="H138">
        <v>1541.658320815</v>
      </c>
      <c r="I138">
        <v>1551.4413938978</v>
      </c>
      <c r="J138">
        <v>1560.8261715331</v>
      </c>
    </row>
    <row r="139" spans="1:10">
      <c r="A139" t="s">
        <v>1181</v>
      </c>
      <c r="B139">
        <v>1540.2192389417</v>
      </c>
      <c r="C139">
        <v>1550.1865274425</v>
      </c>
      <c r="D139">
        <v>1560.439360465</v>
      </c>
      <c r="E139">
        <v>1539.5877725984</v>
      </c>
      <c r="F139">
        <v>1549.8297906067</v>
      </c>
      <c r="G139">
        <v>1559.7442973926</v>
      </c>
      <c r="H139">
        <v>1541.6589010905</v>
      </c>
      <c r="I139">
        <v>1551.4427644751</v>
      </c>
      <c r="J139">
        <v>1560.822405157</v>
      </c>
    </row>
    <row r="140" spans="1:10">
      <c r="A140" t="s">
        <v>1182</v>
      </c>
      <c r="B140">
        <v>1540.2202030052</v>
      </c>
      <c r="C140">
        <v>1550.1869192217</v>
      </c>
      <c r="D140">
        <v>1560.4419359887</v>
      </c>
      <c r="E140">
        <v>1539.5893145901</v>
      </c>
      <c r="F140">
        <v>1549.8292041639</v>
      </c>
      <c r="G140">
        <v>1559.7456826791</v>
      </c>
      <c r="H140">
        <v>1541.6585136101</v>
      </c>
      <c r="I140">
        <v>1551.4417863114</v>
      </c>
      <c r="J140">
        <v>1560.8247843266</v>
      </c>
    </row>
    <row r="141" spans="1:10">
      <c r="A141" t="s">
        <v>1183</v>
      </c>
      <c r="B141">
        <v>1540.2213613924</v>
      </c>
      <c r="C141">
        <v>1550.1888742979</v>
      </c>
      <c r="D141">
        <v>1560.4437194954</v>
      </c>
      <c r="E141">
        <v>1539.5889300344</v>
      </c>
      <c r="F141">
        <v>1549.8297906067</v>
      </c>
      <c r="G141">
        <v>1559.7454853337</v>
      </c>
      <c r="H141">
        <v>1541.658320815</v>
      </c>
      <c r="I141">
        <v>1551.4419815612</v>
      </c>
      <c r="J141">
        <v>1560.8249819453</v>
      </c>
    </row>
    <row r="142" spans="1:10">
      <c r="A142" t="s">
        <v>1184</v>
      </c>
      <c r="B142">
        <v>1540.2198181343</v>
      </c>
      <c r="C142">
        <v>1550.1880926491</v>
      </c>
      <c r="D142">
        <v>1560.4423329687</v>
      </c>
      <c r="E142">
        <v>1539.5879648759</v>
      </c>
      <c r="F142">
        <v>1549.8299854509</v>
      </c>
      <c r="G142">
        <v>1559.7448913629</v>
      </c>
      <c r="H142">
        <v>1541.6587082953</v>
      </c>
      <c r="I142">
        <v>1551.4419815612</v>
      </c>
      <c r="J142">
        <v>1560.8257743578</v>
      </c>
    </row>
    <row r="143" spans="1:10">
      <c r="A143" t="s">
        <v>1185</v>
      </c>
      <c r="B143">
        <v>1540.2225197812</v>
      </c>
      <c r="C143">
        <v>1550.1878958036</v>
      </c>
      <c r="D143">
        <v>1560.4395599226</v>
      </c>
      <c r="E143">
        <v>1539.5873861584</v>
      </c>
      <c r="F143">
        <v>1549.8301822055</v>
      </c>
      <c r="G143">
        <v>1559.7435060778</v>
      </c>
      <c r="H143">
        <v>1541.6587082953</v>
      </c>
      <c r="I143">
        <v>1551.4404157358</v>
      </c>
      <c r="J143">
        <v>1560.8249819453</v>
      </c>
    </row>
    <row r="144" spans="1:10">
      <c r="A144" t="s">
        <v>1186</v>
      </c>
      <c r="B144">
        <v>1540.219431377</v>
      </c>
      <c r="C144">
        <v>1550.1863325086</v>
      </c>
      <c r="D144">
        <v>1560.4429274707</v>
      </c>
      <c r="E144">
        <v>1539.5881590386</v>
      </c>
      <c r="F144">
        <v>1549.8297906067</v>
      </c>
      <c r="G144">
        <v>1559.7439007677</v>
      </c>
      <c r="H144">
        <v>1541.6585136101</v>
      </c>
      <c r="I144">
        <v>1551.4427644751</v>
      </c>
      <c r="J144">
        <v>1560.8241895335</v>
      </c>
    </row>
    <row r="145" spans="1:10">
      <c r="A145" t="s">
        <v>1187</v>
      </c>
      <c r="B145">
        <v>1540.2190465065</v>
      </c>
      <c r="C145">
        <v>1550.1839856609</v>
      </c>
      <c r="D145">
        <v>1560.4425304905</v>
      </c>
      <c r="E145">
        <v>1539.5881590386</v>
      </c>
      <c r="F145">
        <v>1549.8295957624</v>
      </c>
      <c r="G145">
        <v>1559.7439007677</v>
      </c>
      <c r="H145">
        <v>1541.6610275107</v>
      </c>
      <c r="I145">
        <v>1551.4441350549</v>
      </c>
      <c r="J145">
        <v>1560.825576739</v>
      </c>
    </row>
    <row r="146" spans="1:10">
      <c r="A146" t="s">
        <v>1188</v>
      </c>
      <c r="B146">
        <v>1540.2213613924</v>
      </c>
      <c r="C146">
        <v>1550.1878958036</v>
      </c>
      <c r="D146">
        <v>1560.4407469865</v>
      </c>
      <c r="E146">
        <v>1539.5883513162</v>
      </c>
      <c r="F146">
        <v>1549.8299854509</v>
      </c>
      <c r="G146">
        <v>1559.7450887082</v>
      </c>
      <c r="H146">
        <v>1541.658320815</v>
      </c>
      <c r="I146">
        <v>1551.4413938978</v>
      </c>
      <c r="J146">
        <v>1560.8241895335</v>
      </c>
    </row>
    <row r="147" spans="1:10">
      <c r="A147" t="s">
        <v>1189</v>
      </c>
      <c r="B147">
        <v>1540.2240630447</v>
      </c>
      <c r="C147">
        <v>1550.1904375981</v>
      </c>
      <c r="D147">
        <v>1560.4435219733</v>
      </c>
      <c r="E147">
        <v>1539.5870016037</v>
      </c>
      <c r="F147">
        <v>1549.8299854509</v>
      </c>
      <c r="G147">
        <v>1559.7431094533</v>
      </c>
      <c r="H147">
        <v>1541.6585136101</v>
      </c>
      <c r="I147">
        <v>1551.4443322195</v>
      </c>
      <c r="J147">
        <v>1560.825576739</v>
      </c>
    </row>
    <row r="148" spans="1:10">
      <c r="A148" t="s">
        <v>1190</v>
      </c>
      <c r="B148">
        <v>1540.2200105698</v>
      </c>
      <c r="C148">
        <v>1550.1867223765</v>
      </c>
      <c r="D148">
        <v>1560.4435219733</v>
      </c>
      <c r="E148">
        <v>1539.5881590386</v>
      </c>
      <c r="F148">
        <v>1549.8284228777</v>
      </c>
      <c r="G148">
        <v>1559.7431094533</v>
      </c>
      <c r="H148">
        <v>1541.6587082953</v>
      </c>
      <c r="I148">
        <v>1551.4433521396</v>
      </c>
      <c r="J148">
        <v>1560.8261715331</v>
      </c>
    </row>
    <row r="149" spans="1:10">
      <c r="A149" t="s">
        <v>1191</v>
      </c>
      <c r="B149">
        <v>1540.2176938013</v>
      </c>
      <c r="C149">
        <v>1550.1884825178</v>
      </c>
      <c r="D149">
        <v>1560.4409464444</v>
      </c>
      <c r="E149">
        <v>1539.5875803209</v>
      </c>
      <c r="F149">
        <v>1549.8301822055</v>
      </c>
      <c r="G149">
        <v>1559.7444947377</v>
      </c>
      <c r="H149">
        <v>1541.65812802</v>
      </c>
      <c r="I149">
        <v>1551.4427644751</v>
      </c>
      <c r="J149">
        <v>1560.8267663277</v>
      </c>
    </row>
    <row r="150" spans="1:10">
      <c r="A150" t="s">
        <v>1192</v>
      </c>
      <c r="B150">
        <v>1540.2176938013</v>
      </c>
      <c r="C150">
        <v>1550.1820305969</v>
      </c>
      <c r="D150">
        <v>1560.438370924</v>
      </c>
      <c r="E150">
        <v>1539.5875803209</v>
      </c>
      <c r="F150">
        <v>1549.8290093198</v>
      </c>
      <c r="G150">
        <v>1559.7423181397</v>
      </c>
      <c r="H150">
        <v>1541.6590938857</v>
      </c>
      <c r="I150">
        <v>1551.4413938978</v>
      </c>
      <c r="J150">
        <v>1560.8247843266</v>
      </c>
    </row>
    <row r="151" spans="1:10">
      <c r="A151" t="s">
        <v>1193</v>
      </c>
      <c r="B151">
        <v>1540.2190465065</v>
      </c>
      <c r="C151">
        <v>1550.1884825178</v>
      </c>
      <c r="D151">
        <v>1560.4405494651</v>
      </c>
      <c r="E151">
        <v>1539.5866151641</v>
      </c>
      <c r="F151">
        <v>1549.8282280338</v>
      </c>
      <c r="G151">
        <v>1559.7425154844</v>
      </c>
      <c r="H151">
        <v>1541.6579352251</v>
      </c>
      <c r="I151">
        <v>1551.4408062347</v>
      </c>
      <c r="J151">
        <v>1560.822405157</v>
      </c>
    </row>
    <row r="152" spans="1:10">
      <c r="A152" t="s">
        <v>1194</v>
      </c>
      <c r="B152">
        <v>1540.2219405866</v>
      </c>
      <c r="C152">
        <v>1550.1869192217</v>
      </c>
      <c r="D152">
        <v>1560.4385684448</v>
      </c>
      <c r="E152">
        <v>1539.5866151641</v>
      </c>
      <c r="F152">
        <v>1549.8299854509</v>
      </c>
      <c r="G152">
        <v>1559.7456826791</v>
      </c>
      <c r="H152">
        <v>1541.6598688472</v>
      </c>
      <c r="I152">
        <v>1551.4419815612</v>
      </c>
      <c r="J152">
        <v>1560.8249819453</v>
      </c>
    </row>
    <row r="153" spans="1:10">
      <c r="A153" t="s">
        <v>1195</v>
      </c>
      <c r="B153">
        <v>1540.2209765209</v>
      </c>
      <c r="C153">
        <v>1550.1861375747</v>
      </c>
      <c r="D153">
        <v>1560.4409464444</v>
      </c>
      <c r="E153">
        <v>1539.5887377567</v>
      </c>
      <c r="F153">
        <v>1549.8295957624</v>
      </c>
      <c r="G153">
        <v>1559.7437034227</v>
      </c>
      <c r="H153">
        <v>1541.6587082953</v>
      </c>
      <c r="I153">
        <v>1551.4419815612</v>
      </c>
      <c r="J153">
        <v>1560.8241895335</v>
      </c>
    </row>
    <row r="154" spans="1:10">
      <c r="A154" t="s">
        <v>1196</v>
      </c>
      <c r="B154">
        <v>1540.2219405866</v>
      </c>
      <c r="C154">
        <v>1550.1847673056</v>
      </c>
      <c r="D154">
        <v>1560.4458980515</v>
      </c>
      <c r="E154">
        <v>1539.5883513162</v>
      </c>
      <c r="F154">
        <v>1549.8303770498</v>
      </c>
      <c r="G154">
        <v>1559.7448913629</v>
      </c>
      <c r="H154">
        <v>1541.6598688472</v>
      </c>
      <c r="I154">
        <v>1551.4419815612</v>
      </c>
      <c r="J154">
        <v>1560.825179564</v>
      </c>
    </row>
    <row r="155" spans="1:10">
      <c r="A155" t="s">
        <v>1197</v>
      </c>
      <c r="B155">
        <v>1540.220589763</v>
      </c>
      <c r="C155">
        <v>1550.1910243142</v>
      </c>
      <c r="D155">
        <v>1560.438370924</v>
      </c>
      <c r="E155">
        <v>1539.5881590386</v>
      </c>
      <c r="F155">
        <v>1549.8297906067</v>
      </c>
      <c r="G155">
        <v>1559.7464739962</v>
      </c>
      <c r="H155">
        <v>1541.6575477452</v>
      </c>
      <c r="I155">
        <v>1551.4427644751</v>
      </c>
      <c r="J155">
        <v>1560.8253791202</v>
      </c>
    </row>
    <row r="156" spans="1:10">
      <c r="A156" t="s">
        <v>1198</v>
      </c>
      <c r="B156">
        <v>1540.2203973274</v>
      </c>
      <c r="C156">
        <v>1550.1859407298</v>
      </c>
      <c r="D156">
        <v>1560.439162944</v>
      </c>
      <c r="E156">
        <v>1539.5891223123</v>
      </c>
      <c r="F156">
        <v>1549.8292041639</v>
      </c>
      <c r="G156">
        <v>1559.7446940177</v>
      </c>
      <c r="H156">
        <v>1541.65812802</v>
      </c>
      <c r="I156">
        <v>1551.4423739752</v>
      </c>
      <c r="J156">
        <v>1560.8263691521</v>
      </c>
    </row>
    <row r="157" spans="1:10">
      <c r="A157" t="s">
        <v>1199</v>
      </c>
      <c r="B157">
        <v>1540.2246422409</v>
      </c>
      <c r="C157">
        <v>1550.1875059351</v>
      </c>
      <c r="D157">
        <v>1560.439360465</v>
      </c>
      <c r="E157">
        <v>1539.5891223123</v>
      </c>
      <c r="F157">
        <v>1549.827836436</v>
      </c>
      <c r="G157">
        <v>1559.7431094533</v>
      </c>
      <c r="H157">
        <v>1541.6590938857</v>
      </c>
      <c r="I157">
        <v>1551.4431568894</v>
      </c>
      <c r="J157">
        <v>1560.8253791202</v>
      </c>
    </row>
    <row r="158" spans="1:10">
      <c r="A158" t="s">
        <v>1200</v>
      </c>
      <c r="B158">
        <v>1540.2211689566</v>
      </c>
      <c r="C158">
        <v>1550.1890692325</v>
      </c>
      <c r="D158">
        <v>1560.4443139985</v>
      </c>
      <c r="E158">
        <v>1539.5873861584</v>
      </c>
      <c r="F158">
        <v>1549.8297906067</v>
      </c>
      <c r="G158">
        <v>1559.7454853337</v>
      </c>
      <c r="H158">
        <v>1541.6598688472</v>
      </c>
      <c r="I158">
        <v>1551.442176811</v>
      </c>
      <c r="J158">
        <v>1560.8241895335</v>
      </c>
    </row>
    <row r="159" spans="1:10">
      <c r="A159" t="s">
        <v>1201</v>
      </c>
      <c r="B159">
        <v>1540.2219405866</v>
      </c>
      <c r="C159">
        <v>1550.1914160956</v>
      </c>
      <c r="D159">
        <v>1560.4441164763</v>
      </c>
      <c r="E159">
        <v>1539.5877725984</v>
      </c>
      <c r="F159">
        <v>1549.8295957624</v>
      </c>
      <c r="G159">
        <v>1559.7450887082</v>
      </c>
      <c r="H159">
        <v>1541.65774054</v>
      </c>
      <c r="I159">
        <v>1551.4433521396</v>
      </c>
      <c r="J159">
        <v>1560.8239919151</v>
      </c>
    </row>
    <row r="160" spans="1:10">
      <c r="A160" t="s">
        <v>1202</v>
      </c>
      <c r="B160">
        <v>1540.2223273452</v>
      </c>
      <c r="C160">
        <v>1550.1878958036</v>
      </c>
      <c r="D160">
        <v>1560.4413414874</v>
      </c>
      <c r="E160">
        <v>1539.5875803209</v>
      </c>
      <c r="F160">
        <v>1549.8301822055</v>
      </c>
      <c r="G160">
        <v>1559.7425154844</v>
      </c>
      <c r="H160">
        <v>1541.6590938857</v>
      </c>
      <c r="I160">
        <v>1551.4431568894</v>
      </c>
      <c r="J160">
        <v>1560.8241895335</v>
      </c>
    </row>
    <row r="161" spans="1:10">
      <c r="A161" t="s">
        <v>1203</v>
      </c>
      <c r="B161">
        <v>1540.2190465065</v>
      </c>
      <c r="C161">
        <v>1550.1923926833</v>
      </c>
      <c r="D161">
        <v>1560.4423329687</v>
      </c>
      <c r="E161">
        <v>1539.5887377567</v>
      </c>
      <c r="F161">
        <v>1549.8295957624</v>
      </c>
      <c r="G161">
        <v>1559.7464739962</v>
      </c>
      <c r="H161">
        <v>1541.658320815</v>
      </c>
      <c r="I161">
        <v>1551.4427644751</v>
      </c>
      <c r="J161">
        <v>1560.8249819453</v>
      </c>
    </row>
    <row r="162" spans="1:10">
      <c r="A162" t="s">
        <v>1204</v>
      </c>
      <c r="B162">
        <v>1540.2175013665</v>
      </c>
      <c r="C162">
        <v>1550.1835957944</v>
      </c>
      <c r="D162">
        <v>1560.4385684448</v>
      </c>
      <c r="E162">
        <v>1539.5885435939</v>
      </c>
      <c r="F162">
        <v>1549.8280312798</v>
      </c>
      <c r="G162">
        <v>1559.7437034227</v>
      </c>
      <c r="H162">
        <v>1541.6571602654</v>
      </c>
      <c r="I162">
        <v>1551.4423739752</v>
      </c>
      <c r="J162">
        <v>1560.8249819453</v>
      </c>
    </row>
    <row r="163" spans="1:10">
      <c r="A163" t="s">
        <v>1205</v>
      </c>
      <c r="B163">
        <v>1540.2192389417</v>
      </c>
      <c r="C163">
        <v>1550.1886774523</v>
      </c>
      <c r="D163">
        <v>1560.4431249927</v>
      </c>
      <c r="E163">
        <v>1539.5889300344</v>
      </c>
      <c r="F163">
        <v>1549.8299854509</v>
      </c>
      <c r="G163">
        <v>1559.7439007677</v>
      </c>
      <c r="H163">
        <v>1541.65812802</v>
      </c>
      <c r="I163">
        <v>1551.4417863114</v>
      </c>
      <c r="J163">
        <v>1560.825576739</v>
      </c>
    </row>
    <row r="164" spans="1:10">
      <c r="A164" t="s">
        <v>1206</v>
      </c>
      <c r="B164">
        <v>1540.2196238123</v>
      </c>
      <c r="C164">
        <v>1550.1865274425</v>
      </c>
      <c r="D164">
        <v>1560.4409464444</v>
      </c>
      <c r="E164">
        <v>1539.5873861584</v>
      </c>
      <c r="F164">
        <v>1549.8280312798</v>
      </c>
      <c r="G164">
        <v>1559.7433087329</v>
      </c>
      <c r="H164">
        <v>1541.6587082953</v>
      </c>
      <c r="I164">
        <v>1551.4427644751</v>
      </c>
      <c r="J164">
        <v>1560.8259739141</v>
      </c>
    </row>
    <row r="165" spans="1:10">
      <c r="A165" t="s">
        <v>1207</v>
      </c>
      <c r="B165">
        <v>1540.2200105698</v>
      </c>
      <c r="C165">
        <v>1550.1892641671</v>
      </c>
      <c r="D165">
        <v>1560.4407469865</v>
      </c>
      <c r="E165">
        <v>1539.5883513162</v>
      </c>
      <c r="F165">
        <v>1549.8286177216</v>
      </c>
      <c r="G165">
        <v>1559.7442973926</v>
      </c>
      <c r="H165">
        <v>1541.6589010905</v>
      </c>
      <c r="I165">
        <v>1551.4413938978</v>
      </c>
      <c r="J165">
        <v>1560.825576739</v>
      </c>
    </row>
    <row r="166" spans="1:10">
      <c r="A166" t="s">
        <v>1208</v>
      </c>
      <c r="B166">
        <v>1540.2232914126</v>
      </c>
      <c r="C166">
        <v>1550.1865274425</v>
      </c>
      <c r="D166">
        <v>1560.4413414874</v>
      </c>
      <c r="E166">
        <v>1539.5870016037</v>
      </c>
      <c r="F166">
        <v>1549.8299854509</v>
      </c>
      <c r="G166">
        <v>1559.7444947377</v>
      </c>
      <c r="H166">
        <v>1541.6594813664</v>
      </c>
      <c r="I166">
        <v>1551.4427644751</v>
      </c>
      <c r="J166">
        <v>1560.8249819453</v>
      </c>
    </row>
    <row r="167" spans="1:10">
      <c r="A167" t="s">
        <v>1209</v>
      </c>
      <c r="B167">
        <v>1540.2198181343</v>
      </c>
      <c r="C167">
        <v>1550.1880926491</v>
      </c>
      <c r="D167">
        <v>1560.4419359887</v>
      </c>
      <c r="E167">
        <v>1539.5877725984</v>
      </c>
      <c r="F167">
        <v>1549.8286177216</v>
      </c>
      <c r="G167">
        <v>1559.7442973926</v>
      </c>
      <c r="H167">
        <v>1541.6594813664</v>
      </c>
      <c r="I167">
        <v>1551.4423739752</v>
      </c>
      <c r="J167">
        <v>1560.8247843266</v>
      </c>
    </row>
    <row r="168" spans="1:10">
      <c r="A168" t="s">
        <v>1210</v>
      </c>
      <c r="B168">
        <v>1540.219431377</v>
      </c>
      <c r="C168">
        <v>1550.1877008694</v>
      </c>
      <c r="D168">
        <v>1560.4409464444</v>
      </c>
      <c r="E168">
        <v>1539.5881590386</v>
      </c>
      <c r="F168">
        <v>1549.8292041639</v>
      </c>
      <c r="G168">
        <v>1559.7454853337</v>
      </c>
      <c r="H168">
        <v>1541.6598688472</v>
      </c>
      <c r="I168">
        <v>1551.4441350549</v>
      </c>
      <c r="J168">
        <v>1560.825179564</v>
      </c>
    </row>
    <row r="169" spans="1:10">
      <c r="A169" t="s">
        <v>1211</v>
      </c>
      <c r="B169">
        <v>1540.2207821986</v>
      </c>
      <c r="C169">
        <v>1550.1873090898</v>
      </c>
      <c r="D169">
        <v>1560.4403519438</v>
      </c>
      <c r="E169">
        <v>1539.5900874722</v>
      </c>
      <c r="F169">
        <v>1549.8286177216</v>
      </c>
      <c r="G169">
        <v>1559.7458819594</v>
      </c>
      <c r="H169">
        <v>1541.658320815</v>
      </c>
      <c r="I169">
        <v>1551.4431568894</v>
      </c>
      <c r="J169">
        <v>1560.8259739141</v>
      </c>
    </row>
    <row r="170" spans="1:10">
      <c r="A170" t="s">
        <v>1212</v>
      </c>
      <c r="B170">
        <v>1540.2198181343</v>
      </c>
      <c r="C170">
        <v>1550.1882875834</v>
      </c>
      <c r="D170">
        <v>1560.4423329687</v>
      </c>
      <c r="E170">
        <v>1539.5879648759</v>
      </c>
      <c r="F170">
        <v>1549.8288144758</v>
      </c>
      <c r="G170">
        <v>1559.7431094533</v>
      </c>
      <c r="H170">
        <v>1541.65812802</v>
      </c>
      <c r="I170">
        <v>1551.4433521396</v>
      </c>
      <c r="J170">
        <v>1560.8259739141</v>
      </c>
    </row>
    <row r="171" spans="1:10">
      <c r="A171" t="s">
        <v>1213</v>
      </c>
      <c r="B171">
        <v>1540.2217481507</v>
      </c>
      <c r="C171">
        <v>1550.1841805942</v>
      </c>
      <c r="D171">
        <v>1560.4407469865</v>
      </c>
      <c r="E171">
        <v>1539.5887377567</v>
      </c>
      <c r="F171">
        <v>1549.8294009183</v>
      </c>
      <c r="G171">
        <v>1559.7452879883</v>
      </c>
      <c r="H171">
        <v>1541.65812802</v>
      </c>
      <c r="I171">
        <v>1551.4449198851</v>
      </c>
      <c r="J171">
        <v>1560.8263691521</v>
      </c>
    </row>
    <row r="172" spans="1:10">
      <c r="A172" t="s">
        <v>1214</v>
      </c>
      <c r="B172">
        <v>1540.2182729928</v>
      </c>
      <c r="C172">
        <v>1550.1869192217</v>
      </c>
      <c r="D172">
        <v>1560.4427280123</v>
      </c>
      <c r="E172">
        <v>1539.5885435939</v>
      </c>
      <c r="F172">
        <v>1549.830768649</v>
      </c>
      <c r="G172">
        <v>1559.7439007677</v>
      </c>
      <c r="H172">
        <v>1541.6602544382</v>
      </c>
      <c r="I172">
        <v>1551.4441350549</v>
      </c>
      <c r="J172">
        <v>1560.824586708</v>
      </c>
    </row>
    <row r="173" spans="1:10">
      <c r="A173" t="s">
        <v>1215</v>
      </c>
      <c r="B173">
        <v>1540.2234857355</v>
      </c>
      <c r="C173">
        <v>1550.1873090898</v>
      </c>
      <c r="D173">
        <v>1560.4397574437</v>
      </c>
      <c r="E173">
        <v>1539.5889300344</v>
      </c>
      <c r="F173">
        <v>1549.831158338</v>
      </c>
      <c r="G173">
        <v>1559.7442973926</v>
      </c>
      <c r="H173">
        <v>1541.6598688472</v>
      </c>
      <c r="I173">
        <v>1551.4419815612</v>
      </c>
      <c r="J173">
        <v>1560.8265687086</v>
      </c>
    </row>
    <row r="174" spans="1:10">
      <c r="A174" t="s">
        <v>1216</v>
      </c>
      <c r="B174">
        <v>1540.2198181343</v>
      </c>
      <c r="C174">
        <v>1550.1882875834</v>
      </c>
      <c r="D174">
        <v>1560.4373794477</v>
      </c>
      <c r="E174">
        <v>1539.5883513162</v>
      </c>
      <c r="F174">
        <v>1549.8294009183</v>
      </c>
      <c r="G174">
        <v>1559.7431094533</v>
      </c>
      <c r="H174">
        <v>1541.6602544382</v>
      </c>
      <c r="I174">
        <v>1551.4429616393</v>
      </c>
      <c r="J174">
        <v>1560.8218103658</v>
      </c>
    </row>
    <row r="175" spans="1:10">
      <c r="A175" t="s">
        <v>1217</v>
      </c>
      <c r="B175">
        <v>1540.2211689566</v>
      </c>
      <c r="C175">
        <v>1550.1859407298</v>
      </c>
      <c r="D175">
        <v>1560.4401524861</v>
      </c>
      <c r="E175">
        <v>1539.5866151641</v>
      </c>
      <c r="F175">
        <v>1549.8282280338</v>
      </c>
      <c r="G175">
        <v>1559.7454853337</v>
      </c>
      <c r="H175">
        <v>1541.6590938857</v>
      </c>
      <c r="I175">
        <v>1551.4404157358</v>
      </c>
      <c r="J175">
        <v>1560.8247843266</v>
      </c>
    </row>
    <row r="176" spans="1:10">
      <c r="A176" t="s">
        <v>1218</v>
      </c>
      <c r="B176">
        <v>1540.2186597495</v>
      </c>
      <c r="C176">
        <v>1550.1906344442</v>
      </c>
      <c r="D176">
        <v>1560.441738467</v>
      </c>
      <c r="E176">
        <v>1539.5895087531</v>
      </c>
      <c r="F176">
        <v>1549.8294009183</v>
      </c>
      <c r="G176">
        <v>1559.7441000475</v>
      </c>
      <c r="H176">
        <v>1541.6589010905</v>
      </c>
      <c r="I176">
        <v>1551.4423739752</v>
      </c>
      <c r="J176">
        <v>1560.8257743578</v>
      </c>
    </row>
    <row r="177" spans="1:10">
      <c r="A177" t="s">
        <v>1219</v>
      </c>
      <c r="B177">
        <v>1540.2215557148</v>
      </c>
      <c r="C177">
        <v>1550.1886774523</v>
      </c>
      <c r="D177">
        <v>1560.4371819272</v>
      </c>
      <c r="E177">
        <v>1539.5877725984</v>
      </c>
      <c r="F177">
        <v>1549.8294009183</v>
      </c>
      <c r="G177">
        <v>1559.7448913629</v>
      </c>
      <c r="H177">
        <v>1541.6589010905</v>
      </c>
      <c r="I177">
        <v>1551.4425692251</v>
      </c>
      <c r="J177">
        <v>1560.824387152</v>
      </c>
    </row>
    <row r="178" spans="1:10">
      <c r="A178" t="s">
        <v>1220</v>
      </c>
      <c r="B178">
        <v>1540.2217481507</v>
      </c>
      <c r="C178">
        <v>1550.1888742979</v>
      </c>
      <c r="D178">
        <v>1560.4421354469</v>
      </c>
      <c r="E178">
        <v>1539.5875803209</v>
      </c>
      <c r="F178">
        <v>1549.8288144758</v>
      </c>
      <c r="G178">
        <v>1559.7429121085</v>
      </c>
      <c r="H178">
        <v>1541.65774054</v>
      </c>
      <c r="I178">
        <v>1551.4427644751</v>
      </c>
      <c r="J178">
        <v>1560.8249819453</v>
      </c>
    </row>
    <row r="179" spans="1:10">
      <c r="A179" t="s">
        <v>1221</v>
      </c>
      <c r="B179">
        <v>1540.220589763</v>
      </c>
      <c r="C179">
        <v>1550.1869192217</v>
      </c>
      <c r="D179">
        <v>1560.4468895385</v>
      </c>
      <c r="E179">
        <v>1539.5898933091</v>
      </c>
      <c r="F179">
        <v>1549.8288144758</v>
      </c>
      <c r="G179">
        <v>1559.7441000475</v>
      </c>
      <c r="H179">
        <v>1541.6594813664</v>
      </c>
      <c r="I179">
        <v>1551.4408062347</v>
      </c>
      <c r="J179">
        <v>1560.8247843266</v>
      </c>
    </row>
    <row r="180" spans="1:10">
      <c r="A180" t="s">
        <v>1222</v>
      </c>
      <c r="B180">
        <v>1540.2196238123</v>
      </c>
      <c r="C180">
        <v>1550.1855508623</v>
      </c>
      <c r="D180">
        <v>1560.4387659657</v>
      </c>
      <c r="E180">
        <v>1539.5885435939</v>
      </c>
      <c r="F180">
        <v>1549.8288144758</v>
      </c>
      <c r="G180">
        <v>1559.7448913629</v>
      </c>
      <c r="H180">
        <v>1541.6571602654</v>
      </c>
      <c r="I180">
        <v>1551.442176811</v>
      </c>
      <c r="J180">
        <v>1560.8259739141</v>
      </c>
    </row>
    <row r="181" spans="1:10">
      <c r="A181" t="s">
        <v>1223</v>
      </c>
      <c r="B181">
        <v>1540.2190465065</v>
      </c>
      <c r="C181">
        <v>1550.1886774523</v>
      </c>
      <c r="D181">
        <v>1560.4425304905</v>
      </c>
      <c r="E181">
        <v>1539.5889300344</v>
      </c>
      <c r="F181">
        <v>1549.8309634935</v>
      </c>
      <c r="G181">
        <v>1559.7454853337</v>
      </c>
      <c r="H181">
        <v>1541.6573549503</v>
      </c>
      <c r="I181">
        <v>1551.4417863114</v>
      </c>
      <c r="J181">
        <v>1560.8235947409</v>
      </c>
    </row>
    <row r="182" spans="1:10">
      <c r="A182" t="s">
        <v>1224</v>
      </c>
      <c r="B182">
        <v>1540.2188521847</v>
      </c>
      <c r="C182">
        <v>1550.1875059351</v>
      </c>
      <c r="D182">
        <v>1560.4409464444</v>
      </c>
      <c r="E182">
        <v>1539.5889300344</v>
      </c>
      <c r="F182">
        <v>1549.8295957624</v>
      </c>
      <c r="G182">
        <v>1559.7431094533</v>
      </c>
      <c r="H182">
        <v>1541.65812802</v>
      </c>
      <c r="I182">
        <v>1551.4429616393</v>
      </c>
      <c r="J182">
        <v>1560.8257743578</v>
      </c>
    </row>
    <row r="183" spans="1:10">
      <c r="A183" t="s">
        <v>1225</v>
      </c>
      <c r="B183">
        <v>1540.2198181343</v>
      </c>
      <c r="C183">
        <v>1550.1869192217</v>
      </c>
      <c r="D183">
        <v>1560.4421354469</v>
      </c>
      <c r="E183">
        <v>1539.5879648759</v>
      </c>
      <c r="F183">
        <v>1549.8297906067</v>
      </c>
      <c r="G183">
        <v>1559.7452879883</v>
      </c>
      <c r="H183">
        <v>1541.6585136101</v>
      </c>
      <c r="I183">
        <v>1551.4423739752</v>
      </c>
      <c r="J183">
        <v>1560.8269639468</v>
      </c>
    </row>
    <row r="184" spans="1:10">
      <c r="A184" t="s">
        <v>1226</v>
      </c>
      <c r="B184">
        <v>1540.2203973274</v>
      </c>
      <c r="C184">
        <v>1550.1884825178</v>
      </c>
      <c r="D184">
        <v>1560.4423329687</v>
      </c>
      <c r="E184">
        <v>1539.5875803209</v>
      </c>
      <c r="F184">
        <v>1549.8309634935</v>
      </c>
      <c r="G184">
        <v>1559.7446940177</v>
      </c>
      <c r="H184">
        <v>1541.6589010905</v>
      </c>
      <c r="I184">
        <v>1551.4427644751</v>
      </c>
      <c r="J184">
        <v>1560.8249819453</v>
      </c>
    </row>
    <row r="185" spans="1:10">
      <c r="A185" t="s">
        <v>1227</v>
      </c>
      <c r="B185">
        <v>1540.2203973274</v>
      </c>
      <c r="C185">
        <v>1550.1871141557</v>
      </c>
      <c r="D185">
        <v>1560.438370924</v>
      </c>
      <c r="E185">
        <v>1539.5875803209</v>
      </c>
      <c r="F185">
        <v>1549.8292041639</v>
      </c>
      <c r="G185">
        <v>1559.7442973926</v>
      </c>
      <c r="H185">
        <v>1541.6579352251</v>
      </c>
      <c r="I185">
        <v>1551.4429616393</v>
      </c>
      <c r="J185">
        <v>1560.8249819453</v>
      </c>
    </row>
    <row r="186" spans="1:10">
      <c r="A186" t="s">
        <v>1228</v>
      </c>
      <c r="B186">
        <v>1540.2198181343</v>
      </c>
      <c r="C186">
        <v>1550.1880926491</v>
      </c>
      <c r="D186">
        <v>1560.4407469865</v>
      </c>
      <c r="E186">
        <v>1539.5875803209</v>
      </c>
      <c r="F186">
        <v>1549.8295957624</v>
      </c>
      <c r="G186">
        <v>1559.7439007677</v>
      </c>
      <c r="H186">
        <v>1541.6589010905</v>
      </c>
      <c r="I186">
        <v>1551.442176811</v>
      </c>
      <c r="J186">
        <v>1560.824387152</v>
      </c>
    </row>
    <row r="187" spans="1:10">
      <c r="A187" t="s">
        <v>1229</v>
      </c>
      <c r="B187">
        <v>1540.2198181343</v>
      </c>
      <c r="C187">
        <v>1550.1869192217</v>
      </c>
      <c r="D187">
        <v>1560.4377764254</v>
      </c>
      <c r="E187">
        <v>1539.5879648759</v>
      </c>
      <c r="F187">
        <v>1549.8270551512</v>
      </c>
      <c r="G187">
        <v>1559.7429121085</v>
      </c>
      <c r="H187">
        <v>1541.6575477452</v>
      </c>
      <c r="I187">
        <v>1551.4427644751</v>
      </c>
      <c r="J187">
        <v>1560.824387152</v>
      </c>
    </row>
    <row r="188" spans="1:10">
      <c r="A188" t="s">
        <v>1230</v>
      </c>
      <c r="B188">
        <v>1540.2213613924</v>
      </c>
      <c r="C188">
        <v>1550.1861375747</v>
      </c>
      <c r="D188">
        <v>1560.4441164763</v>
      </c>
      <c r="E188">
        <v>1539.5881590386</v>
      </c>
      <c r="F188">
        <v>1549.830768649</v>
      </c>
      <c r="G188">
        <v>1559.7435060778</v>
      </c>
      <c r="H188">
        <v>1541.6587082953</v>
      </c>
      <c r="I188">
        <v>1551.4408062347</v>
      </c>
      <c r="J188">
        <v>1560.8265687086</v>
      </c>
    </row>
    <row r="189" spans="1:10">
      <c r="A189" t="s">
        <v>1231</v>
      </c>
      <c r="B189">
        <v>1540.2213613924</v>
      </c>
      <c r="C189">
        <v>1550.1839856609</v>
      </c>
      <c r="D189">
        <v>1560.4415409454</v>
      </c>
      <c r="E189">
        <v>1539.5879648759</v>
      </c>
      <c r="F189">
        <v>1549.8284228777</v>
      </c>
      <c r="G189">
        <v>1559.7433087329</v>
      </c>
      <c r="H189">
        <v>1541.658320815</v>
      </c>
      <c r="I189">
        <v>1551.4417863114</v>
      </c>
      <c r="J189">
        <v>1560.8267663277</v>
      </c>
    </row>
    <row r="190" spans="1:10">
      <c r="A190" t="s">
        <v>1232</v>
      </c>
      <c r="B190">
        <v>1540.2184673144</v>
      </c>
      <c r="C190">
        <v>1550.1855508623</v>
      </c>
      <c r="D190">
        <v>1560.4419359887</v>
      </c>
      <c r="E190">
        <v>1539.5875803209</v>
      </c>
      <c r="F190">
        <v>1549.8294009183</v>
      </c>
      <c r="G190">
        <v>1559.7446940177</v>
      </c>
      <c r="H190">
        <v>1541.6606419194</v>
      </c>
      <c r="I190">
        <v>1551.4431568894</v>
      </c>
      <c r="J190">
        <v>1560.8249819453</v>
      </c>
    </row>
    <row r="191" spans="1:10">
      <c r="A191" t="s">
        <v>1233</v>
      </c>
      <c r="B191">
        <v>1540.2219405866</v>
      </c>
      <c r="C191">
        <v>1550.1843774387</v>
      </c>
      <c r="D191">
        <v>1560.4397574437</v>
      </c>
      <c r="E191">
        <v>1539.5887377567</v>
      </c>
      <c r="F191">
        <v>1549.830768649</v>
      </c>
      <c r="G191">
        <v>1559.7437034227</v>
      </c>
      <c r="H191">
        <v>1541.6598688472</v>
      </c>
      <c r="I191">
        <v>1551.4423739752</v>
      </c>
      <c r="J191">
        <v>1560.8237923593</v>
      </c>
    </row>
    <row r="192" spans="1:10">
      <c r="A192" t="s">
        <v>1234</v>
      </c>
      <c r="B192">
        <v>1540.2188521847</v>
      </c>
      <c r="C192">
        <v>1550.1884825178</v>
      </c>
      <c r="D192">
        <v>1560.4445115208</v>
      </c>
      <c r="E192">
        <v>1539.5873861584</v>
      </c>
      <c r="F192">
        <v>1549.8286177216</v>
      </c>
      <c r="G192">
        <v>1559.7433087329</v>
      </c>
      <c r="H192">
        <v>1541.658320815</v>
      </c>
      <c r="I192">
        <v>1551.443549304</v>
      </c>
      <c r="J192">
        <v>1560.824387152</v>
      </c>
    </row>
    <row r="193" spans="1:10">
      <c r="A193" t="s">
        <v>1235</v>
      </c>
      <c r="B193">
        <v>1540.2200105698</v>
      </c>
      <c r="C193">
        <v>1550.1878958036</v>
      </c>
      <c r="D193">
        <v>1560.4409464444</v>
      </c>
      <c r="E193">
        <v>1539.5889300344</v>
      </c>
      <c r="F193">
        <v>1549.8299854509</v>
      </c>
      <c r="G193">
        <v>1559.7450887082</v>
      </c>
      <c r="H193">
        <v>1541.6590938857</v>
      </c>
      <c r="I193">
        <v>1551.442176811</v>
      </c>
      <c r="J193">
        <v>1560.8241895335</v>
      </c>
    </row>
    <row r="194" spans="1:10">
      <c r="A194" t="s">
        <v>1236</v>
      </c>
      <c r="B194">
        <v>1540.2198181343</v>
      </c>
      <c r="C194">
        <v>1550.1855508623</v>
      </c>
      <c r="D194">
        <v>1560.4413414874</v>
      </c>
      <c r="E194">
        <v>1539.5883513162</v>
      </c>
      <c r="F194">
        <v>1549.827836436</v>
      </c>
      <c r="G194">
        <v>1559.7448913629</v>
      </c>
      <c r="H194">
        <v>1541.6594813664</v>
      </c>
      <c r="I194">
        <v>1551.4423739752</v>
      </c>
      <c r="J194">
        <v>1560.824387152</v>
      </c>
    </row>
    <row r="195" spans="1:10">
      <c r="A195" t="s">
        <v>1237</v>
      </c>
      <c r="B195">
        <v>1540.2225197812</v>
      </c>
      <c r="C195">
        <v>1550.1861375747</v>
      </c>
      <c r="D195">
        <v>1560.4403519438</v>
      </c>
      <c r="E195">
        <v>1539.5877725984</v>
      </c>
      <c r="F195">
        <v>1549.8294009183</v>
      </c>
      <c r="G195">
        <v>1559.7439007677</v>
      </c>
      <c r="H195">
        <v>1541.6585136101</v>
      </c>
      <c r="I195">
        <v>1551.4437445542</v>
      </c>
      <c r="J195">
        <v>1560.8267663277</v>
      </c>
    </row>
    <row r="196" spans="1:10">
      <c r="A196" t="s">
        <v>1238</v>
      </c>
      <c r="B196">
        <v>1540.2213613924</v>
      </c>
      <c r="C196">
        <v>1550.1904375981</v>
      </c>
      <c r="D196">
        <v>1560.4423329687</v>
      </c>
      <c r="E196">
        <v>1539.5885435939</v>
      </c>
      <c r="F196">
        <v>1549.8286177216</v>
      </c>
      <c r="G196">
        <v>1559.7444947377</v>
      </c>
      <c r="H196">
        <v>1541.6585136101</v>
      </c>
      <c r="I196">
        <v>1551.4427644751</v>
      </c>
      <c r="J196">
        <v>1560.825576739</v>
      </c>
    </row>
    <row r="197" spans="1:10">
      <c r="A197" t="s">
        <v>1239</v>
      </c>
      <c r="B197">
        <v>1540.2200105698</v>
      </c>
      <c r="C197">
        <v>1550.1867223765</v>
      </c>
      <c r="D197">
        <v>1560.4401524861</v>
      </c>
      <c r="E197">
        <v>1539.5885435939</v>
      </c>
      <c r="F197">
        <v>1549.8295957624</v>
      </c>
      <c r="G197">
        <v>1559.7437034227</v>
      </c>
      <c r="H197">
        <v>1541.6594813664</v>
      </c>
      <c r="I197">
        <v>1551.4417863114</v>
      </c>
      <c r="J197">
        <v>1560.8249819453</v>
      </c>
    </row>
    <row r="198" spans="1:10">
      <c r="A198" t="s">
        <v>1240</v>
      </c>
      <c r="B198">
        <v>1540.219431377</v>
      </c>
      <c r="C198">
        <v>1550.1886774523</v>
      </c>
      <c r="D198">
        <v>1560.4411439658</v>
      </c>
      <c r="E198">
        <v>1539.5885435939</v>
      </c>
      <c r="F198">
        <v>1549.8294009183</v>
      </c>
      <c r="G198">
        <v>1559.7435060778</v>
      </c>
      <c r="H198">
        <v>1541.6594813664</v>
      </c>
      <c r="I198">
        <v>1551.4437445542</v>
      </c>
      <c r="J198">
        <v>1560.825179564</v>
      </c>
    </row>
    <row r="199" spans="1:10">
      <c r="A199" t="s">
        <v>1241</v>
      </c>
      <c r="B199">
        <v>1540.2190465065</v>
      </c>
      <c r="C199">
        <v>1550.1865274425</v>
      </c>
      <c r="D199">
        <v>1560.4429274707</v>
      </c>
      <c r="E199">
        <v>1539.5873861584</v>
      </c>
      <c r="F199">
        <v>1549.8292041639</v>
      </c>
      <c r="G199">
        <v>1559.7433087329</v>
      </c>
      <c r="H199">
        <v>1541.6589010905</v>
      </c>
      <c r="I199">
        <v>1551.4433521396</v>
      </c>
      <c r="J199">
        <v>1560.8257743578</v>
      </c>
    </row>
    <row r="200" spans="1:10">
      <c r="A200" t="s">
        <v>1242</v>
      </c>
      <c r="B200">
        <v>1540.2184673144</v>
      </c>
      <c r="C200">
        <v>1550.1865274425</v>
      </c>
      <c r="D200">
        <v>1560.4443139985</v>
      </c>
      <c r="E200">
        <v>1539.5868074414</v>
      </c>
      <c r="F200">
        <v>1549.8292041639</v>
      </c>
      <c r="G200">
        <v>1559.7439007677</v>
      </c>
      <c r="H200">
        <v>1541.6585136101</v>
      </c>
      <c r="I200">
        <v>1551.4410033985</v>
      </c>
      <c r="J200">
        <v>1560.824586708</v>
      </c>
    </row>
    <row r="201" spans="1:10">
      <c r="A201" t="s">
        <v>1243</v>
      </c>
      <c r="B201">
        <v>1540.219431377</v>
      </c>
      <c r="C201">
        <v>1550.1880926491</v>
      </c>
      <c r="D201">
        <v>1560.4381714668</v>
      </c>
      <c r="E201">
        <v>1539.5883513162</v>
      </c>
      <c r="F201">
        <v>1549.8284228777</v>
      </c>
      <c r="G201">
        <v>1559.7429121085</v>
      </c>
      <c r="H201">
        <v>1541.6592885711</v>
      </c>
      <c r="I201">
        <v>1551.4427644751</v>
      </c>
      <c r="J201">
        <v>1560.825576739</v>
      </c>
    </row>
    <row r="202" spans="1:10">
      <c r="A202" t="s">
        <v>1244</v>
      </c>
      <c r="B202">
        <v>1540.2207821986</v>
      </c>
      <c r="C202">
        <v>1550.1855508623</v>
      </c>
      <c r="D202">
        <v>1560.4411439658</v>
      </c>
      <c r="E202">
        <v>1539.5891223123</v>
      </c>
      <c r="F202">
        <v>1549.827836436</v>
      </c>
      <c r="G202">
        <v>1559.7441000475</v>
      </c>
      <c r="H202">
        <v>1541.658320815</v>
      </c>
      <c r="I202">
        <v>1551.4408062347</v>
      </c>
      <c r="J202">
        <v>1560.8253791202</v>
      </c>
    </row>
    <row r="203" spans="1:10">
      <c r="A203" t="s">
        <v>1245</v>
      </c>
      <c r="B203">
        <v>1540.2192389417</v>
      </c>
      <c r="C203">
        <v>1550.1861375747</v>
      </c>
      <c r="D203">
        <v>1560.4395599226</v>
      </c>
      <c r="E203">
        <v>1539.5889300344</v>
      </c>
      <c r="F203">
        <v>1549.8295957624</v>
      </c>
      <c r="G203">
        <v>1559.7437034227</v>
      </c>
      <c r="H203">
        <v>1541.6590938857</v>
      </c>
      <c r="I203">
        <v>1551.4429616393</v>
      </c>
      <c r="J203">
        <v>1560.8249819453</v>
      </c>
    </row>
    <row r="204" spans="1:10">
      <c r="A204" t="s">
        <v>1246</v>
      </c>
      <c r="B204">
        <v>1540.2219405866</v>
      </c>
      <c r="C204">
        <v>1550.1871141557</v>
      </c>
      <c r="D204">
        <v>1560.4409464444</v>
      </c>
      <c r="E204">
        <v>1539.5887377567</v>
      </c>
      <c r="F204">
        <v>1549.8301822055</v>
      </c>
      <c r="G204">
        <v>1559.7441000475</v>
      </c>
      <c r="H204">
        <v>1541.6585136101</v>
      </c>
      <c r="I204">
        <v>1551.4419815612</v>
      </c>
      <c r="J204">
        <v>1560.8235947409</v>
      </c>
    </row>
    <row r="205" spans="1:10">
      <c r="A205" t="s">
        <v>1247</v>
      </c>
      <c r="B205">
        <v>1540.2213613924</v>
      </c>
      <c r="C205">
        <v>1550.1865274425</v>
      </c>
      <c r="D205">
        <v>1560.4373794477</v>
      </c>
      <c r="E205">
        <v>1539.5877725984</v>
      </c>
      <c r="F205">
        <v>1549.8295957624</v>
      </c>
      <c r="G205">
        <v>1559.7442973926</v>
      </c>
      <c r="H205">
        <v>1541.6598688472</v>
      </c>
      <c r="I205">
        <v>1551.4433521396</v>
      </c>
      <c r="J205">
        <v>1560.824586708</v>
      </c>
    </row>
    <row r="206" spans="1:10">
      <c r="A206" t="s">
        <v>1248</v>
      </c>
      <c r="B206">
        <v>1540.2186597495</v>
      </c>
      <c r="C206">
        <v>1550.1912192493</v>
      </c>
      <c r="D206">
        <v>1560.4433225147</v>
      </c>
      <c r="E206">
        <v>1539.5877725984</v>
      </c>
      <c r="F206">
        <v>1549.8305718942</v>
      </c>
      <c r="G206">
        <v>1559.7437034227</v>
      </c>
      <c r="H206">
        <v>1541.6600616427</v>
      </c>
      <c r="I206">
        <v>1551.4402185722</v>
      </c>
      <c r="J206">
        <v>1560.8267663277</v>
      </c>
    </row>
    <row r="207" spans="1:10">
      <c r="A207" t="s">
        <v>1249</v>
      </c>
      <c r="B207">
        <v>1540.2192389417</v>
      </c>
      <c r="C207">
        <v>1550.1878958036</v>
      </c>
      <c r="D207">
        <v>1560.4411439658</v>
      </c>
      <c r="E207">
        <v>1539.5889300344</v>
      </c>
      <c r="F207">
        <v>1549.8282280338</v>
      </c>
      <c r="G207">
        <v>1559.7437034227</v>
      </c>
      <c r="H207">
        <v>1541.6585136101</v>
      </c>
      <c r="I207">
        <v>1551.4447227204</v>
      </c>
      <c r="J207">
        <v>1560.8239919151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1540.2323642703</v>
      </c>
      <c r="C2">
        <v>1550.1978680946</v>
      </c>
      <c r="D2">
        <v>1560.4478790904</v>
      </c>
      <c r="E2">
        <v>1539.5794802045</v>
      </c>
      <c r="F2">
        <v>1549.8268603076</v>
      </c>
      <c r="G2">
        <v>1559.740536236</v>
      </c>
      <c r="H2">
        <v>1541.6540661051</v>
      </c>
      <c r="I2">
        <v>1551.4349315434</v>
      </c>
      <c r="J2">
        <v>1560.8218103658</v>
      </c>
    </row>
    <row r="3" spans="1:10">
      <c r="A3" t="s">
        <v>1251</v>
      </c>
      <c r="B3">
        <v>1540.2300474647</v>
      </c>
      <c r="C3">
        <v>1550.2006048593</v>
      </c>
      <c r="D3">
        <v>1560.4506541025</v>
      </c>
      <c r="E3">
        <v>1539.5792879291</v>
      </c>
      <c r="F3">
        <v>1549.8264687105</v>
      </c>
      <c r="G3">
        <v>1559.7403388918</v>
      </c>
      <c r="H3">
        <v>1541.6552266501</v>
      </c>
      <c r="I3">
        <v>1551.4347362953</v>
      </c>
      <c r="J3">
        <v>1560.8247843266</v>
      </c>
    </row>
    <row r="4" spans="1:10">
      <c r="A4" t="s">
        <v>1252</v>
      </c>
      <c r="B4">
        <v>1540.2288890645</v>
      </c>
      <c r="C4">
        <v>1550.1988446904</v>
      </c>
      <c r="D4">
        <v>1560.4486730566</v>
      </c>
      <c r="E4">
        <v>1539.5798666406</v>
      </c>
      <c r="F4">
        <v>1549.8270551512</v>
      </c>
      <c r="G4">
        <v>1559.7407355149</v>
      </c>
      <c r="H4">
        <v>1541.6550338558</v>
      </c>
      <c r="I4">
        <v>1551.4335609799</v>
      </c>
      <c r="J4">
        <v>1560.8229999487</v>
      </c>
    </row>
    <row r="5" spans="1:10">
      <c r="A5" t="s">
        <v>1253</v>
      </c>
      <c r="B5">
        <v>1540.2346791962</v>
      </c>
      <c r="C5">
        <v>1550.1996282613</v>
      </c>
      <c r="D5">
        <v>1560.449465087</v>
      </c>
      <c r="E5">
        <v>1539.5806376281</v>
      </c>
      <c r="F5">
        <v>1549.8276415923</v>
      </c>
      <c r="G5">
        <v>1559.740536236</v>
      </c>
      <c r="H5">
        <v>1541.6554213345</v>
      </c>
      <c r="I5">
        <v>1551.4325809136</v>
      </c>
      <c r="J5">
        <v>1560.8249819453</v>
      </c>
    </row>
    <row r="6" spans="1:10">
      <c r="A6" t="s">
        <v>1254</v>
      </c>
      <c r="B6">
        <v>1540.2294682644</v>
      </c>
      <c r="C6">
        <v>1550.1998231986</v>
      </c>
      <c r="D6">
        <v>1560.4474840441</v>
      </c>
      <c r="E6">
        <v>1539.5806376281</v>
      </c>
      <c r="F6">
        <v>1549.8260771136</v>
      </c>
      <c r="G6">
        <v>1559.7395475811</v>
      </c>
      <c r="H6">
        <v>1541.6565799913</v>
      </c>
      <c r="I6">
        <v>1551.4319951714</v>
      </c>
      <c r="J6">
        <v>1560.824387152</v>
      </c>
    </row>
    <row r="7" spans="1:10">
      <c r="A7" t="s">
        <v>1255</v>
      </c>
      <c r="B7">
        <v>1540.2352584004</v>
      </c>
      <c r="C7">
        <v>1550.1996282613</v>
      </c>
      <c r="D7">
        <v>1560.4468895385</v>
      </c>
      <c r="E7">
        <v>1539.5794802045</v>
      </c>
      <c r="F7">
        <v>1549.8272499947</v>
      </c>
      <c r="G7">
        <v>1559.7387562711</v>
      </c>
      <c r="H7">
        <v>1541.6559997176</v>
      </c>
      <c r="I7">
        <v>1551.4345410474</v>
      </c>
      <c r="J7">
        <v>1560.8235947409</v>
      </c>
    </row>
    <row r="8" spans="1:10">
      <c r="A8" t="s">
        <v>1256</v>
      </c>
      <c r="B8">
        <v>1540.2339075535</v>
      </c>
      <c r="C8">
        <v>1550.1982579683</v>
      </c>
      <c r="D8">
        <v>1560.4457005288</v>
      </c>
      <c r="E8">
        <v>1539.5804434674</v>
      </c>
      <c r="F8">
        <v>1549.8252958305</v>
      </c>
      <c r="G8">
        <v>1559.739744925</v>
      </c>
      <c r="H8">
        <v>1541.6561944022</v>
      </c>
      <c r="I8">
        <v>1551.4335609799</v>
      </c>
      <c r="J8">
        <v>1560.824387152</v>
      </c>
    </row>
    <row r="9" spans="1:10">
      <c r="A9" t="s">
        <v>1257</v>
      </c>
      <c r="B9">
        <v>1540.2335207891</v>
      </c>
      <c r="C9">
        <v>1550.1984548164</v>
      </c>
      <c r="D9">
        <v>1560.4484735967</v>
      </c>
      <c r="E9">
        <v>1539.5787092182</v>
      </c>
      <c r="F9">
        <v>1549.8284228777</v>
      </c>
      <c r="G9">
        <v>1559.7389536148</v>
      </c>
      <c r="H9">
        <v>1541.6552266501</v>
      </c>
      <c r="I9">
        <v>1551.4321904188</v>
      </c>
      <c r="J9">
        <v>1560.8257743578</v>
      </c>
    </row>
    <row r="10" spans="1:10">
      <c r="A10" t="s">
        <v>1258</v>
      </c>
      <c r="B10">
        <v>1540.2312058666</v>
      </c>
      <c r="C10">
        <v>1550.1990415386</v>
      </c>
      <c r="D10">
        <v>1560.4478790904</v>
      </c>
      <c r="E10">
        <v>1539.5785150579</v>
      </c>
      <c r="F10">
        <v>1549.8254906736</v>
      </c>
      <c r="G10">
        <v>1559.7387562711</v>
      </c>
      <c r="H10">
        <v>1541.6567746761</v>
      </c>
      <c r="I10">
        <v>1551.4316027627</v>
      </c>
      <c r="J10">
        <v>1560.8233971226</v>
      </c>
    </row>
    <row r="11" spans="1:10">
      <c r="A11" t="s">
        <v>1259</v>
      </c>
      <c r="B11">
        <v>1540.2344867571</v>
      </c>
      <c r="C11">
        <v>1550.1994314129</v>
      </c>
      <c r="D11">
        <v>1560.4498601343</v>
      </c>
      <c r="E11">
        <v>1539.5804434674</v>
      </c>
      <c r="F11">
        <v>1549.8272499947</v>
      </c>
      <c r="G11">
        <v>1559.740536236</v>
      </c>
      <c r="H11">
        <v>1541.6561944022</v>
      </c>
      <c r="I11">
        <v>1551.4343438852</v>
      </c>
      <c r="J11">
        <v>1560.8247843266</v>
      </c>
    </row>
    <row r="12" spans="1:10">
      <c r="A12" t="s">
        <v>1260</v>
      </c>
      <c r="B12">
        <v>1540.2337151146</v>
      </c>
      <c r="C12">
        <v>1550.1978680946</v>
      </c>
      <c r="D12">
        <v>1560.4484735967</v>
      </c>
      <c r="E12">
        <v>1539.5785150579</v>
      </c>
      <c r="F12">
        <v>1549.8270551512</v>
      </c>
      <c r="G12">
        <v>1559.7427147638</v>
      </c>
      <c r="H12">
        <v>1541.6556141288</v>
      </c>
      <c r="I12">
        <v>1551.4353239537</v>
      </c>
      <c r="J12">
        <v>1560.8235947409</v>
      </c>
    </row>
    <row r="13" spans="1:10">
      <c r="A13" t="s">
        <v>1261</v>
      </c>
      <c r="B13">
        <v>1540.2331359115</v>
      </c>
      <c r="C13">
        <v>1550.1988446904</v>
      </c>
      <c r="D13">
        <v>1560.4504546422</v>
      </c>
      <c r="E13">
        <v>1539.5798666406</v>
      </c>
      <c r="F13">
        <v>1549.8258822703</v>
      </c>
      <c r="G13">
        <v>1559.739744925</v>
      </c>
      <c r="H13">
        <v>1541.6546463774</v>
      </c>
      <c r="I13">
        <v>1551.4325809136</v>
      </c>
      <c r="J13">
        <v>1560.824586708</v>
      </c>
    </row>
    <row r="14" spans="1:10">
      <c r="A14" t="s">
        <v>1262</v>
      </c>
      <c r="B14">
        <v>1540.2317850682</v>
      </c>
      <c r="C14">
        <v>1550.196499716</v>
      </c>
      <c r="D14">
        <v>1560.4470870615</v>
      </c>
      <c r="E14">
        <v>1539.5789014934</v>
      </c>
      <c r="F14">
        <v>1549.8260771136</v>
      </c>
      <c r="G14">
        <v>1559.7387562711</v>
      </c>
      <c r="H14">
        <v>1541.6558069232</v>
      </c>
      <c r="I14">
        <v>1551.4325809136</v>
      </c>
      <c r="J14">
        <v>1560.8237923593</v>
      </c>
    </row>
    <row r="15" spans="1:10">
      <c r="A15" t="s">
        <v>1263</v>
      </c>
      <c r="B15">
        <v>1540.2327491475</v>
      </c>
      <c r="C15">
        <v>1550.2015833696</v>
      </c>
      <c r="D15">
        <v>1560.4492675635</v>
      </c>
      <c r="E15">
        <v>1539.5779363475</v>
      </c>
      <c r="F15">
        <v>1549.8264687105</v>
      </c>
      <c r="G15">
        <v>1559.739744925</v>
      </c>
      <c r="H15">
        <v>1541.6554213345</v>
      </c>
      <c r="I15">
        <v>1551.4335609799</v>
      </c>
      <c r="J15">
        <v>1560.8229999487</v>
      </c>
    </row>
    <row r="16" spans="1:10">
      <c r="A16" t="s">
        <v>1264</v>
      </c>
      <c r="B16">
        <v>1540.2290815022</v>
      </c>
      <c r="C16">
        <v>1550.1990415386</v>
      </c>
      <c r="D16">
        <v>1560.4478790904</v>
      </c>
      <c r="E16">
        <v>1539.5794802045</v>
      </c>
      <c r="F16">
        <v>1549.8264687105</v>
      </c>
      <c r="G16">
        <v>1559.739744925</v>
      </c>
      <c r="H16">
        <v>1541.6544535833</v>
      </c>
      <c r="I16">
        <v>1551.4325809136</v>
      </c>
      <c r="J16">
        <v>1560.8235947409</v>
      </c>
    </row>
    <row r="17" spans="1:10">
      <c r="A17" t="s">
        <v>1265</v>
      </c>
      <c r="B17">
        <v>1540.2317850682</v>
      </c>
      <c r="C17">
        <v>1550.2004099218</v>
      </c>
      <c r="D17">
        <v>1560.44887058</v>
      </c>
      <c r="E17">
        <v>1539.5798666406</v>
      </c>
      <c r="F17">
        <v>1549.8284228777</v>
      </c>
      <c r="G17">
        <v>1559.7413294825</v>
      </c>
      <c r="H17">
        <v>1541.6552266501</v>
      </c>
      <c r="I17">
        <v>1551.4347362953</v>
      </c>
      <c r="J17">
        <v>1560.8229999487</v>
      </c>
    </row>
    <row r="18" spans="1:10">
      <c r="A18" t="s">
        <v>1266</v>
      </c>
      <c r="B18">
        <v>1540.2312058666</v>
      </c>
      <c r="C18">
        <v>1550.2029517573</v>
      </c>
      <c r="D18">
        <v>1560.4464925563</v>
      </c>
      <c r="E18">
        <v>1539.5790937687</v>
      </c>
      <c r="F18">
        <v>1549.8258822703</v>
      </c>
      <c r="G18">
        <v>1559.7409328592</v>
      </c>
      <c r="H18">
        <v>1541.6554213345</v>
      </c>
      <c r="I18">
        <v>1551.4335609799</v>
      </c>
      <c r="J18">
        <v>1560.8235947409</v>
      </c>
    </row>
    <row r="19" spans="1:10">
      <c r="A19" t="s">
        <v>1267</v>
      </c>
      <c r="B19">
        <v>1540.2312058666</v>
      </c>
      <c r="C19">
        <v>1550.196499716</v>
      </c>
      <c r="D19">
        <v>1560.4510491504</v>
      </c>
      <c r="E19">
        <v>1539.5792879291</v>
      </c>
      <c r="F19">
        <v>1549.8284228777</v>
      </c>
      <c r="G19">
        <v>1559.7407355149</v>
      </c>
      <c r="H19">
        <v>1541.6558069232</v>
      </c>
      <c r="I19">
        <v>1551.4335609799</v>
      </c>
      <c r="J19">
        <v>1560.8241895335</v>
      </c>
    </row>
    <row r="20" spans="1:10">
      <c r="A20" t="s">
        <v>1268</v>
      </c>
      <c r="B20">
        <v>1540.2313983049</v>
      </c>
      <c r="C20">
        <v>1550.1988446904</v>
      </c>
      <c r="D20">
        <v>1560.4510491504</v>
      </c>
      <c r="E20">
        <v>1539.5798666406</v>
      </c>
      <c r="F20">
        <v>1549.8282280338</v>
      </c>
      <c r="G20">
        <v>1559.7413294825</v>
      </c>
      <c r="H20">
        <v>1541.6544535833</v>
      </c>
      <c r="I20">
        <v>1551.4329733228</v>
      </c>
      <c r="J20">
        <v>1560.8241895335</v>
      </c>
    </row>
    <row r="21" spans="1:10">
      <c r="A21" t="s">
        <v>1269</v>
      </c>
      <c r="B21">
        <v>1540.2323642703</v>
      </c>
      <c r="C21">
        <v>1550.2009966455</v>
      </c>
      <c r="D21">
        <v>1560.4425304905</v>
      </c>
      <c r="E21">
        <v>1539.5781305076</v>
      </c>
      <c r="F21">
        <v>1549.8264687105</v>
      </c>
      <c r="G21">
        <v>1559.7409328592</v>
      </c>
      <c r="H21">
        <v>1541.6558069232</v>
      </c>
      <c r="I21">
        <v>1551.4349315434</v>
      </c>
      <c r="J21">
        <v>1560.822405157</v>
      </c>
    </row>
    <row r="22" spans="1:10">
      <c r="A22" t="s">
        <v>1270</v>
      </c>
      <c r="B22">
        <v>1540.2331359115</v>
      </c>
      <c r="C22">
        <v>1550.2004099218</v>
      </c>
      <c r="D22">
        <v>1560.4502571183</v>
      </c>
      <c r="E22">
        <v>1539.5789014934</v>
      </c>
      <c r="F22">
        <v>1549.8270551512</v>
      </c>
      <c r="G22">
        <v>1559.7393483024</v>
      </c>
      <c r="H22">
        <v>1541.6536805173</v>
      </c>
      <c r="I22">
        <v>1551.4339533896</v>
      </c>
      <c r="J22">
        <v>1560.8237923593</v>
      </c>
    </row>
    <row r="23" spans="1:10">
      <c r="A23" t="s">
        <v>1271</v>
      </c>
      <c r="B23">
        <v>1540.2313983049</v>
      </c>
      <c r="C23">
        <v>1550.1976731579</v>
      </c>
      <c r="D23">
        <v>1560.4484735967</v>
      </c>
      <c r="E23">
        <v>1539.5777440725</v>
      </c>
      <c r="F23">
        <v>1549.8264687105</v>
      </c>
      <c r="G23">
        <v>1559.7395475811</v>
      </c>
      <c r="H23">
        <v>1541.6546463774</v>
      </c>
      <c r="I23">
        <v>1551.4343438852</v>
      </c>
      <c r="J23">
        <v>1560.8235947409</v>
      </c>
    </row>
    <row r="24" spans="1:10">
      <c r="A24" t="s">
        <v>1272</v>
      </c>
      <c r="B24">
        <v>1540.2323642703</v>
      </c>
      <c r="C24">
        <v>1550.2009966455</v>
      </c>
      <c r="D24">
        <v>1560.4468895385</v>
      </c>
      <c r="E24">
        <v>1539.5790937687</v>
      </c>
      <c r="F24">
        <v>1549.8266635539</v>
      </c>
      <c r="G24">
        <v>1559.7415268269</v>
      </c>
      <c r="H24">
        <v>1541.6546463774</v>
      </c>
      <c r="I24">
        <v>1551.4335609799</v>
      </c>
      <c r="J24">
        <v>1560.8253791202</v>
      </c>
    </row>
    <row r="25" spans="1:10">
      <c r="A25" t="s">
        <v>1273</v>
      </c>
      <c r="B25">
        <v>1540.2340999924</v>
      </c>
      <c r="C25">
        <v>1550.2013865208</v>
      </c>
      <c r="D25">
        <v>1560.4490681034</v>
      </c>
      <c r="E25">
        <v>1539.5802511917</v>
      </c>
      <c r="F25">
        <v>1549.8262738671</v>
      </c>
      <c r="G25">
        <v>1559.739942269</v>
      </c>
      <c r="H25">
        <v>1541.6565799913</v>
      </c>
      <c r="I25">
        <v>1551.4347362953</v>
      </c>
      <c r="J25">
        <v>1560.8241895335</v>
      </c>
    </row>
    <row r="26" spans="1:10">
      <c r="A26" t="s">
        <v>1274</v>
      </c>
      <c r="B26">
        <v>1540.2319775067</v>
      </c>
      <c r="C26">
        <v>1550.2000181359</v>
      </c>
      <c r="D26">
        <v>1560.4464925563</v>
      </c>
      <c r="E26">
        <v>1539.5798666406</v>
      </c>
      <c r="F26">
        <v>1549.8268603076</v>
      </c>
      <c r="G26">
        <v>1559.7415268269</v>
      </c>
      <c r="H26">
        <v>1541.6561944022</v>
      </c>
      <c r="I26">
        <v>1551.4333657322</v>
      </c>
      <c r="J26">
        <v>1560.8235947409</v>
      </c>
    </row>
    <row r="27" spans="1:10">
      <c r="A27" t="s">
        <v>1275</v>
      </c>
      <c r="B27">
        <v>1540.2327491475</v>
      </c>
      <c r="C27">
        <v>1550.1990415386</v>
      </c>
      <c r="D27">
        <v>1560.4482760734</v>
      </c>
      <c r="E27">
        <v>1539.5798666406</v>
      </c>
      <c r="F27">
        <v>1549.8264687105</v>
      </c>
      <c r="G27">
        <v>1559.739744925</v>
      </c>
      <c r="H27">
        <v>1541.6563871967</v>
      </c>
      <c r="I27">
        <v>1551.4325809136</v>
      </c>
      <c r="J27">
        <v>1560.8235947409</v>
      </c>
    </row>
    <row r="28" spans="1:10">
      <c r="A28" t="s">
        <v>1276</v>
      </c>
      <c r="B28">
        <v>1540.2319775067</v>
      </c>
      <c r="C28">
        <v>1550.1972813733</v>
      </c>
      <c r="D28">
        <v>1560.4476815672</v>
      </c>
      <c r="E28">
        <v>1539.5785150579</v>
      </c>
      <c r="F28">
        <v>1549.8268603076</v>
      </c>
      <c r="G28">
        <v>1559.7403388918</v>
      </c>
      <c r="H28">
        <v>1541.6558069232</v>
      </c>
      <c r="I28">
        <v>1551.4339533896</v>
      </c>
      <c r="J28">
        <v>1560.8241895335</v>
      </c>
    </row>
    <row r="29" spans="1:10">
      <c r="A29" t="s">
        <v>1277</v>
      </c>
      <c r="B29">
        <v>1540.2333283503</v>
      </c>
      <c r="C29">
        <v>1550.1984548164</v>
      </c>
      <c r="D29">
        <v>1560.4464925563</v>
      </c>
      <c r="E29">
        <v>1539.5792879291</v>
      </c>
      <c r="F29">
        <v>1549.8274467486</v>
      </c>
      <c r="G29">
        <v>1559.7395475811</v>
      </c>
      <c r="H29">
        <v>1541.6556141288</v>
      </c>
      <c r="I29">
        <v>1551.4333657322</v>
      </c>
      <c r="J29">
        <v>1560.8239919151</v>
      </c>
    </row>
    <row r="30" spans="1:10">
      <c r="A30" t="s">
        <v>1278</v>
      </c>
      <c r="B30">
        <v>1540.2339075535</v>
      </c>
      <c r="C30">
        <v>1550.1978680946</v>
      </c>
      <c r="D30">
        <v>1560.4490681034</v>
      </c>
      <c r="E30">
        <v>1539.5790937687</v>
      </c>
      <c r="F30">
        <v>1549.8266635539</v>
      </c>
      <c r="G30">
        <v>1559.7413294825</v>
      </c>
      <c r="H30">
        <v>1541.6552266501</v>
      </c>
      <c r="I30">
        <v>1551.4341486374</v>
      </c>
      <c r="J30">
        <v>1560.8247843266</v>
      </c>
    </row>
    <row r="31" spans="1:10">
      <c r="A31" t="s">
        <v>1279</v>
      </c>
      <c r="B31">
        <v>1540.2329434728</v>
      </c>
      <c r="C31">
        <v>1550.1998231986</v>
      </c>
      <c r="D31">
        <v>1560.4476815672</v>
      </c>
      <c r="E31">
        <v>1539.5790937687</v>
      </c>
      <c r="F31">
        <v>1549.8264687105</v>
      </c>
      <c r="G31">
        <v>1559.739942269</v>
      </c>
      <c r="H31">
        <v>1541.6558069232</v>
      </c>
      <c r="I31">
        <v>1551.4321904188</v>
      </c>
      <c r="J31">
        <v>1560.8229999487</v>
      </c>
    </row>
    <row r="32" spans="1:10">
      <c r="A32" t="s">
        <v>1280</v>
      </c>
      <c r="B32">
        <v>1540.2346791962</v>
      </c>
      <c r="C32">
        <v>1550.2009966455</v>
      </c>
      <c r="D32">
        <v>1560.4480785501</v>
      </c>
      <c r="E32">
        <v>1539.5781305076</v>
      </c>
      <c r="F32">
        <v>1549.8276415923</v>
      </c>
      <c r="G32">
        <v>1559.7411302034</v>
      </c>
      <c r="H32">
        <v>1541.6558069232</v>
      </c>
      <c r="I32">
        <v>1551.4327780753</v>
      </c>
      <c r="J32">
        <v>1560.8249819453</v>
      </c>
    </row>
    <row r="33" spans="1:10">
      <c r="A33" t="s">
        <v>1281</v>
      </c>
      <c r="B33">
        <v>1540.2333283503</v>
      </c>
      <c r="C33">
        <v>1550.1988446904</v>
      </c>
      <c r="D33">
        <v>1560.4474840441</v>
      </c>
      <c r="E33">
        <v>1539.5790937687</v>
      </c>
      <c r="F33">
        <v>1549.8270551512</v>
      </c>
      <c r="G33">
        <v>1559.7409328592</v>
      </c>
      <c r="H33">
        <v>1541.6559997176</v>
      </c>
      <c r="I33">
        <v>1551.4329733228</v>
      </c>
      <c r="J33">
        <v>1560.8241895335</v>
      </c>
    </row>
    <row r="34" spans="1:10">
      <c r="A34" t="s">
        <v>1282</v>
      </c>
      <c r="B34">
        <v>1540.2325567089</v>
      </c>
      <c r="C34">
        <v>1550.1988446904</v>
      </c>
      <c r="D34">
        <v>1560.4482760734</v>
      </c>
      <c r="E34">
        <v>1539.5794802045</v>
      </c>
      <c r="F34">
        <v>1549.8262738671</v>
      </c>
      <c r="G34">
        <v>1559.7411302034</v>
      </c>
      <c r="H34">
        <v>1541.6558069232</v>
      </c>
      <c r="I34">
        <v>1551.4335609799</v>
      </c>
      <c r="J34">
        <v>1560.8237923593</v>
      </c>
    </row>
    <row r="35" spans="1:10">
      <c r="A35" t="s">
        <v>1283</v>
      </c>
      <c r="B35">
        <v>1540.2327491475</v>
      </c>
      <c r="C35">
        <v>1550.1996282613</v>
      </c>
      <c r="D35">
        <v>1560.4455030062</v>
      </c>
      <c r="E35">
        <v>1539.5804434674</v>
      </c>
      <c r="F35">
        <v>1549.8286177216</v>
      </c>
      <c r="G35">
        <v>1559.740536236</v>
      </c>
      <c r="H35">
        <v>1541.6567746761</v>
      </c>
      <c r="I35">
        <v>1551.4333657322</v>
      </c>
      <c r="J35">
        <v>1560.8239919151</v>
      </c>
    </row>
    <row r="36" spans="1:10">
      <c r="A36" t="s">
        <v>1284</v>
      </c>
      <c r="B36">
        <v>1540.2325567089</v>
      </c>
      <c r="C36">
        <v>1550.1970864367</v>
      </c>
      <c r="D36">
        <v>1560.44887058</v>
      </c>
      <c r="E36">
        <v>1539.5792879291</v>
      </c>
      <c r="F36">
        <v>1549.8264687105</v>
      </c>
      <c r="G36">
        <v>1559.7391509586</v>
      </c>
      <c r="H36">
        <v>1541.6548410617</v>
      </c>
      <c r="I36">
        <v>1551.4321904188</v>
      </c>
      <c r="J36">
        <v>1560.8231975669</v>
      </c>
    </row>
    <row r="37" spans="1:10">
      <c r="A37" t="s">
        <v>1285</v>
      </c>
      <c r="B37">
        <v>1540.2360300445</v>
      </c>
      <c r="C37">
        <v>1550.1978680946</v>
      </c>
      <c r="D37">
        <v>1560.4458980515</v>
      </c>
      <c r="E37">
        <v>1539.5779363475</v>
      </c>
      <c r="F37">
        <v>1549.8264687105</v>
      </c>
      <c r="G37">
        <v>1559.7379630271</v>
      </c>
      <c r="H37">
        <v>1541.6546463774</v>
      </c>
      <c r="I37">
        <v>1551.4329733228</v>
      </c>
      <c r="J37">
        <v>1560.8229999487</v>
      </c>
    </row>
    <row r="38" spans="1:10">
      <c r="A38" t="s">
        <v>1286</v>
      </c>
      <c r="B38">
        <v>1540.2325567089</v>
      </c>
      <c r="C38">
        <v>1550.2015833696</v>
      </c>
      <c r="D38">
        <v>1560.4482760734</v>
      </c>
      <c r="E38">
        <v>1539.5804434674</v>
      </c>
      <c r="F38">
        <v>1549.8266635539</v>
      </c>
      <c r="G38">
        <v>1559.7389536148</v>
      </c>
      <c r="H38">
        <v>1541.6563871967</v>
      </c>
      <c r="I38">
        <v>1551.4329733228</v>
      </c>
      <c r="J38">
        <v>1560.8229999487</v>
      </c>
    </row>
    <row r="39" spans="1:10">
      <c r="A39" t="s">
        <v>1287</v>
      </c>
      <c r="B39">
        <v>1540.2302399027</v>
      </c>
      <c r="C39">
        <v>1550.1996282613</v>
      </c>
      <c r="D39">
        <v>1560.4476815672</v>
      </c>
      <c r="E39">
        <v>1539.5789014934</v>
      </c>
      <c r="F39">
        <v>1549.8266635539</v>
      </c>
      <c r="G39">
        <v>1559.7401415478</v>
      </c>
      <c r="H39">
        <v>1541.6559997176</v>
      </c>
      <c r="I39">
        <v>1551.4339533896</v>
      </c>
      <c r="J39">
        <v>1560.8235947409</v>
      </c>
    </row>
    <row r="40" spans="1:10">
      <c r="A40" t="s">
        <v>1288</v>
      </c>
      <c r="B40">
        <v>1540.2315907432</v>
      </c>
      <c r="C40">
        <v>1550.2004099218</v>
      </c>
      <c r="D40">
        <v>1560.4443139985</v>
      </c>
      <c r="E40">
        <v>1539.5800589161</v>
      </c>
      <c r="F40">
        <v>1549.8268603076</v>
      </c>
      <c r="G40">
        <v>1559.7379630271</v>
      </c>
      <c r="H40">
        <v>1541.6554213345</v>
      </c>
      <c r="I40">
        <v>1551.4333657322</v>
      </c>
      <c r="J40">
        <v>1560.8218103658</v>
      </c>
    </row>
    <row r="41" spans="1:10">
      <c r="A41" t="s">
        <v>1289</v>
      </c>
      <c r="B41">
        <v>1540.2335207891</v>
      </c>
      <c r="C41">
        <v>1550.2000181359</v>
      </c>
      <c r="D41">
        <v>1560.4482760734</v>
      </c>
      <c r="E41">
        <v>1539.5792879291</v>
      </c>
      <c r="F41">
        <v>1549.8268603076</v>
      </c>
      <c r="G41">
        <v>1559.7421207951</v>
      </c>
      <c r="H41">
        <v>1541.6542607893</v>
      </c>
      <c r="I41">
        <v>1551.4333657322</v>
      </c>
      <c r="J41">
        <v>1560.8249819453</v>
      </c>
    </row>
    <row r="42" spans="1:10">
      <c r="A42" t="s">
        <v>1290</v>
      </c>
      <c r="B42">
        <v>1540.2325567089</v>
      </c>
      <c r="C42">
        <v>1550.2011915831</v>
      </c>
      <c r="D42">
        <v>1560.4492675635</v>
      </c>
      <c r="E42">
        <v>1539.5794802045</v>
      </c>
      <c r="F42">
        <v>1549.8260771136</v>
      </c>
      <c r="G42">
        <v>1559.7403388918</v>
      </c>
      <c r="H42">
        <v>1541.6554213345</v>
      </c>
      <c r="I42">
        <v>1551.4337562276</v>
      </c>
      <c r="J42">
        <v>1560.8247843266</v>
      </c>
    </row>
    <row r="43" spans="1:10">
      <c r="A43" t="s">
        <v>1291</v>
      </c>
      <c r="B43">
        <v>1540.2350659612</v>
      </c>
      <c r="C43">
        <v>1550.2035384829</v>
      </c>
      <c r="D43">
        <v>1560.4433225147</v>
      </c>
      <c r="E43">
        <v>1539.5802511917</v>
      </c>
      <c r="F43">
        <v>1549.8276415923</v>
      </c>
      <c r="G43">
        <v>1559.7401415478</v>
      </c>
      <c r="H43">
        <v>1541.6554213345</v>
      </c>
      <c r="I43">
        <v>1551.4310151072</v>
      </c>
      <c r="J43">
        <v>1560.8229999487</v>
      </c>
    </row>
    <row r="44" spans="1:10">
      <c r="A44" t="s">
        <v>1292</v>
      </c>
      <c r="B44">
        <v>1540.2315907432</v>
      </c>
      <c r="C44">
        <v>1550.2043201474</v>
      </c>
      <c r="D44">
        <v>1560.4490681034</v>
      </c>
      <c r="E44">
        <v>1539.5794802045</v>
      </c>
      <c r="F44">
        <v>1549.827836436</v>
      </c>
      <c r="G44">
        <v>1559.7403388918</v>
      </c>
      <c r="H44">
        <v>1541.6556141288</v>
      </c>
      <c r="I44">
        <v>1551.4335609799</v>
      </c>
      <c r="J44">
        <v>1560.8237923593</v>
      </c>
    </row>
    <row r="45" spans="1:10">
      <c r="A45" t="s">
        <v>1293</v>
      </c>
      <c r="B45">
        <v>1540.2319775067</v>
      </c>
      <c r="C45">
        <v>1550.1982579683</v>
      </c>
      <c r="D45">
        <v>1560.4482760734</v>
      </c>
      <c r="E45">
        <v>1539.5798666406</v>
      </c>
      <c r="F45">
        <v>1549.8276415923</v>
      </c>
      <c r="G45">
        <v>1559.740536236</v>
      </c>
      <c r="H45">
        <v>1541.6556141288</v>
      </c>
      <c r="I45">
        <v>1551.4333657322</v>
      </c>
      <c r="J45">
        <v>1560.8241895335</v>
      </c>
    </row>
    <row r="46" spans="1:10">
      <c r="A46" t="s">
        <v>1294</v>
      </c>
      <c r="B46">
        <v>1540.2290815022</v>
      </c>
      <c r="C46">
        <v>1550.1996282613</v>
      </c>
      <c r="D46">
        <v>1560.4506541025</v>
      </c>
      <c r="E46">
        <v>1539.5790937687</v>
      </c>
      <c r="F46">
        <v>1549.8270551512</v>
      </c>
      <c r="G46">
        <v>1559.7391509586</v>
      </c>
      <c r="H46">
        <v>1541.6559997176</v>
      </c>
      <c r="I46">
        <v>1551.4337562276</v>
      </c>
      <c r="J46">
        <v>1560.8253791202</v>
      </c>
    </row>
    <row r="47" spans="1:10">
      <c r="A47" t="s">
        <v>1295</v>
      </c>
      <c r="B47">
        <v>1540.2302399027</v>
      </c>
      <c r="C47">
        <v>1550.1990415386</v>
      </c>
      <c r="D47">
        <v>1560.4470870615</v>
      </c>
      <c r="E47">
        <v>1539.5794802045</v>
      </c>
      <c r="F47">
        <v>1549.825687427</v>
      </c>
      <c r="G47">
        <v>1559.7401415478</v>
      </c>
      <c r="H47">
        <v>1541.6569674707</v>
      </c>
      <c r="I47">
        <v>1551.4343438852</v>
      </c>
      <c r="J47">
        <v>1560.8233971226</v>
      </c>
    </row>
    <row r="48" spans="1:10">
      <c r="A48" t="s">
        <v>1296</v>
      </c>
      <c r="B48">
        <v>1540.2313983049</v>
      </c>
      <c r="C48">
        <v>1550.1963028684</v>
      </c>
      <c r="D48">
        <v>1560.4468895385</v>
      </c>
      <c r="E48">
        <v>1539.5781305076</v>
      </c>
      <c r="F48">
        <v>1549.825687427</v>
      </c>
      <c r="G48">
        <v>1559.7395475811</v>
      </c>
      <c r="H48">
        <v>1541.6575477452</v>
      </c>
      <c r="I48">
        <v>1551.4314075156</v>
      </c>
      <c r="J48">
        <v>1560.8229999487</v>
      </c>
    </row>
    <row r="49" spans="1:10">
      <c r="A49" t="s">
        <v>1297</v>
      </c>
      <c r="B49">
        <v>1540.2319775067</v>
      </c>
      <c r="C49">
        <v>1550.2015833696</v>
      </c>
      <c r="D49">
        <v>1560.4464925563</v>
      </c>
      <c r="E49">
        <v>1539.5794802045</v>
      </c>
      <c r="F49">
        <v>1549.8270551512</v>
      </c>
      <c r="G49">
        <v>1559.7385569926</v>
      </c>
      <c r="H49">
        <v>1541.6567746761</v>
      </c>
      <c r="I49">
        <v>1551.4333657322</v>
      </c>
      <c r="J49">
        <v>1560.8237923593</v>
      </c>
    </row>
    <row r="50" spans="1:10">
      <c r="A50" t="s">
        <v>1298</v>
      </c>
      <c r="B50">
        <v>1540.2313983049</v>
      </c>
      <c r="C50">
        <v>1550.1998231986</v>
      </c>
      <c r="D50">
        <v>1560.4464925563</v>
      </c>
      <c r="E50">
        <v>1539.5789014934</v>
      </c>
      <c r="F50">
        <v>1549.8274467486</v>
      </c>
      <c r="G50">
        <v>1559.7389536148</v>
      </c>
      <c r="H50">
        <v>1541.6548410617</v>
      </c>
      <c r="I50">
        <v>1551.4321904188</v>
      </c>
      <c r="J50">
        <v>1560.8249819453</v>
      </c>
    </row>
    <row r="51" spans="1:10">
      <c r="A51" t="s">
        <v>1299</v>
      </c>
      <c r="B51">
        <v>1540.2317850682</v>
      </c>
      <c r="C51">
        <v>1550.1990415386</v>
      </c>
      <c r="D51">
        <v>1560.4476815672</v>
      </c>
      <c r="E51">
        <v>1539.5769730878</v>
      </c>
      <c r="F51">
        <v>1549.8266635539</v>
      </c>
      <c r="G51">
        <v>1559.7389536148</v>
      </c>
      <c r="H51">
        <v>1541.6558069232</v>
      </c>
      <c r="I51">
        <v>1551.4359116126</v>
      </c>
      <c r="J51">
        <v>1560.8267663277</v>
      </c>
    </row>
    <row r="52" spans="1:10">
      <c r="A52" t="s">
        <v>1300</v>
      </c>
      <c r="B52">
        <v>1540.2346791962</v>
      </c>
      <c r="C52">
        <v>1550.1996282613</v>
      </c>
      <c r="D52">
        <v>1560.4458980515</v>
      </c>
      <c r="E52">
        <v>1539.5792879291</v>
      </c>
      <c r="F52">
        <v>1549.8264687105</v>
      </c>
      <c r="G52">
        <v>1559.7403388918</v>
      </c>
      <c r="H52">
        <v>1541.6556141288</v>
      </c>
      <c r="I52">
        <v>1551.4337562276</v>
      </c>
      <c r="J52">
        <v>1560.8263691521</v>
      </c>
    </row>
    <row r="53" spans="1:10">
      <c r="A53" t="s">
        <v>1301</v>
      </c>
      <c r="B53">
        <v>1540.2342943181</v>
      </c>
      <c r="C53">
        <v>1550.2002130732</v>
      </c>
      <c r="D53">
        <v>1560.44887058</v>
      </c>
      <c r="E53">
        <v>1539.5790937687</v>
      </c>
      <c r="F53">
        <v>1549.8276415923</v>
      </c>
      <c r="G53">
        <v>1559.739942269</v>
      </c>
      <c r="H53">
        <v>1541.6565799913</v>
      </c>
      <c r="I53">
        <v>1551.4357144501</v>
      </c>
      <c r="J53">
        <v>1560.824387152</v>
      </c>
    </row>
    <row r="54" spans="1:10">
      <c r="A54" t="s">
        <v>1302</v>
      </c>
      <c r="B54">
        <v>1540.2294682644</v>
      </c>
      <c r="C54">
        <v>1550.2004099218</v>
      </c>
      <c r="D54">
        <v>1560.4500595946</v>
      </c>
      <c r="E54">
        <v>1539.5794802045</v>
      </c>
      <c r="F54">
        <v>1549.8280312798</v>
      </c>
      <c r="G54">
        <v>1559.7407355149</v>
      </c>
      <c r="H54">
        <v>1541.6536805173</v>
      </c>
      <c r="I54">
        <v>1551.4343438852</v>
      </c>
      <c r="J54">
        <v>1560.8241895335</v>
      </c>
    </row>
    <row r="55" spans="1:10">
      <c r="A55" t="s">
        <v>1303</v>
      </c>
      <c r="B55">
        <v>1540.2327491475</v>
      </c>
      <c r="C55">
        <v>1550.1984548164</v>
      </c>
      <c r="D55">
        <v>1560.4508516265</v>
      </c>
      <c r="E55">
        <v>1539.5790937687</v>
      </c>
      <c r="F55">
        <v>1549.8268603076</v>
      </c>
      <c r="G55">
        <v>1559.7409328592</v>
      </c>
      <c r="H55">
        <v>1541.6552266501</v>
      </c>
      <c r="I55">
        <v>1551.4341486374</v>
      </c>
      <c r="J55">
        <v>1560.8247843266</v>
      </c>
    </row>
    <row r="56" spans="1:10">
      <c r="A56" t="s">
        <v>1304</v>
      </c>
      <c r="B56">
        <v>1540.2331359115</v>
      </c>
      <c r="C56">
        <v>1550.1980630315</v>
      </c>
      <c r="D56">
        <v>1560.4472845845</v>
      </c>
      <c r="E56">
        <v>1539.5806376281</v>
      </c>
      <c r="F56">
        <v>1549.8282280338</v>
      </c>
      <c r="G56">
        <v>1559.7425154844</v>
      </c>
      <c r="H56">
        <v>1541.6544535833</v>
      </c>
      <c r="I56">
        <v>1551.4329733228</v>
      </c>
      <c r="J56">
        <v>1560.825179564</v>
      </c>
    </row>
    <row r="57" spans="1:10">
      <c r="A57" t="s">
        <v>1305</v>
      </c>
      <c r="B57">
        <v>1540.2329434728</v>
      </c>
      <c r="C57">
        <v>1550.2006048593</v>
      </c>
      <c r="D57">
        <v>1560.4490681034</v>
      </c>
      <c r="E57">
        <v>1539.5787092182</v>
      </c>
      <c r="F57">
        <v>1549.8272499947</v>
      </c>
      <c r="G57">
        <v>1559.7395475811</v>
      </c>
      <c r="H57">
        <v>1541.6550338558</v>
      </c>
      <c r="I57">
        <v>1551.4333657322</v>
      </c>
      <c r="J57">
        <v>1560.8241895335</v>
      </c>
    </row>
    <row r="58" spans="1:10">
      <c r="A58" t="s">
        <v>1306</v>
      </c>
      <c r="B58">
        <v>1540.2302399027</v>
      </c>
      <c r="C58">
        <v>1550.1994314129</v>
      </c>
      <c r="D58">
        <v>1560.4482760734</v>
      </c>
      <c r="E58">
        <v>1539.5804434674</v>
      </c>
      <c r="F58">
        <v>1549.8266635539</v>
      </c>
      <c r="G58">
        <v>1559.7393483024</v>
      </c>
      <c r="H58">
        <v>1541.6571602654</v>
      </c>
      <c r="I58">
        <v>1551.4359116126</v>
      </c>
      <c r="J58">
        <v>1560.8229999487</v>
      </c>
    </row>
    <row r="59" spans="1:10">
      <c r="A59" t="s">
        <v>1307</v>
      </c>
      <c r="B59">
        <v>1540.2325567089</v>
      </c>
      <c r="C59">
        <v>1550.2013865208</v>
      </c>
      <c r="D59">
        <v>1560.4472845845</v>
      </c>
      <c r="E59">
        <v>1539.5783227827</v>
      </c>
      <c r="F59">
        <v>1549.8268603076</v>
      </c>
      <c r="G59">
        <v>1559.7415268269</v>
      </c>
      <c r="H59">
        <v>1541.6554213345</v>
      </c>
      <c r="I59">
        <v>1551.4341486374</v>
      </c>
      <c r="J59">
        <v>1560.8253791202</v>
      </c>
    </row>
    <row r="60" spans="1:10">
      <c r="A60" t="s">
        <v>1308</v>
      </c>
      <c r="B60">
        <v>1540.2323642703</v>
      </c>
      <c r="C60">
        <v>1550.1970864367</v>
      </c>
      <c r="D60">
        <v>1560.4492675635</v>
      </c>
      <c r="E60">
        <v>1539.5792879291</v>
      </c>
      <c r="F60">
        <v>1549.8270551512</v>
      </c>
      <c r="G60">
        <v>1559.739744925</v>
      </c>
      <c r="H60">
        <v>1541.6558069232</v>
      </c>
      <c r="I60">
        <v>1551.4345410474</v>
      </c>
      <c r="J60">
        <v>1560.824387152</v>
      </c>
    </row>
    <row r="61" spans="1:10">
      <c r="A61" t="s">
        <v>1309</v>
      </c>
      <c r="B61">
        <v>1540.2329434728</v>
      </c>
      <c r="C61">
        <v>1550.2029517573</v>
      </c>
      <c r="D61">
        <v>1560.4506541025</v>
      </c>
      <c r="E61">
        <v>1539.5800589161</v>
      </c>
      <c r="F61">
        <v>1549.827836436</v>
      </c>
      <c r="G61">
        <v>1559.7415268269</v>
      </c>
      <c r="H61">
        <v>1541.6540661051</v>
      </c>
      <c r="I61">
        <v>1551.4343438852</v>
      </c>
      <c r="J61">
        <v>1560.8241895335</v>
      </c>
    </row>
    <row r="62" spans="1:10">
      <c r="A62" t="s">
        <v>1310</v>
      </c>
      <c r="B62">
        <v>1540.2356451657</v>
      </c>
      <c r="C62">
        <v>1550.1966946524</v>
      </c>
      <c r="D62">
        <v>1560.4472845845</v>
      </c>
      <c r="E62">
        <v>1539.5800589161</v>
      </c>
      <c r="F62">
        <v>1549.827836436</v>
      </c>
      <c r="G62">
        <v>1559.739744925</v>
      </c>
      <c r="H62">
        <v>1541.6548410617</v>
      </c>
      <c r="I62">
        <v>1551.4343438852</v>
      </c>
      <c r="J62">
        <v>1560.8241895335</v>
      </c>
    </row>
    <row r="63" spans="1:10">
      <c r="A63" t="s">
        <v>1311</v>
      </c>
      <c r="B63">
        <v>1540.2335207891</v>
      </c>
      <c r="C63">
        <v>1550.1982579683</v>
      </c>
      <c r="D63">
        <v>1560.4478790904</v>
      </c>
      <c r="E63">
        <v>1539.5794802045</v>
      </c>
      <c r="F63">
        <v>1549.8270551512</v>
      </c>
      <c r="G63">
        <v>1559.739744925</v>
      </c>
      <c r="H63">
        <v>1541.6561944022</v>
      </c>
      <c r="I63">
        <v>1551.4333657322</v>
      </c>
      <c r="J63">
        <v>1560.8229999487</v>
      </c>
    </row>
    <row r="64" spans="1:10">
      <c r="A64" t="s">
        <v>1312</v>
      </c>
      <c r="B64">
        <v>1540.2354508397</v>
      </c>
      <c r="C64">
        <v>1550.1990415386</v>
      </c>
      <c r="D64">
        <v>1560.4478790904</v>
      </c>
      <c r="E64">
        <v>1539.5798666406</v>
      </c>
      <c r="F64">
        <v>1549.8251009874</v>
      </c>
      <c r="G64">
        <v>1559.7395475811</v>
      </c>
      <c r="H64">
        <v>1541.6558069232</v>
      </c>
      <c r="I64">
        <v>1551.4341486374</v>
      </c>
      <c r="J64">
        <v>1560.8229999487</v>
      </c>
    </row>
    <row r="65" spans="1:10">
      <c r="A65" t="s">
        <v>1313</v>
      </c>
      <c r="B65">
        <v>1540.2321699451</v>
      </c>
      <c r="C65">
        <v>1550.196499716</v>
      </c>
      <c r="D65">
        <v>1560.4468895385</v>
      </c>
      <c r="E65">
        <v>1539.5787092182</v>
      </c>
      <c r="F65">
        <v>1549.8268603076</v>
      </c>
      <c r="G65">
        <v>1559.7403388918</v>
      </c>
      <c r="H65">
        <v>1541.6559997176</v>
      </c>
      <c r="I65">
        <v>1551.4325809136</v>
      </c>
      <c r="J65">
        <v>1560.8212155749</v>
      </c>
    </row>
    <row r="66" spans="1:10">
      <c r="A66" t="s">
        <v>1314</v>
      </c>
      <c r="B66">
        <v>1540.2325567089</v>
      </c>
      <c r="C66">
        <v>1550.1988446904</v>
      </c>
      <c r="D66">
        <v>1560.44887058</v>
      </c>
      <c r="E66">
        <v>1539.5802511917</v>
      </c>
      <c r="F66">
        <v>1549.8272499947</v>
      </c>
      <c r="G66">
        <v>1559.739744925</v>
      </c>
      <c r="H66">
        <v>1541.6550338558</v>
      </c>
      <c r="I66">
        <v>1551.4314075156</v>
      </c>
      <c r="J66">
        <v>1560.8239919151</v>
      </c>
    </row>
    <row r="67" spans="1:10">
      <c r="A67" t="s">
        <v>1315</v>
      </c>
      <c r="B67">
        <v>1540.2331359115</v>
      </c>
      <c r="C67">
        <v>1550.1984548164</v>
      </c>
      <c r="D67">
        <v>1560.4492675635</v>
      </c>
      <c r="E67">
        <v>1539.5789014934</v>
      </c>
      <c r="F67">
        <v>1549.8266635539</v>
      </c>
      <c r="G67">
        <v>1559.7391509586</v>
      </c>
      <c r="H67">
        <v>1541.6575477452</v>
      </c>
      <c r="I67">
        <v>1551.4339533896</v>
      </c>
      <c r="J67">
        <v>1560.8229999487</v>
      </c>
    </row>
    <row r="68" spans="1:10">
      <c r="A68" t="s">
        <v>1316</v>
      </c>
      <c r="B68">
        <v>1540.2323642703</v>
      </c>
      <c r="C68">
        <v>1550.2004099218</v>
      </c>
      <c r="D68">
        <v>1560.4486730566</v>
      </c>
      <c r="E68">
        <v>1539.5790937687</v>
      </c>
      <c r="F68">
        <v>1549.8260771136</v>
      </c>
      <c r="G68">
        <v>1559.739744925</v>
      </c>
      <c r="H68">
        <v>1541.6548410617</v>
      </c>
      <c r="I68">
        <v>1551.4335609799</v>
      </c>
      <c r="J68">
        <v>1560.8241895335</v>
      </c>
    </row>
    <row r="69" spans="1:10">
      <c r="A69" t="s">
        <v>1317</v>
      </c>
      <c r="B69">
        <v>1540.2329434728</v>
      </c>
      <c r="C69">
        <v>1550.1978680946</v>
      </c>
      <c r="D69">
        <v>1560.4449085021</v>
      </c>
      <c r="E69">
        <v>1539.5785150579</v>
      </c>
      <c r="F69">
        <v>1549.8268603076</v>
      </c>
      <c r="G69">
        <v>1559.7413294825</v>
      </c>
      <c r="H69">
        <v>1541.6548410617</v>
      </c>
      <c r="I69">
        <v>1551.4329733228</v>
      </c>
      <c r="J69">
        <v>1560.8247843266</v>
      </c>
    </row>
    <row r="70" spans="1:10">
      <c r="A70" t="s">
        <v>1318</v>
      </c>
      <c r="B70">
        <v>1540.2321699451</v>
      </c>
      <c r="C70">
        <v>1550.2027549081</v>
      </c>
      <c r="D70">
        <v>1560.4486730566</v>
      </c>
      <c r="E70">
        <v>1539.5773595226</v>
      </c>
      <c r="F70">
        <v>1549.8276415923</v>
      </c>
      <c r="G70">
        <v>1559.7403388918</v>
      </c>
      <c r="H70">
        <v>1541.6554213345</v>
      </c>
      <c r="I70">
        <v>1551.4333657322</v>
      </c>
      <c r="J70">
        <v>1560.822207539</v>
      </c>
    </row>
    <row r="71" spans="1:10">
      <c r="A71" t="s">
        <v>1319</v>
      </c>
      <c r="B71">
        <v>1540.2335207891</v>
      </c>
      <c r="C71">
        <v>1550.2006048593</v>
      </c>
      <c r="D71">
        <v>1560.4492675635</v>
      </c>
      <c r="E71">
        <v>1539.5804434674</v>
      </c>
      <c r="F71">
        <v>1549.8282280338</v>
      </c>
      <c r="G71">
        <v>1559.7401415478</v>
      </c>
      <c r="H71">
        <v>1541.6567746761</v>
      </c>
      <c r="I71">
        <v>1551.4300369583</v>
      </c>
      <c r="J71">
        <v>1560.824586708</v>
      </c>
    </row>
    <row r="72" spans="1:10">
      <c r="A72" t="s">
        <v>1320</v>
      </c>
      <c r="B72">
        <v>1540.2317850682</v>
      </c>
      <c r="C72">
        <v>1550.2007997968</v>
      </c>
      <c r="D72">
        <v>1560.4472845845</v>
      </c>
      <c r="E72">
        <v>1539.5800589161</v>
      </c>
      <c r="F72">
        <v>1549.8262738671</v>
      </c>
      <c r="G72">
        <v>1559.7379630271</v>
      </c>
      <c r="H72">
        <v>1541.6567746761</v>
      </c>
      <c r="I72">
        <v>1551.4329733228</v>
      </c>
      <c r="J72">
        <v>1560.824586708</v>
      </c>
    </row>
    <row r="73" spans="1:10">
      <c r="A73" t="s">
        <v>1321</v>
      </c>
      <c r="B73">
        <v>1540.2317850682</v>
      </c>
      <c r="C73">
        <v>1550.1990415386</v>
      </c>
      <c r="D73">
        <v>1560.4476815672</v>
      </c>
      <c r="E73">
        <v>1539.5781305076</v>
      </c>
      <c r="F73">
        <v>1549.8266635539</v>
      </c>
      <c r="G73">
        <v>1559.739942269</v>
      </c>
      <c r="H73">
        <v>1541.6554213345</v>
      </c>
      <c r="I73">
        <v>1551.4329733228</v>
      </c>
      <c r="J73">
        <v>1560.8235947409</v>
      </c>
    </row>
    <row r="74" spans="1:10">
      <c r="A74" t="s">
        <v>1322</v>
      </c>
      <c r="B74">
        <v>1540.2352584004</v>
      </c>
      <c r="C74">
        <v>1550.1996282613</v>
      </c>
      <c r="D74">
        <v>1560.4492675635</v>
      </c>
      <c r="E74">
        <v>1539.5790937687</v>
      </c>
      <c r="F74">
        <v>1549.8274467486</v>
      </c>
      <c r="G74">
        <v>1559.7395475811</v>
      </c>
      <c r="H74">
        <v>1541.6556141288</v>
      </c>
      <c r="I74">
        <v>1551.4329733228</v>
      </c>
      <c r="J74">
        <v>1560.8226027751</v>
      </c>
    </row>
    <row r="75" spans="1:10">
      <c r="A75" t="s">
        <v>1323</v>
      </c>
      <c r="B75">
        <v>1540.2337151146</v>
      </c>
      <c r="C75">
        <v>1550.2009966455</v>
      </c>
      <c r="D75">
        <v>1560.4492675635</v>
      </c>
      <c r="E75">
        <v>1539.5785150579</v>
      </c>
      <c r="F75">
        <v>1549.8260771136</v>
      </c>
      <c r="G75">
        <v>1559.7429121085</v>
      </c>
      <c r="H75">
        <v>1541.6559997176</v>
      </c>
      <c r="I75">
        <v>1551.4329733228</v>
      </c>
      <c r="J75">
        <v>1560.8237923593</v>
      </c>
    </row>
    <row r="76" spans="1:10">
      <c r="A76" t="s">
        <v>1324</v>
      </c>
      <c r="B76">
        <v>1540.2312058666</v>
      </c>
      <c r="C76">
        <v>1550.2004099218</v>
      </c>
      <c r="D76">
        <v>1560.4470870615</v>
      </c>
      <c r="E76">
        <v>1539.5790937687</v>
      </c>
      <c r="F76">
        <v>1549.8270551512</v>
      </c>
      <c r="G76">
        <v>1559.7395475811</v>
      </c>
      <c r="H76">
        <v>1541.6563871967</v>
      </c>
      <c r="I76">
        <v>1551.4333657322</v>
      </c>
      <c r="J76">
        <v>1560.824586708</v>
      </c>
    </row>
    <row r="77" spans="1:10">
      <c r="A77" t="s">
        <v>1325</v>
      </c>
      <c r="B77">
        <v>1540.2331359115</v>
      </c>
      <c r="C77">
        <v>1550.2002130732</v>
      </c>
      <c r="D77">
        <v>1560.4460975107</v>
      </c>
      <c r="E77">
        <v>1539.5783227827</v>
      </c>
      <c r="F77">
        <v>1549.8272499947</v>
      </c>
      <c r="G77">
        <v>1559.7389536148</v>
      </c>
      <c r="H77">
        <v>1541.6552266501</v>
      </c>
      <c r="I77">
        <v>1551.4343438852</v>
      </c>
      <c r="J77">
        <v>1560.822405157</v>
      </c>
    </row>
    <row r="78" spans="1:10">
      <c r="A78" t="s">
        <v>1326</v>
      </c>
      <c r="B78">
        <v>1540.2331359115</v>
      </c>
      <c r="C78">
        <v>1550.1988446904</v>
      </c>
      <c r="D78">
        <v>1560.4490681034</v>
      </c>
      <c r="E78">
        <v>1539.5798666406</v>
      </c>
      <c r="F78">
        <v>1549.8276415923</v>
      </c>
      <c r="G78">
        <v>1559.740536236</v>
      </c>
      <c r="H78">
        <v>1541.6559997176</v>
      </c>
      <c r="I78">
        <v>1551.4343438852</v>
      </c>
      <c r="J78">
        <v>1560.8239919151</v>
      </c>
    </row>
    <row r="79" spans="1:10">
      <c r="A79" t="s">
        <v>1327</v>
      </c>
      <c r="B79">
        <v>1540.2306266654</v>
      </c>
      <c r="C79">
        <v>1550.2002130732</v>
      </c>
      <c r="D79">
        <v>1560.4480785501</v>
      </c>
      <c r="E79">
        <v>1539.5804434674</v>
      </c>
      <c r="F79">
        <v>1549.8266635539</v>
      </c>
      <c r="G79">
        <v>1559.7411302034</v>
      </c>
      <c r="H79">
        <v>1541.6544535833</v>
      </c>
      <c r="I79">
        <v>1551.4345410474</v>
      </c>
      <c r="J79">
        <v>1560.8235947409</v>
      </c>
    </row>
    <row r="80" spans="1:10">
      <c r="A80" t="s">
        <v>1328</v>
      </c>
      <c r="B80">
        <v>1540.2317850682</v>
      </c>
      <c r="C80">
        <v>1550.1982579683</v>
      </c>
      <c r="D80">
        <v>1560.4492675635</v>
      </c>
      <c r="E80">
        <v>1539.5789014934</v>
      </c>
      <c r="F80">
        <v>1549.8266635539</v>
      </c>
      <c r="G80">
        <v>1559.7367750975</v>
      </c>
      <c r="H80">
        <v>1541.6565799913</v>
      </c>
      <c r="I80">
        <v>1551.4349315434</v>
      </c>
      <c r="J80">
        <v>1560.8235947409</v>
      </c>
    </row>
    <row r="81" spans="1:10">
      <c r="A81" t="s">
        <v>1329</v>
      </c>
      <c r="B81">
        <v>1540.2329434728</v>
      </c>
      <c r="C81">
        <v>1550.1990415386</v>
      </c>
      <c r="D81">
        <v>1560.4474840441</v>
      </c>
      <c r="E81">
        <v>1539.5789014934</v>
      </c>
      <c r="F81">
        <v>1549.8260771136</v>
      </c>
      <c r="G81">
        <v>1559.7395475811</v>
      </c>
      <c r="H81">
        <v>1541.6561944022</v>
      </c>
      <c r="I81">
        <v>1551.4319951714</v>
      </c>
      <c r="J81">
        <v>1560.8247843266</v>
      </c>
    </row>
    <row r="82" spans="1:10">
      <c r="A82" t="s">
        <v>1330</v>
      </c>
      <c r="B82">
        <v>1540.2294682644</v>
      </c>
      <c r="C82">
        <v>1550.1984548164</v>
      </c>
      <c r="D82">
        <v>1560.4486730566</v>
      </c>
      <c r="E82">
        <v>1539.5806376281</v>
      </c>
      <c r="F82">
        <v>1549.8270551512</v>
      </c>
      <c r="G82">
        <v>1559.739942269</v>
      </c>
      <c r="H82">
        <v>1541.6548410617</v>
      </c>
      <c r="I82">
        <v>1551.4327780753</v>
      </c>
      <c r="J82">
        <v>1560.8247843266</v>
      </c>
    </row>
    <row r="83" spans="1:10">
      <c r="A83" t="s">
        <v>1331</v>
      </c>
      <c r="B83">
        <v>1540.2302399027</v>
      </c>
      <c r="C83">
        <v>1550.1992364757</v>
      </c>
      <c r="D83">
        <v>1560.44887058</v>
      </c>
      <c r="E83">
        <v>1539.5777440725</v>
      </c>
      <c r="F83">
        <v>1549.8268603076</v>
      </c>
      <c r="G83">
        <v>1559.739942269</v>
      </c>
      <c r="H83">
        <v>1541.6548410617</v>
      </c>
      <c r="I83">
        <v>1551.4337562276</v>
      </c>
      <c r="J83">
        <v>1560.8247843266</v>
      </c>
    </row>
    <row r="84" spans="1:10">
      <c r="A84" t="s">
        <v>1332</v>
      </c>
      <c r="B84">
        <v>1540.2290815022</v>
      </c>
      <c r="C84">
        <v>1550.196499716</v>
      </c>
      <c r="D84">
        <v>1560.4476815672</v>
      </c>
      <c r="E84">
        <v>1539.57967248</v>
      </c>
      <c r="F84">
        <v>1549.8270551512</v>
      </c>
      <c r="G84">
        <v>1559.7391509586</v>
      </c>
      <c r="H84">
        <v>1541.6579352251</v>
      </c>
      <c r="I84">
        <v>1551.4341486374</v>
      </c>
      <c r="J84">
        <v>1560.8212155749</v>
      </c>
    </row>
    <row r="85" spans="1:10">
      <c r="A85" t="s">
        <v>1333</v>
      </c>
      <c r="B85">
        <v>1540.2312058666</v>
      </c>
      <c r="C85">
        <v>1550.1996282613</v>
      </c>
      <c r="D85">
        <v>1560.4498601343</v>
      </c>
      <c r="E85">
        <v>1539.5785150579</v>
      </c>
      <c r="F85">
        <v>1549.8274467486</v>
      </c>
      <c r="G85">
        <v>1559.739744925</v>
      </c>
      <c r="H85">
        <v>1541.6546463774</v>
      </c>
      <c r="I85">
        <v>1551.4325809136</v>
      </c>
      <c r="J85">
        <v>1560.8257743578</v>
      </c>
    </row>
    <row r="86" spans="1:10">
      <c r="A86" t="s">
        <v>1334</v>
      </c>
      <c r="B86">
        <v>1540.2342943181</v>
      </c>
      <c r="C86">
        <v>1550.1976731579</v>
      </c>
      <c r="D86">
        <v>1560.4449085021</v>
      </c>
      <c r="E86">
        <v>1539.5783227827</v>
      </c>
      <c r="F86">
        <v>1549.825687427</v>
      </c>
      <c r="G86">
        <v>1559.7413294825</v>
      </c>
      <c r="H86">
        <v>1541.6559997176</v>
      </c>
      <c r="I86">
        <v>1551.4331685704</v>
      </c>
      <c r="J86">
        <v>1560.8237923593</v>
      </c>
    </row>
    <row r="87" spans="1:10">
      <c r="A87" t="s">
        <v>1335</v>
      </c>
      <c r="B87">
        <v>1540.2323642703</v>
      </c>
      <c r="C87">
        <v>1550.2015833696</v>
      </c>
      <c r="D87">
        <v>1560.4480785501</v>
      </c>
      <c r="E87">
        <v>1539.5783227827</v>
      </c>
      <c r="F87">
        <v>1549.8290093198</v>
      </c>
      <c r="G87">
        <v>1559.7409328592</v>
      </c>
      <c r="H87">
        <v>1541.6546463774</v>
      </c>
      <c r="I87">
        <v>1551.4333657322</v>
      </c>
      <c r="J87">
        <v>1560.8241895335</v>
      </c>
    </row>
    <row r="88" spans="1:10">
      <c r="A88" t="s">
        <v>1336</v>
      </c>
      <c r="B88">
        <v>1540.2325567089</v>
      </c>
      <c r="C88">
        <v>1550.1982579683</v>
      </c>
      <c r="D88">
        <v>1560.4476815672</v>
      </c>
      <c r="E88">
        <v>1539.5808299038</v>
      </c>
      <c r="F88">
        <v>1549.8270551512</v>
      </c>
      <c r="G88">
        <v>1559.739744925</v>
      </c>
      <c r="H88">
        <v>1541.6559997176</v>
      </c>
      <c r="I88">
        <v>1551.4329733228</v>
      </c>
      <c r="J88">
        <v>1560.822207539</v>
      </c>
    </row>
    <row r="89" spans="1:10">
      <c r="A89" t="s">
        <v>1337</v>
      </c>
      <c r="B89">
        <v>1540.2323642703</v>
      </c>
      <c r="C89">
        <v>1550.2009966455</v>
      </c>
      <c r="D89">
        <v>1560.4500595946</v>
      </c>
      <c r="E89">
        <v>1539.5800589161</v>
      </c>
      <c r="F89">
        <v>1549.8280312798</v>
      </c>
      <c r="G89">
        <v>1559.739744925</v>
      </c>
      <c r="H89">
        <v>1541.6552266501</v>
      </c>
      <c r="I89">
        <v>1551.4337562276</v>
      </c>
      <c r="J89">
        <v>1560.8265687086</v>
      </c>
    </row>
    <row r="90" spans="1:10">
      <c r="A90" t="s">
        <v>1338</v>
      </c>
      <c r="B90">
        <v>1540.234873522</v>
      </c>
      <c r="C90">
        <v>1550.1988446904</v>
      </c>
      <c r="D90">
        <v>1560.4472845845</v>
      </c>
      <c r="E90">
        <v>1539.5792879291</v>
      </c>
      <c r="F90">
        <v>1549.8286177216</v>
      </c>
      <c r="G90">
        <v>1559.7395475811</v>
      </c>
      <c r="H90">
        <v>1541.6544535833</v>
      </c>
      <c r="I90">
        <v>1551.4333657322</v>
      </c>
      <c r="J90">
        <v>1560.8233971226</v>
      </c>
    </row>
    <row r="91" spans="1:10">
      <c r="A91" t="s">
        <v>1339</v>
      </c>
      <c r="B91">
        <v>1540.2327491475</v>
      </c>
      <c r="C91">
        <v>1550.2013865208</v>
      </c>
      <c r="D91">
        <v>1560.4447090432</v>
      </c>
      <c r="E91">
        <v>1539.57967248</v>
      </c>
      <c r="F91">
        <v>1549.8272499947</v>
      </c>
      <c r="G91">
        <v>1559.739744925</v>
      </c>
      <c r="H91">
        <v>1541.6567746761</v>
      </c>
      <c r="I91">
        <v>1551.4333657322</v>
      </c>
      <c r="J91">
        <v>1560.8216127479</v>
      </c>
    </row>
    <row r="92" spans="1:10">
      <c r="A92" t="s">
        <v>1340</v>
      </c>
      <c r="B92">
        <v>1540.2321699451</v>
      </c>
      <c r="C92">
        <v>1550.1982579683</v>
      </c>
      <c r="D92">
        <v>1560.4437194954</v>
      </c>
      <c r="E92">
        <v>1539.5794802045</v>
      </c>
      <c r="F92">
        <v>1549.8272499947</v>
      </c>
      <c r="G92">
        <v>1559.7389536148</v>
      </c>
      <c r="H92">
        <v>1541.6556141288</v>
      </c>
      <c r="I92">
        <v>1551.4310151072</v>
      </c>
      <c r="J92">
        <v>1560.8216127479</v>
      </c>
    </row>
    <row r="93" spans="1:10">
      <c r="A93" t="s">
        <v>1341</v>
      </c>
      <c r="B93">
        <v>1540.2356451657</v>
      </c>
      <c r="C93">
        <v>1550.1976731579</v>
      </c>
      <c r="D93">
        <v>1560.4486730566</v>
      </c>
      <c r="E93">
        <v>1539.5779363475</v>
      </c>
      <c r="F93">
        <v>1549.8276415923</v>
      </c>
      <c r="G93">
        <v>1559.7401415478</v>
      </c>
      <c r="H93">
        <v>1541.6550338558</v>
      </c>
      <c r="I93">
        <v>1551.4349315434</v>
      </c>
      <c r="J93">
        <v>1560.8235947409</v>
      </c>
    </row>
    <row r="94" spans="1:10">
      <c r="A94" t="s">
        <v>1342</v>
      </c>
      <c r="B94">
        <v>1540.2317850682</v>
      </c>
      <c r="C94">
        <v>1550.1998231986</v>
      </c>
      <c r="D94">
        <v>1560.4490681034</v>
      </c>
      <c r="E94">
        <v>1539.5810221796</v>
      </c>
      <c r="F94">
        <v>1549.8274467486</v>
      </c>
      <c r="G94">
        <v>1559.7385569926</v>
      </c>
      <c r="H94">
        <v>1541.6558069232</v>
      </c>
      <c r="I94">
        <v>1551.4306226989</v>
      </c>
      <c r="J94">
        <v>1560.8249819453</v>
      </c>
    </row>
    <row r="95" spans="1:10">
      <c r="A95" t="s">
        <v>1343</v>
      </c>
      <c r="B95">
        <v>1540.2302399027</v>
      </c>
      <c r="C95">
        <v>1550.1978680946</v>
      </c>
      <c r="D95">
        <v>1560.44887058</v>
      </c>
      <c r="E95">
        <v>1539.57967248</v>
      </c>
      <c r="F95">
        <v>1549.827836436</v>
      </c>
      <c r="G95">
        <v>1559.7401415478</v>
      </c>
      <c r="H95">
        <v>1541.6556141288</v>
      </c>
      <c r="I95">
        <v>1551.4349315434</v>
      </c>
      <c r="J95">
        <v>1560.8247843266</v>
      </c>
    </row>
    <row r="96" spans="1:10">
      <c r="A96" t="s">
        <v>1344</v>
      </c>
      <c r="B96">
        <v>1540.2290815022</v>
      </c>
      <c r="C96">
        <v>1550.2021700942</v>
      </c>
      <c r="D96">
        <v>1560.4453035471</v>
      </c>
      <c r="E96">
        <v>1539.5792879291</v>
      </c>
      <c r="F96">
        <v>1549.8290093198</v>
      </c>
      <c r="G96">
        <v>1559.7387562711</v>
      </c>
      <c r="H96">
        <v>1541.6554213345</v>
      </c>
      <c r="I96">
        <v>1551.4343438852</v>
      </c>
      <c r="J96">
        <v>1560.8241895335</v>
      </c>
    </row>
    <row r="97" spans="1:10">
      <c r="A97" t="s">
        <v>1345</v>
      </c>
      <c r="B97">
        <v>1540.2325567089</v>
      </c>
      <c r="C97">
        <v>1550.1996282613</v>
      </c>
      <c r="D97">
        <v>1560.4480785501</v>
      </c>
      <c r="E97">
        <v>1539.5789014934</v>
      </c>
      <c r="F97">
        <v>1549.8270551512</v>
      </c>
      <c r="G97">
        <v>1559.7413294825</v>
      </c>
      <c r="H97">
        <v>1541.6565799913</v>
      </c>
      <c r="I97">
        <v>1551.4351267914</v>
      </c>
      <c r="J97">
        <v>1560.8237923593</v>
      </c>
    </row>
    <row r="98" spans="1:10">
      <c r="A98" t="s">
        <v>1346</v>
      </c>
      <c r="B98">
        <v>1540.2306266654</v>
      </c>
      <c r="C98">
        <v>1550.2015833696</v>
      </c>
      <c r="D98">
        <v>1560.449465087</v>
      </c>
      <c r="E98">
        <v>1539.5787092182</v>
      </c>
      <c r="F98">
        <v>1549.8282280338</v>
      </c>
      <c r="G98">
        <v>1559.7419215158</v>
      </c>
      <c r="H98">
        <v>1541.6559997176</v>
      </c>
      <c r="I98">
        <v>1551.4345410474</v>
      </c>
      <c r="J98">
        <v>1560.8267663277</v>
      </c>
    </row>
    <row r="99" spans="1:10">
      <c r="A99" t="s">
        <v>1347</v>
      </c>
      <c r="B99">
        <v>1540.2327491475</v>
      </c>
      <c r="C99">
        <v>1550.1949344925</v>
      </c>
      <c r="D99">
        <v>1560.4496626107</v>
      </c>
      <c r="E99">
        <v>1539.5789014934</v>
      </c>
      <c r="F99">
        <v>1549.8262738671</v>
      </c>
      <c r="G99">
        <v>1559.739744925</v>
      </c>
      <c r="H99">
        <v>1541.6554213345</v>
      </c>
      <c r="I99">
        <v>1551.4339533896</v>
      </c>
      <c r="J99">
        <v>1560.8247843266</v>
      </c>
    </row>
    <row r="100" spans="1:10">
      <c r="A100" t="s">
        <v>1348</v>
      </c>
      <c r="B100">
        <v>1540.2294682644</v>
      </c>
      <c r="C100">
        <v>1550.1994314129</v>
      </c>
      <c r="D100">
        <v>1560.4506541025</v>
      </c>
      <c r="E100">
        <v>1539.5783227827</v>
      </c>
      <c r="F100">
        <v>1549.8268603076</v>
      </c>
      <c r="G100">
        <v>1559.7415268269</v>
      </c>
      <c r="H100">
        <v>1541.6559997176</v>
      </c>
      <c r="I100">
        <v>1551.4329733228</v>
      </c>
      <c r="J100">
        <v>1560.8253791202</v>
      </c>
    </row>
    <row r="101" spans="1:10">
      <c r="A101" t="s">
        <v>1349</v>
      </c>
      <c r="B101">
        <v>1540.2335207891</v>
      </c>
      <c r="C101">
        <v>1550.1970864367</v>
      </c>
      <c r="D101">
        <v>1560.4486730566</v>
      </c>
      <c r="E101">
        <v>1539.5806376281</v>
      </c>
      <c r="F101">
        <v>1549.8270551512</v>
      </c>
      <c r="G101">
        <v>1559.740536236</v>
      </c>
      <c r="H101">
        <v>1541.6567746761</v>
      </c>
      <c r="I101">
        <v>1551.4343438852</v>
      </c>
      <c r="J101">
        <v>1560.824586708</v>
      </c>
    </row>
    <row r="102" spans="1:10">
      <c r="A102" t="s">
        <v>1350</v>
      </c>
      <c r="B102">
        <v>1540.2342943181</v>
      </c>
      <c r="C102">
        <v>1550.2015833696</v>
      </c>
      <c r="D102">
        <v>1560.451248611</v>
      </c>
      <c r="E102">
        <v>1539.5781305076</v>
      </c>
      <c r="F102">
        <v>1549.8280312798</v>
      </c>
      <c r="G102">
        <v>1559.7407355149</v>
      </c>
      <c r="H102">
        <v>1541.6550338558</v>
      </c>
      <c r="I102">
        <v>1551.4321904188</v>
      </c>
      <c r="J102">
        <v>1560.824387152</v>
      </c>
    </row>
    <row r="103" spans="1:10">
      <c r="A103" t="s">
        <v>1351</v>
      </c>
      <c r="B103">
        <v>1540.2315907432</v>
      </c>
      <c r="C103">
        <v>1550.1990415386</v>
      </c>
      <c r="D103">
        <v>1560.4478790904</v>
      </c>
      <c r="E103">
        <v>1539.5802511917</v>
      </c>
      <c r="F103">
        <v>1549.8284228777</v>
      </c>
      <c r="G103">
        <v>1559.7415268269</v>
      </c>
      <c r="H103">
        <v>1541.6558069232</v>
      </c>
      <c r="I103">
        <v>1551.4331685704</v>
      </c>
      <c r="J103">
        <v>1560.822405157</v>
      </c>
    </row>
    <row r="104" spans="1:10">
      <c r="A104" t="s">
        <v>1352</v>
      </c>
      <c r="B104">
        <v>1540.2323642703</v>
      </c>
      <c r="C104">
        <v>1550.1988446904</v>
      </c>
      <c r="D104">
        <v>1560.4476815672</v>
      </c>
      <c r="E104">
        <v>1539.5800589161</v>
      </c>
      <c r="F104">
        <v>1549.8282280338</v>
      </c>
      <c r="G104">
        <v>1559.7409328592</v>
      </c>
      <c r="H104">
        <v>1541.6563871967</v>
      </c>
      <c r="I104">
        <v>1551.4329733228</v>
      </c>
      <c r="J104">
        <v>1560.8247843266</v>
      </c>
    </row>
    <row r="105" spans="1:10">
      <c r="A105" t="s">
        <v>1353</v>
      </c>
      <c r="B105">
        <v>1540.2317850682</v>
      </c>
      <c r="C105">
        <v>1550.1990415386</v>
      </c>
      <c r="D105">
        <v>1560.4474840441</v>
      </c>
      <c r="E105">
        <v>1539.5794802045</v>
      </c>
      <c r="F105">
        <v>1549.8266635539</v>
      </c>
      <c r="G105">
        <v>1559.7387562711</v>
      </c>
      <c r="H105">
        <v>1541.6552266501</v>
      </c>
      <c r="I105">
        <v>1551.4321904188</v>
      </c>
      <c r="J105">
        <v>1560.8235947409</v>
      </c>
    </row>
    <row r="106" spans="1:10">
      <c r="A106" t="s">
        <v>1354</v>
      </c>
      <c r="B106">
        <v>1540.2354508397</v>
      </c>
      <c r="C106">
        <v>1550.1996282613</v>
      </c>
      <c r="D106">
        <v>1560.4500595946</v>
      </c>
      <c r="E106">
        <v>1539.5802511917</v>
      </c>
      <c r="F106">
        <v>1549.8270551512</v>
      </c>
      <c r="G106">
        <v>1559.7413294825</v>
      </c>
      <c r="H106">
        <v>1541.6554213345</v>
      </c>
      <c r="I106">
        <v>1551.4341486374</v>
      </c>
      <c r="J106">
        <v>1560.8249819453</v>
      </c>
    </row>
    <row r="107" spans="1:10">
      <c r="A107" t="s">
        <v>1355</v>
      </c>
      <c r="B107">
        <v>1540.2327491475</v>
      </c>
      <c r="C107">
        <v>1550.1978680946</v>
      </c>
      <c r="D107">
        <v>1560.4492675635</v>
      </c>
      <c r="E107">
        <v>1539.5794802045</v>
      </c>
      <c r="F107">
        <v>1549.8270551512</v>
      </c>
      <c r="G107">
        <v>1559.7395475811</v>
      </c>
      <c r="H107">
        <v>1541.6556141288</v>
      </c>
      <c r="I107">
        <v>1551.4331685704</v>
      </c>
      <c r="J107">
        <v>1560.825179564</v>
      </c>
    </row>
    <row r="108" spans="1:10">
      <c r="A108" t="s">
        <v>1356</v>
      </c>
      <c r="B108">
        <v>1540.2335207891</v>
      </c>
      <c r="C108">
        <v>1550.2021700942</v>
      </c>
      <c r="D108">
        <v>1560.4492675635</v>
      </c>
      <c r="E108">
        <v>1539.57967248</v>
      </c>
      <c r="F108">
        <v>1549.8272499947</v>
      </c>
      <c r="G108">
        <v>1559.7381623054</v>
      </c>
      <c r="H108">
        <v>1541.6561944022</v>
      </c>
      <c r="I108">
        <v>1551.4341486374</v>
      </c>
      <c r="J108">
        <v>1560.8237923593</v>
      </c>
    </row>
    <row r="109" spans="1:10">
      <c r="A109" t="s">
        <v>1357</v>
      </c>
      <c r="B109">
        <v>1540.2315907432</v>
      </c>
      <c r="C109">
        <v>1550.1972813733</v>
      </c>
      <c r="D109">
        <v>1560.4476815672</v>
      </c>
      <c r="E109">
        <v>1539.57967248</v>
      </c>
      <c r="F109">
        <v>1549.8260771136</v>
      </c>
      <c r="G109">
        <v>1559.739942269</v>
      </c>
      <c r="H109">
        <v>1541.6559997176</v>
      </c>
      <c r="I109">
        <v>1551.4372821803</v>
      </c>
      <c r="J109">
        <v>1560.8237923593</v>
      </c>
    </row>
    <row r="110" spans="1:10">
      <c r="A110" t="s">
        <v>1358</v>
      </c>
      <c r="B110">
        <v>1540.2313983049</v>
      </c>
      <c r="C110">
        <v>1550.1970864367</v>
      </c>
      <c r="D110">
        <v>1560.4498601343</v>
      </c>
      <c r="E110">
        <v>1539.5775517975</v>
      </c>
      <c r="F110">
        <v>1549.8286177216</v>
      </c>
      <c r="G110">
        <v>1559.7419215158</v>
      </c>
      <c r="H110">
        <v>1541.6546463774</v>
      </c>
      <c r="I110">
        <v>1551.4339533896</v>
      </c>
      <c r="J110">
        <v>1560.8229999487</v>
      </c>
    </row>
    <row r="111" spans="1:10">
      <c r="A111" t="s">
        <v>1359</v>
      </c>
      <c r="B111">
        <v>1540.2310115417</v>
      </c>
      <c r="C111">
        <v>1550.1996282613</v>
      </c>
      <c r="D111">
        <v>1560.4504546422</v>
      </c>
      <c r="E111">
        <v>1539.5789014934</v>
      </c>
      <c r="F111">
        <v>1549.8294009183</v>
      </c>
      <c r="G111">
        <v>1559.7391509586</v>
      </c>
      <c r="H111">
        <v>1541.6567746761</v>
      </c>
      <c r="I111">
        <v>1551.4339533896</v>
      </c>
      <c r="J111">
        <v>1560.8247843266</v>
      </c>
    </row>
    <row r="112" spans="1:10">
      <c r="A112" t="s">
        <v>1360</v>
      </c>
      <c r="B112">
        <v>1540.2317850682</v>
      </c>
      <c r="C112">
        <v>1550.1970864367</v>
      </c>
      <c r="D112">
        <v>1560.4464925563</v>
      </c>
      <c r="E112">
        <v>1539.5810221796</v>
      </c>
      <c r="F112">
        <v>1549.8270551512</v>
      </c>
      <c r="G112">
        <v>1559.739942269</v>
      </c>
      <c r="H112">
        <v>1541.6559997176</v>
      </c>
      <c r="I112">
        <v>1551.4323856662</v>
      </c>
      <c r="J112">
        <v>1560.8235947409</v>
      </c>
    </row>
    <row r="113" spans="1:10">
      <c r="A113" t="s">
        <v>1361</v>
      </c>
      <c r="B113">
        <v>1540.2279249901</v>
      </c>
      <c r="C113">
        <v>1550.1990415386</v>
      </c>
      <c r="D113">
        <v>1560.4502571183</v>
      </c>
      <c r="E113">
        <v>1539.5787092182</v>
      </c>
      <c r="F113">
        <v>1549.8272499947</v>
      </c>
      <c r="G113">
        <v>1559.7413294825</v>
      </c>
      <c r="H113">
        <v>1541.6552266501</v>
      </c>
      <c r="I113">
        <v>1551.4327780753</v>
      </c>
      <c r="J113">
        <v>1560.8231975669</v>
      </c>
    </row>
    <row r="114" spans="1:10">
      <c r="A114" t="s">
        <v>1362</v>
      </c>
      <c r="B114">
        <v>1540.2319775067</v>
      </c>
      <c r="C114">
        <v>1550.2015833696</v>
      </c>
      <c r="D114">
        <v>1560.44887058</v>
      </c>
      <c r="E114">
        <v>1539.5800589161</v>
      </c>
      <c r="F114">
        <v>1549.8270551512</v>
      </c>
      <c r="G114">
        <v>1559.7381623054</v>
      </c>
      <c r="H114">
        <v>1541.6527127683</v>
      </c>
      <c r="I114">
        <v>1551.4341486374</v>
      </c>
      <c r="J114">
        <v>1560.8228023306</v>
      </c>
    </row>
    <row r="115" spans="1:10">
      <c r="A115" t="s">
        <v>1363</v>
      </c>
      <c r="B115">
        <v>1540.2321699451</v>
      </c>
      <c r="C115">
        <v>1550.2006048593</v>
      </c>
      <c r="D115">
        <v>1560.4470870615</v>
      </c>
      <c r="E115">
        <v>1539.5779363475</v>
      </c>
      <c r="F115">
        <v>1549.8268603076</v>
      </c>
      <c r="G115">
        <v>1559.739744925</v>
      </c>
      <c r="H115">
        <v>1541.6531002458</v>
      </c>
      <c r="I115">
        <v>1551.4349315434</v>
      </c>
      <c r="J115">
        <v>1560.8231975669</v>
      </c>
    </row>
    <row r="116" spans="1:10">
      <c r="A116" t="s">
        <v>1364</v>
      </c>
      <c r="B116">
        <v>1540.2310115417</v>
      </c>
      <c r="C116">
        <v>1550.2002130732</v>
      </c>
      <c r="D116">
        <v>1560.4492675635</v>
      </c>
      <c r="E116">
        <v>1539.5783227827</v>
      </c>
      <c r="F116">
        <v>1549.8270551512</v>
      </c>
      <c r="G116">
        <v>1559.739744925</v>
      </c>
      <c r="H116">
        <v>1541.6550338558</v>
      </c>
      <c r="I116">
        <v>1551.4323856662</v>
      </c>
      <c r="J116">
        <v>1560.8237923593</v>
      </c>
    </row>
    <row r="117" spans="1:10">
      <c r="A117" t="s">
        <v>1365</v>
      </c>
      <c r="B117">
        <v>1540.2321699451</v>
      </c>
      <c r="C117">
        <v>1550.196499716</v>
      </c>
      <c r="D117">
        <v>1560.4457005288</v>
      </c>
      <c r="E117">
        <v>1539.5794802045</v>
      </c>
      <c r="F117">
        <v>1549.8266635539</v>
      </c>
      <c r="G117">
        <v>1559.7389536148</v>
      </c>
      <c r="H117">
        <v>1541.6558069232</v>
      </c>
      <c r="I117">
        <v>1551.43179801</v>
      </c>
      <c r="J117">
        <v>1560.8237923593</v>
      </c>
    </row>
    <row r="118" spans="1:10">
      <c r="A118" t="s">
        <v>1366</v>
      </c>
      <c r="B118">
        <v>1540.2294682644</v>
      </c>
      <c r="C118">
        <v>1550.1994314129</v>
      </c>
      <c r="D118">
        <v>1560.4458980515</v>
      </c>
      <c r="E118">
        <v>1539.57967248</v>
      </c>
      <c r="F118">
        <v>1549.8272499947</v>
      </c>
      <c r="G118">
        <v>1559.7403388918</v>
      </c>
      <c r="H118">
        <v>1541.6556141288</v>
      </c>
      <c r="I118">
        <v>1551.4327780753</v>
      </c>
      <c r="J118">
        <v>1560.822405157</v>
      </c>
    </row>
    <row r="119" spans="1:10">
      <c r="A119" t="s">
        <v>1367</v>
      </c>
      <c r="B119">
        <v>1540.2315907432</v>
      </c>
      <c r="C119">
        <v>1550.196499716</v>
      </c>
      <c r="D119">
        <v>1560.4480785501</v>
      </c>
      <c r="E119">
        <v>1539.5789014934</v>
      </c>
      <c r="F119">
        <v>1549.8280312798</v>
      </c>
      <c r="G119">
        <v>1559.7391509586</v>
      </c>
      <c r="H119">
        <v>1541.6542607893</v>
      </c>
      <c r="I119">
        <v>1551.4325809136</v>
      </c>
      <c r="J119">
        <v>1560.8249819453</v>
      </c>
    </row>
    <row r="120" spans="1:10">
      <c r="A120" t="s">
        <v>1368</v>
      </c>
      <c r="B120">
        <v>1540.2312058666</v>
      </c>
      <c r="C120">
        <v>1550.2004099218</v>
      </c>
      <c r="D120">
        <v>1560.4462950334</v>
      </c>
      <c r="E120">
        <v>1539.5789014934</v>
      </c>
      <c r="F120">
        <v>1549.8270551512</v>
      </c>
      <c r="G120">
        <v>1559.7401415478</v>
      </c>
      <c r="H120">
        <v>1541.6532930395</v>
      </c>
      <c r="I120">
        <v>1551.4347362953</v>
      </c>
      <c r="J120">
        <v>1560.8253791202</v>
      </c>
    </row>
    <row r="121" spans="1:10">
      <c r="A121" t="s">
        <v>1369</v>
      </c>
      <c r="B121">
        <v>1540.2362243707</v>
      </c>
      <c r="C121">
        <v>1550.1998231986</v>
      </c>
      <c r="D121">
        <v>1560.4460975107</v>
      </c>
      <c r="E121">
        <v>1539.5812163405</v>
      </c>
      <c r="F121">
        <v>1549.8264687105</v>
      </c>
      <c r="G121">
        <v>1559.739942269</v>
      </c>
      <c r="H121">
        <v>1541.6554213345</v>
      </c>
      <c r="I121">
        <v>1551.4323856662</v>
      </c>
      <c r="J121">
        <v>1560.8229999487</v>
      </c>
    </row>
    <row r="122" spans="1:10">
      <c r="A122" t="s">
        <v>1370</v>
      </c>
      <c r="B122">
        <v>1540.2308191036</v>
      </c>
      <c r="C122">
        <v>1550.1996282613</v>
      </c>
      <c r="D122">
        <v>1560.4498601343</v>
      </c>
      <c r="E122">
        <v>1539.5785150579</v>
      </c>
      <c r="F122">
        <v>1549.8280312798</v>
      </c>
      <c r="G122">
        <v>1559.7409328592</v>
      </c>
      <c r="H122">
        <v>1541.6548410617</v>
      </c>
      <c r="I122">
        <v>1551.4329733228</v>
      </c>
      <c r="J122">
        <v>1560.8247843266</v>
      </c>
    </row>
    <row r="123" spans="1:10">
      <c r="A123" t="s">
        <v>1371</v>
      </c>
      <c r="B123">
        <v>1540.2319775067</v>
      </c>
      <c r="C123">
        <v>1550.1980630315</v>
      </c>
      <c r="D123">
        <v>1560.44887058</v>
      </c>
      <c r="E123">
        <v>1539.57967248</v>
      </c>
      <c r="F123">
        <v>1549.8272499947</v>
      </c>
      <c r="G123">
        <v>1559.7415268269</v>
      </c>
      <c r="H123">
        <v>1541.6552266501</v>
      </c>
      <c r="I123">
        <v>1551.4331685704</v>
      </c>
      <c r="J123">
        <v>1560.8231975669</v>
      </c>
    </row>
    <row r="124" spans="1:10">
      <c r="A124" t="s">
        <v>1372</v>
      </c>
      <c r="B124">
        <v>1540.2329434728</v>
      </c>
      <c r="C124">
        <v>1550.1984548164</v>
      </c>
      <c r="D124">
        <v>1560.4466920156</v>
      </c>
      <c r="E124">
        <v>1539.5792879291</v>
      </c>
      <c r="F124">
        <v>1549.8280312798</v>
      </c>
      <c r="G124">
        <v>1559.7415268269</v>
      </c>
      <c r="H124">
        <v>1541.6558069232</v>
      </c>
      <c r="I124">
        <v>1551.4343438852</v>
      </c>
      <c r="J124">
        <v>1560.8247843266</v>
      </c>
    </row>
    <row r="125" spans="1:10">
      <c r="A125" t="s">
        <v>1373</v>
      </c>
      <c r="B125">
        <v>1540.2306266654</v>
      </c>
      <c r="C125">
        <v>1550.1976731579</v>
      </c>
      <c r="D125">
        <v>1560.4482760734</v>
      </c>
      <c r="E125">
        <v>1539.5790937687</v>
      </c>
      <c r="F125">
        <v>1549.8262738671</v>
      </c>
      <c r="G125">
        <v>1559.7393483024</v>
      </c>
      <c r="H125">
        <v>1541.6563871967</v>
      </c>
      <c r="I125">
        <v>1551.4337562276</v>
      </c>
      <c r="J125">
        <v>1560.8239919151</v>
      </c>
    </row>
    <row r="126" spans="1:10">
      <c r="A126" t="s">
        <v>1374</v>
      </c>
      <c r="B126">
        <v>1540.2310115417</v>
      </c>
      <c r="C126">
        <v>1550.2000181359</v>
      </c>
      <c r="D126">
        <v>1560.4474840441</v>
      </c>
      <c r="E126">
        <v>1539.57967248</v>
      </c>
      <c r="F126">
        <v>1549.8276415923</v>
      </c>
      <c r="G126">
        <v>1559.7387562711</v>
      </c>
      <c r="H126">
        <v>1541.6550338558</v>
      </c>
      <c r="I126">
        <v>1551.4323856662</v>
      </c>
      <c r="J126">
        <v>1560.8231975669</v>
      </c>
    </row>
    <row r="127" spans="1:10">
      <c r="A127" t="s">
        <v>1375</v>
      </c>
      <c r="B127">
        <v>1540.2331359115</v>
      </c>
      <c r="C127">
        <v>1550.204125209</v>
      </c>
      <c r="D127">
        <v>1560.4468895385</v>
      </c>
      <c r="E127">
        <v>1539.5798666406</v>
      </c>
      <c r="F127">
        <v>1549.8276415923</v>
      </c>
      <c r="G127">
        <v>1559.7387562711</v>
      </c>
      <c r="H127">
        <v>1541.6550338558</v>
      </c>
      <c r="I127">
        <v>1551.4353239537</v>
      </c>
      <c r="J127">
        <v>1560.822405157</v>
      </c>
    </row>
    <row r="128" spans="1:10">
      <c r="A128" t="s">
        <v>1376</v>
      </c>
      <c r="B128">
        <v>1540.2294682644</v>
      </c>
      <c r="C128">
        <v>1550.2004099218</v>
      </c>
      <c r="D128">
        <v>1560.4486730566</v>
      </c>
      <c r="E128">
        <v>1539.5787092182</v>
      </c>
      <c r="F128">
        <v>1549.825687427</v>
      </c>
      <c r="G128">
        <v>1559.7395475811</v>
      </c>
      <c r="H128">
        <v>1541.6569674707</v>
      </c>
      <c r="I128">
        <v>1551.430427452</v>
      </c>
      <c r="J128">
        <v>1560.8239919151</v>
      </c>
    </row>
    <row r="129" spans="1:10">
      <c r="A129" t="s">
        <v>1377</v>
      </c>
      <c r="B129">
        <v>1540.2340999924</v>
      </c>
      <c r="C129">
        <v>1550.1976731579</v>
      </c>
      <c r="D129">
        <v>1560.4451060246</v>
      </c>
      <c r="E129">
        <v>1539.57967248</v>
      </c>
      <c r="F129">
        <v>1549.8270551512</v>
      </c>
      <c r="G129">
        <v>1559.7415268269</v>
      </c>
      <c r="H129">
        <v>1541.6561944022</v>
      </c>
      <c r="I129">
        <v>1551.4323856662</v>
      </c>
      <c r="J129">
        <v>1560.8229999487</v>
      </c>
    </row>
    <row r="130" spans="1:10">
      <c r="A130" t="s">
        <v>1378</v>
      </c>
      <c r="B130">
        <v>1540.2290815022</v>
      </c>
      <c r="C130">
        <v>1550.1984548164</v>
      </c>
      <c r="D130">
        <v>1560.4470870615</v>
      </c>
      <c r="E130">
        <v>1539.5798666406</v>
      </c>
      <c r="F130">
        <v>1549.8274467486</v>
      </c>
      <c r="G130">
        <v>1559.7389536148</v>
      </c>
      <c r="H130">
        <v>1541.6554213345</v>
      </c>
      <c r="I130">
        <v>1551.4333657322</v>
      </c>
      <c r="J130">
        <v>1560.8239919151</v>
      </c>
    </row>
    <row r="131" spans="1:10">
      <c r="A131" t="s">
        <v>1379</v>
      </c>
      <c r="B131">
        <v>1540.2339075535</v>
      </c>
      <c r="C131">
        <v>1550.1990415386</v>
      </c>
      <c r="D131">
        <v>1560.4492675635</v>
      </c>
      <c r="E131">
        <v>1539.5789014934</v>
      </c>
      <c r="F131">
        <v>1549.8274467486</v>
      </c>
      <c r="G131">
        <v>1559.7387562711</v>
      </c>
      <c r="H131">
        <v>1541.6550338558</v>
      </c>
      <c r="I131">
        <v>1551.4329733228</v>
      </c>
      <c r="J131">
        <v>1560.8241895335</v>
      </c>
    </row>
    <row r="132" spans="1:10">
      <c r="A132" t="s">
        <v>1380</v>
      </c>
      <c r="B132">
        <v>1540.2306266654</v>
      </c>
      <c r="C132">
        <v>1550.1996282613</v>
      </c>
      <c r="D132">
        <v>1560.4508516265</v>
      </c>
      <c r="E132">
        <v>1539.5789014934</v>
      </c>
      <c r="F132">
        <v>1549.8266635539</v>
      </c>
      <c r="G132">
        <v>1559.7407355149</v>
      </c>
      <c r="H132">
        <v>1541.6548410617</v>
      </c>
      <c r="I132">
        <v>1551.4335609799</v>
      </c>
      <c r="J132">
        <v>1560.8249819453</v>
      </c>
    </row>
    <row r="133" spans="1:10">
      <c r="A133" t="s">
        <v>1381</v>
      </c>
      <c r="B133">
        <v>1540.2315907432</v>
      </c>
      <c r="C133">
        <v>1550.2021700942</v>
      </c>
      <c r="D133">
        <v>1560.4470870615</v>
      </c>
      <c r="E133">
        <v>1539.5785150579</v>
      </c>
      <c r="F133">
        <v>1549.8272499947</v>
      </c>
      <c r="G133">
        <v>1559.7401415478</v>
      </c>
      <c r="H133">
        <v>1541.6559997176</v>
      </c>
      <c r="I133">
        <v>1551.4327780753</v>
      </c>
      <c r="J133">
        <v>1560.8228023306</v>
      </c>
    </row>
    <row r="134" spans="1:10">
      <c r="A134" t="s">
        <v>1382</v>
      </c>
      <c r="B134">
        <v>1540.2344867571</v>
      </c>
      <c r="C134">
        <v>1550.1978680946</v>
      </c>
      <c r="D134">
        <v>1560.4464925563</v>
      </c>
      <c r="E134">
        <v>1539.5787092182</v>
      </c>
      <c r="F134">
        <v>1549.8274467486</v>
      </c>
      <c r="G134">
        <v>1559.7395475811</v>
      </c>
      <c r="H134">
        <v>1541.6548410617</v>
      </c>
      <c r="I134">
        <v>1551.4329733228</v>
      </c>
      <c r="J134">
        <v>1560.8235947409</v>
      </c>
    </row>
    <row r="135" spans="1:10">
      <c r="A135" t="s">
        <v>1383</v>
      </c>
      <c r="B135">
        <v>1540.2325567089</v>
      </c>
      <c r="C135">
        <v>1550.1970864367</v>
      </c>
      <c r="D135">
        <v>1560.4498601343</v>
      </c>
      <c r="E135">
        <v>1539.5817950534</v>
      </c>
      <c r="F135">
        <v>1549.8270551512</v>
      </c>
      <c r="G135">
        <v>1559.7417241714</v>
      </c>
      <c r="H135">
        <v>1541.6561944022</v>
      </c>
      <c r="I135">
        <v>1551.4325809136</v>
      </c>
      <c r="J135">
        <v>1560.8226027751</v>
      </c>
    </row>
    <row r="136" spans="1:10">
      <c r="A136" t="s">
        <v>1384</v>
      </c>
      <c r="B136">
        <v>1540.2312058666</v>
      </c>
      <c r="C136">
        <v>1550.1980630315</v>
      </c>
      <c r="D136">
        <v>1560.4474840441</v>
      </c>
      <c r="E136">
        <v>1539.5790937687</v>
      </c>
      <c r="F136">
        <v>1549.8282280338</v>
      </c>
      <c r="G136">
        <v>1559.7411302034</v>
      </c>
      <c r="H136">
        <v>1541.6552266501</v>
      </c>
      <c r="I136">
        <v>1551.4339533896</v>
      </c>
      <c r="J136">
        <v>1560.8214151301</v>
      </c>
    </row>
    <row r="137" spans="1:10">
      <c r="A137" t="s">
        <v>1385</v>
      </c>
      <c r="B137">
        <v>1540.2310115417</v>
      </c>
      <c r="C137">
        <v>1550.1990415386</v>
      </c>
      <c r="D137">
        <v>1560.4462950334</v>
      </c>
      <c r="E137">
        <v>1539.5800589161</v>
      </c>
      <c r="F137">
        <v>1549.8286177216</v>
      </c>
      <c r="G137">
        <v>1559.7415268269</v>
      </c>
      <c r="H137">
        <v>1541.6554213345</v>
      </c>
      <c r="I137">
        <v>1551.4325809136</v>
      </c>
      <c r="J137">
        <v>1560.8239919151</v>
      </c>
    </row>
    <row r="138" spans="1:10">
      <c r="A138" t="s">
        <v>1386</v>
      </c>
      <c r="B138">
        <v>1540.2346791962</v>
      </c>
      <c r="C138">
        <v>1550.196499716</v>
      </c>
      <c r="D138">
        <v>1560.449465087</v>
      </c>
      <c r="E138">
        <v>1539.5785150579</v>
      </c>
      <c r="F138">
        <v>1549.8290093198</v>
      </c>
      <c r="G138">
        <v>1559.740536236</v>
      </c>
      <c r="H138">
        <v>1541.6567746761</v>
      </c>
      <c r="I138">
        <v>1551.4345410474</v>
      </c>
      <c r="J138">
        <v>1560.8239919151</v>
      </c>
    </row>
    <row r="139" spans="1:10">
      <c r="A139" t="s">
        <v>1387</v>
      </c>
      <c r="B139">
        <v>1540.2312058666</v>
      </c>
      <c r="C139">
        <v>1550.1996282613</v>
      </c>
      <c r="D139">
        <v>1560.4458980515</v>
      </c>
      <c r="E139">
        <v>1539.5779363475</v>
      </c>
      <c r="F139">
        <v>1549.8284228777</v>
      </c>
      <c r="G139">
        <v>1559.7401415478</v>
      </c>
      <c r="H139">
        <v>1541.6554213345</v>
      </c>
      <c r="I139">
        <v>1551.4314075156</v>
      </c>
      <c r="J139">
        <v>1560.8228023306</v>
      </c>
    </row>
    <row r="140" spans="1:10">
      <c r="A140" t="s">
        <v>1388</v>
      </c>
      <c r="B140">
        <v>1540.2331359115</v>
      </c>
      <c r="C140">
        <v>1550.1996282613</v>
      </c>
      <c r="D140">
        <v>1560.4484735967</v>
      </c>
      <c r="E140">
        <v>1539.5792879291</v>
      </c>
      <c r="F140">
        <v>1549.8276415923</v>
      </c>
      <c r="G140">
        <v>1559.7421207951</v>
      </c>
      <c r="H140">
        <v>1541.6548410617</v>
      </c>
      <c r="I140">
        <v>1551.4345410474</v>
      </c>
      <c r="J140">
        <v>1560.822207539</v>
      </c>
    </row>
    <row r="141" spans="1:10">
      <c r="A141" t="s">
        <v>1389</v>
      </c>
      <c r="B141">
        <v>1540.2331359115</v>
      </c>
      <c r="C141">
        <v>1550.196107932</v>
      </c>
      <c r="D141">
        <v>1560.4502571183</v>
      </c>
      <c r="E141">
        <v>1539.5794802045</v>
      </c>
      <c r="F141">
        <v>1549.8268603076</v>
      </c>
      <c r="G141">
        <v>1559.7419215158</v>
      </c>
      <c r="H141">
        <v>1541.6559997176</v>
      </c>
      <c r="I141">
        <v>1551.4321904188</v>
      </c>
      <c r="J141">
        <v>1560.8249819453</v>
      </c>
    </row>
    <row r="142" spans="1:10">
      <c r="A142" t="s">
        <v>1390</v>
      </c>
      <c r="B142">
        <v>1540.2319775067</v>
      </c>
      <c r="C142">
        <v>1550.2054936011</v>
      </c>
      <c r="D142">
        <v>1560.4478790904</v>
      </c>
      <c r="E142">
        <v>1539.5810221796</v>
      </c>
      <c r="F142">
        <v>1549.8280312798</v>
      </c>
      <c r="G142">
        <v>1559.7417241714</v>
      </c>
      <c r="H142">
        <v>1541.6546463774</v>
      </c>
      <c r="I142">
        <v>1551.4345410474</v>
      </c>
      <c r="J142">
        <v>1560.8241895335</v>
      </c>
    </row>
    <row r="143" spans="1:10">
      <c r="A143" t="s">
        <v>1391</v>
      </c>
      <c r="B143">
        <v>1540.2333283503</v>
      </c>
      <c r="C143">
        <v>1550.1990415386</v>
      </c>
      <c r="D143">
        <v>1560.4455030062</v>
      </c>
      <c r="E143">
        <v>1539.57967248</v>
      </c>
      <c r="F143">
        <v>1549.8274467486</v>
      </c>
      <c r="G143">
        <v>1559.7401415478</v>
      </c>
      <c r="H143">
        <v>1541.6554213345</v>
      </c>
      <c r="I143">
        <v>1551.4331685704</v>
      </c>
      <c r="J143">
        <v>1560.8235947409</v>
      </c>
    </row>
    <row r="144" spans="1:10">
      <c r="A144" t="s">
        <v>1392</v>
      </c>
      <c r="B144">
        <v>1540.2335207891</v>
      </c>
      <c r="C144">
        <v>1550.1984548164</v>
      </c>
      <c r="D144">
        <v>1560.4476815672</v>
      </c>
      <c r="E144">
        <v>1539.5787092182</v>
      </c>
      <c r="F144">
        <v>1549.8274467486</v>
      </c>
      <c r="G144">
        <v>1559.7393483024</v>
      </c>
      <c r="H144">
        <v>1541.6548410617</v>
      </c>
      <c r="I144">
        <v>1551.43179801</v>
      </c>
      <c r="J144">
        <v>1560.8229999487</v>
      </c>
    </row>
    <row r="145" spans="1:10">
      <c r="A145" t="s">
        <v>1393</v>
      </c>
      <c r="B145">
        <v>1540.2325567089</v>
      </c>
      <c r="C145">
        <v>1550.1996282613</v>
      </c>
      <c r="D145">
        <v>1560.4508516265</v>
      </c>
      <c r="E145">
        <v>1539.5787092182</v>
      </c>
      <c r="F145">
        <v>1549.8270551512</v>
      </c>
      <c r="G145">
        <v>1559.7391509586</v>
      </c>
      <c r="H145">
        <v>1541.6542607893</v>
      </c>
      <c r="I145">
        <v>1551.4325809136</v>
      </c>
      <c r="J145">
        <v>1560.824387152</v>
      </c>
    </row>
    <row r="146" spans="1:10">
      <c r="A146" t="s">
        <v>1394</v>
      </c>
      <c r="B146">
        <v>1540.2281174276</v>
      </c>
      <c r="C146">
        <v>1550.1980630315</v>
      </c>
      <c r="D146">
        <v>1560.4439170176</v>
      </c>
      <c r="E146">
        <v>1539.5798666406</v>
      </c>
      <c r="F146">
        <v>1549.8262738671</v>
      </c>
      <c r="G146">
        <v>1559.7401415478</v>
      </c>
      <c r="H146">
        <v>1541.6565799913</v>
      </c>
      <c r="I146">
        <v>1551.4337562276</v>
      </c>
      <c r="J146">
        <v>1560.8235947409</v>
      </c>
    </row>
    <row r="147" spans="1:10">
      <c r="A147" t="s">
        <v>1395</v>
      </c>
      <c r="B147">
        <v>1540.2290815022</v>
      </c>
      <c r="C147">
        <v>1550.1982579683</v>
      </c>
      <c r="D147">
        <v>1560.4470870615</v>
      </c>
      <c r="E147">
        <v>1539.5785150579</v>
      </c>
      <c r="F147">
        <v>1549.8272499947</v>
      </c>
      <c r="G147">
        <v>1559.7401415478</v>
      </c>
      <c r="H147">
        <v>1541.6559997176</v>
      </c>
      <c r="I147">
        <v>1551.4368897689</v>
      </c>
      <c r="J147">
        <v>1560.824387152</v>
      </c>
    </row>
    <row r="148" spans="1:10">
      <c r="A148" t="s">
        <v>1396</v>
      </c>
      <c r="B148">
        <v>1540.2327491475</v>
      </c>
      <c r="C148">
        <v>1550.2007997968</v>
      </c>
      <c r="D148">
        <v>1560.4498601343</v>
      </c>
      <c r="E148">
        <v>1539.5789014934</v>
      </c>
      <c r="F148">
        <v>1549.8272499947</v>
      </c>
      <c r="G148">
        <v>1559.7415268269</v>
      </c>
      <c r="H148">
        <v>1541.6554213345</v>
      </c>
      <c r="I148">
        <v>1551.4335609799</v>
      </c>
      <c r="J148">
        <v>1560.8241895335</v>
      </c>
    </row>
    <row r="149" spans="1:10">
      <c r="A149" t="s">
        <v>1397</v>
      </c>
      <c r="B149">
        <v>1540.2358376051</v>
      </c>
      <c r="C149">
        <v>1550.2007997968</v>
      </c>
      <c r="D149">
        <v>1560.4455030062</v>
      </c>
      <c r="E149">
        <v>1539.5794802045</v>
      </c>
      <c r="F149">
        <v>1549.8272499947</v>
      </c>
      <c r="G149">
        <v>1559.740536236</v>
      </c>
      <c r="H149">
        <v>1541.6554213345</v>
      </c>
      <c r="I149">
        <v>1551.4359116126</v>
      </c>
      <c r="J149">
        <v>1560.8235947409</v>
      </c>
    </row>
    <row r="150" spans="1:10">
      <c r="A150" t="s">
        <v>1398</v>
      </c>
      <c r="B150">
        <v>1540.2304342274</v>
      </c>
      <c r="C150">
        <v>1550.1996282613</v>
      </c>
      <c r="D150">
        <v>1560.4490681034</v>
      </c>
      <c r="E150">
        <v>1539.5802511917</v>
      </c>
      <c r="F150">
        <v>1549.8266635539</v>
      </c>
      <c r="G150">
        <v>1559.7415268269</v>
      </c>
      <c r="H150">
        <v>1541.6559997176</v>
      </c>
      <c r="I150">
        <v>1551.4329733228</v>
      </c>
      <c r="J150">
        <v>1560.8235947409</v>
      </c>
    </row>
    <row r="151" spans="1:10">
      <c r="A151" t="s">
        <v>1399</v>
      </c>
      <c r="B151">
        <v>1540.2331359115</v>
      </c>
      <c r="C151">
        <v>1550.1970864367</v>
      </c>
      <c r="D151">
        <v>1560.4472845845</v>
      </c>
      <c r="E151">
        <v>1539.5789014934</v>
      </c>
      <c r="F151">
        <v>1549.8260771136</v>
      </c>
      <c r="G151">
        <v>1559.7401415478</v>
      </c>
      <c r="H151">
        <v>1541.6548410617</v>
      </c>
      <c r="I151">
        <v>1551.4339533896</v>
      </c>
      <c r="J151">
        <v>1560.8239919151</v>
      </c>
    </row>
    <row r="152" spans="1:10">
      <c r="A152" t="s">
        <v>1400</v>
      </c>
      <c r="B152">
        <v>1540.2329434728</v>
      </c>
      <c r="C152">
        <v>1550.1990415386</v>
      </c>
      <c r="D152">
        <v>1560.4447090432</v>
      </c>
      <c r="E152">
        <v>1539.5794802045</v>
      </c>
      <c r="F152">
        <v>1549.8264687105</v>
      </c>
      <c r="G152">
        <v>1559.740536236</v>
      </c>
      <c r="H152">
        <v>1541.6559997176</v>
      </c>
      <c r="I152">
        <v>1551.4327780753</v>
      </c>
      <c r="J152">
        <v>1560.8226027751</v>
      </c>
    </row>
    <row r="153" spans="1:10">
      <c r="A153" t="s">
        <v>1401</v>
      </c>
      <c r="B153">
        <v>1540.2304342274</v>
      </c>
      <c r="C153">
        <v>1550.196499716</v>
      </c>
      <c r="D153">
        <v>1560.4457005288</v>
      </c>
      <c r="E153">
        <v>1539.5787092182</v>
      </c>
      <c r="F153">
        <v>1549.8270551512</v>
      </c>
      <c r="G153">
        <v>1559.7409328592</v>
      </c>
      <c r="H153">
        <v>1541.6544535833</v>
      </c>
      <c r="I153">
        <v>1551.4345410474</v>
      </c>
      <c r="J153">
        <v>1560.8235947409</v>
      </c>
    </row>
    <row r="154" spans="1:10">
      <c r="A154" t="s">
        <v>1402</v>
      </c>
      <c r="B154">
        <v>1540.2337151146</v>
      </c>
      <c r="C154">
        <v>1550.2021700942</v>
      </c>
      <c r="D154">
        <v>1560.4462950334</v>
      </c>
      <c r="E154">
        <v>1539.57967248</v>
      </c>
      <c r="F154">
        <v>1549.8276415923</v>
      </c>
      <c r="G154">
        <v>1559.7395475811</v>
      </c>
      <c r="H154">
        <v>1541.6552266501</v>
      </c>
      <c r="I154">
        <v>1551.4337562276</v>
      </c>
      <c r="J154">
        <v>1560.822405157</v>
      </c>
    </row>
    <row r="155" spans="1:10">
      <c r="A155" t="s">
        <v>1403</v>
      </c>
      <c r="B155">
        <v>1540.2310115417</v>
      </c>
      <c r="C155">
        <v>1550.2009966455</v>
      </c>
      <c r="D155">
        <v>1560.4455030062</v>
      </c>
      <c r="E155">
        <v>1539.5792879291</v>
      </c>
      <c r="F155">
        <v>1549.8270551512</v>
      </c>
      <c r="G155">
        <v>1559.7407355149</v>
      </c>
      <c r="H155">
        <v>1541.6559997176</v>
      </c>
      <c r="I155">
        <v>1551.4333657322</v>
      </c>
      <c r="J155">
        <v>1560.8229999487</v>
      </c>
    </row>
    <row r="156" spans="1:10">
      <c r="A156" t="s">
        <v>1404</v>
      </c>
      <c r="B156">
        <v>1540.2313983049</v>
      </c>
      <c r="C156">
        <v>1550.1933711833</v>
      </c>
      <c r="D156">
        <v>1560.4468895385</v>
      </c>
      <c r="E156">
        <v>1539.5794802045</v>
      </c>
      <c r="F156">
        <v>1549.8274467486</v>
      </c>
      <c r="G156">
        <v>1559.7409328592</v>
      </c>
      <c r="H156">
        <v>1541.6559997176</v>
      </c>
      <c r="I156">
        <v>1551.4339533896</v>
      </c>
      <c r="J156">
        <v>1560.825576739</v>
      </c>
    </row>
    <row r="157" spans="1:10">
      <c r="A157" t="s">
        <v>1405</v>
      </c>
      <c r="B157">
        <v>1540.2339075535</v>
      </c>
      <c r="C157">
        <v>1550.2019732452</v>
      </c>
      <c r="D157">
        <v>1560.4468895385</v>
      </c>
      <c r="E157">
        <v>1539.5787092182</v>
      </c>
      <c r="F157">
        <v>1549.8274467486</v>
      </c>
      <c r="G157">
        <v>1559.7389536148</v>
      </c>
      <c r="H157">
        <v>1541.6554213345</v>
      </c>
      <c r="I157">
        <v>1551.4343438852</v>
      </c>
      <c r="J157">
        <v>1560.8259739141</v>
      </c>
    </row>
    <row r="158" spans="1:10">
      <c r="A158" t="s">
        <v>1406</v>
      </c>
      <c r="B158">
        <v>1540.2315907432</v>
      </c>
      <c r="C158">
        <v>1550.2021700942</v>
      </c>
      <c r="D158">
        <v>1560.4445115208</v>
      </c>
      <c r="E158">
        <v>1539.5800589161</v>
      </c>
      <c r="F158">
        <v>1549.8276415923</v>
      </c>
      <c r="G158">
        <v>1559.7377656837</v>
      </c>
      <c r="H158">
        <v>1541.6561944022</v>
      </c>
      <c r="I158">
        <v>1551.4343438852</v>
      </c>
      <c r="J158">
        <v>1560.8210179572</v>
      </c>
    </row>
    <row r="159" spans="1:10">
      <c r="A159" t="s">
        <v>1407</v>
      </c>
      <c r="B159">
        <v>1540.2335207891</v>
      </c>
      <c r="C159">
        <v>1550.2004099218</v>
      </c>
      <c r="D159">
        <v>1560.4472845845</v>
      </c>
      <c r="E159">
        <v>1539.57967248</v>
      </c>
      <c r="F159">
        <v>1549.8290093198</v>
      </c>
      <c r="G159">
        <v>1559.7395475811</v>
      </c>
      <c r="H159">
        <v>1541.6540661051</v>
      </c>
      <c r="I159">
        <v>1551.4341486374</v>
      </c>
      <c r="J159">
        <v>1560.8235947409</v>
      </c>
    </row>
    <row r="160" spans="1:10">
      <c r="A160" t="s">
        <v>1408</v>
      </c>
      <c r="B160">
        <v>1540.2310115417</v>
      </c>
      <c r="C160">
        <v>1550.1984548164</v>
      </c>
      <c r="D160">
        <v>1560.4457005288</v>
      </c>
      <c r="E160">
        <v>1539.57967248</v>
      </c>
      <c r="F160">
        <v>1549.8249061444</v>
      </c>
      <c r="G160">
        <v>1559.7409328592</v>
      </c>
      <c r="H160">
        <v>1541.6571602654</v>
      </c>
      <c r="I160">
        <v>1551.4335609799</v>
      </c>
      <c r="J160">
        <v>1560.8235947409</v>
      </c>
    </row>
    <row r="161" spans="1:10">
      <c r="A161" t="s">
        <v>1409</v>
      </c>
      <c r="B161">
        <v>1540.2315907432</v>
      </c>
      <c r="C161">
        <v>1550.1996282613</v>
      </c>
      <c r="D161">
        <v>1560.4504546422</v>
      </c>
      <c r="E161">
        <v>1539.5798666406</v>
      </c>
      <c r="F161">
        <v>1549.8280312798</v>
      </c>
      <c r="G161">
        <v>1559.739942269</v>
      </c>
      <c r="H161">
        <v>1541.6561944022</v>
      </c>
      <c r="I161">
        <v>1551.4343438852</v>
      </c>
      <c r="J161">
        <v>1560.8235947409</v>
      </c>
    </row>
    <row r="162" spans="1:10">
      <c r="A162" t="s">
        <v>1410</v>
      </c>
      <c r="B162">
        <v>1540.2342943181</v>
      </c>
      <c r="C162">
        <v>1550.1984548164</v>
      </c>
      <c r="D162">
        <v>1560.4480785501</v>
      </c>
      <c r="E162">
        <v>1539.5790937687</v>
      </c>
      <c r="F162">
        <v>1549.8264687105</v>
      </c>
      <c r="G162">
        <v>1559.7409328592</v>
      </c>
      <c r="H162">
        <v>1541.6542607893</v>
      </c>
      <c r="I162">
        <v>1551.4306226989</v>
      </c>
      <c r="J162">
        <v>1560.8241895335</v>
      </c>
    </row>
    <row r="163" spans="1:10">
      <c r="A163" t="s">
        <v>1411</v>
      </c>
      <c r="B163">
        <v>1540.2362243707</v>
      </c>
      <c r="C163">
        <v>1550.1996282613</v>
      </c>
      <c r="D163">
        <v>1560.4472845845</v>
      </c>
      <c r="E163">
        <v>1539.5785150579</v>
      </c>
      <c r="F163">
        <v>1549.8284228777</v>
      </c>
      <c r="G163">
        <v>1559.7417241714</v>
      </c>
      <c r="H163">
        <v>1541.6558069232</v>
      </c>
      <c r="I163">
        <v>1551.4335609799</v>
      </c>
      <c r="J163">
        <v>1560.8239919151</v>
      </c>
    </row>
    <row r="164" spans="1:10">
      <c r="A164" t="s">
        <v>1412</v>
      </c>
      <c r="B164">
        <v>1540.2323642703</v>
      </c>
      <c r="C164">
        <v>1550.1992364757</v>
      </c>
      <c r="D164">
        <v>1560.44887058</v>
      </c>
      <c r="E164">
        <v>1539.5787092182</v>
      </c>
      <c r="F164">
        <v>1549.8258822703</v>
      </c>
      <c r="G164">
        <v>1559.7413294825</v>
      </c>
      <c r="H164">
        <v>1541.6554213345</v>
      </c>
      <c r="I164">
        <v>1551.4349315434</v>
      </c>
      <c r="J164">
        <v>1560.824387152</v>
      </c>
    </row>
    <row r="165" spans="1:10">
      <c r="A165" t="s">
        <v>1413</v>
      </c>
      <c r="B165">
        <v>1540.2335207891</v>
      </c>
      <c r="C165">
        <v>1550.1951313397</v>
      </c>
      <c r="D165">
        <v>1560.4484735967</v>
      </c>
      <c r="E165">
        <v>1539.5771653626</v>
      </c>
      <c r="F165">
        <v>1549.827836436</v>
      </c>
      <c r="G165">
        <v>1559.7395475811</v>
      </c>
      <c r="H165">
        <v>1541.6567746761</v>
      </c>
      <c r="I165">
        <v>1551.4331685704</v>
      </c>
      <c r="J165">
        <v>1560.824387152</v>
      </c>
    </row>
    <row r="166" spans="1:10">
      <c r="A166" t="s">
        <v>1414</v>
      </c>
      <c r="B166">
        <v>1540.2323642703</v>
      </c>
      <c r="C166">
        <v>1550.1998231986</v>
      </c>
      <c r="D166">
        <v>1560.4474840441</v>
      </c>
      <c r="E166">
        <v>1539.5802511917</v>
      </c>
      <c r="F166">
        <v>1549.8274467486</v>
      </c>
      <c r="G166">
        <v>1559.7393483024</v>
      </c>
      <c r="H166">
        <v>1541.6548410617</v>
      </c>
      <c r="I166">
        <v>1551.4319951714</v>
      </c>
      <c r="J166">
        <v>1560.824387152</v>
      </c>
    </row>
    <row r="167" spans="1:10">
      <c r="A167" t="s">
        <v>1415</v>
      </c>
      <c r="B167">
        <v>1540.2319775067</v>
      </c>
      <c r="C167">
        <v>1550.1957161482</v>
      </c>
      <c r="D167">
        <v>1560.4480785501</v>
      </c>
      <c r="E167">
        <v>1539.5794802045</v>
      </c>
      <c r="F167">
        <v>1549.8260771136</v>
      </c>
      <c r="G167">
        <v>1559.7387562711</v>
      </c>
      <c r="H167">
        <v>1541.6565799913</v>
      </c>
      <c r="I167">
        <v>1551.4335609799</v>
      </c>
      <c r="J167">
        <v>1560.825179564</v>
      </c>
    </row>
    <row r="168" spans="1:10">
      <c r="A168" t="s">
        <v>1416</v>
      </c>
      <c r="B168">
        <v>1540.2312058666</v>
      </c>
      <c r="C168">
        <v>1550.1970864367</v>
      </c>
      <c r="D168">
        <v>1560.4468895385</v>
      </c>
      <c r="E168">
        <v>1539.5812163405</v>
      </c>
      <c r="F168">
        <v>1549.8280312798</v>
      </c>
      <c r="G168">
        <v>1559.7369743755</v>
      </c>
      <c r="H168">
        <v>1541.6550338558</v>
      </c>
      <c r="I168">
        <v>1551.4349315434</v>
      </c>
      <c r="J168">
        <v>1560.8235947409</v>
      </c>
    </row>
    <row r="169" spans="1:10">
      <c r="A169" t="s">
        <v>1417</v>
      </c>
      <c r="B169">
        <v>1540.2300474647</v>
      </c>
      <c r="C169">
        <v>1550.196499716</v>
      </c>
      <c r="D169">
        <v>1560.4476815672</v>
      </c>
      <c r="E169">
        <v>1539.5789014934</v>
      </c>
      <c r="F169">
        <v>1549.8266635539</v>
      </c>
      <c r="G169">
        <v>1559.7411302034</v>
      </c>
      <c r="H169">
        <v>1541.6544535833</v>
      </c>
      <c r="I169">
        <v>1551.4335609799</v>
      </c>
      <c r="J169">
        <v>1560.8235947409</v>
      </c>
    </row>
    <row r="170" spans="1:10">
      <c r="A170" t="s">
        <v>1418</v>
      </c>
      <c r="B170">
        <v>1540.2337151146</v>
      </c>
      <c r="C170">
        <v>1550.2015833696</v>
      </c>
      <c r="D170">
        <v>1560.4478790904</v>
      </c>
      <c r="E170">
        <v>1539.5777440725</v>
      </c>
      <c r="F170">
        <v>1549.825687427</v>
      </c>
      <c r="G170">
        <v>1559.739744925</v>
      </c>
      <c r="H170">
        <v>1541.6556141288</v>
      </c>
      <c r="I170">
        <v>1551.4329733228</v>
      </c>
      <c r="J170">
        <v>1560.8253791202</v>
      </c>
    </row>
    <row r="171" spans="1:10">
      <c r="A171" t="s">
        <v>1419</v>
      </c>
      <c r="B171">
        <v>1540.2358376051</v>
      </c>
      <c r="C171">
        <v>1550.1990415386</v>
      </c>
      <c r="D171">
        <v>1560.4464925563</v>
      </c>
      <c r="E171">
        <v>1539.5798666406</v>
      </c>
      <c r="F171">
        <v>1549.8276415923</v>
      </c>
      <c r="G171">
        <v>1559.7403388918</v>
      </c>
      <c r="H171">
        <v>1541.6561944022</v>
      </c>
      <c r="I171">
        <v>1551.4347362953</v>
      </c>
      <c r="J171">
        <v>1560.8241895335</v>
      </c>
    </row>
    <row r="172" spans="1:10">
      <c r="A172" t="s">
        <v>1420</v>
      </c>
      <c r="B172">
        <v>1540.2329434728</v>
      </c>
      <c r="C172">
        <v>1550.1980630315</v>
      </c>
      <c r="D172">
        <v>1560.4468895385</v>
      </c>
      <c r="E172">
        <v>1539.5800589161</v>
      </c>
      <c r="F172">
        <v>1549.8276415923</v>
      </c>
      <c r="G172">
        <v>1559.7409328592</v>
      </c>
      <c r="H172">
        <v>1541.6546463774</v>
      </c>
      <c r="I172">
        <v>1551.4333657322</v>
      </c>
      <c r="J172">
        <v>1560.8235947409</v>
      </c>
    </row>
    <row r="173" spans="1:10">
      <c r="A173" t="s">
        <v>1421</v>
      </c>
      <c r="B173">
        <v>1540.2335207891</v>
      </c>
      <c r="C173">
        <v>1550.1998231986</v>
      </c>
      <c r="D173">
        <v>1560.4482760734</v>
      </c>
      <c r="E173">
        <v>1539.5785150579</v>
      </c>
      <c r="F173">
        <v>1549.827836436</v>
      </c>
      <c r="G173">
        <v>1559.7387562711</v>
      </c>
      <c r="H173">
        <v>1541.6569674707</v>
      </c>
      <c r="I173">
        <v>1551.4339533896</v>
      </c>
      <c r="J173">
        <v>1560.8231975669</v>
      </c>
    </row>
    <row r="174" spans="1:10">
      <c r="A174" t="s">
        <v>1422</v>
      </c>
      <c r="B174">
        <v>1540.2319775067</v>
      </c>
      <c r="C174">
        <v>1550.1984548164</v>
      </c>
      <c r="D174">
        <v>1560.4500595946</v>
      </c>
      <c r="E174">
        <v>1539.5798666406</v>
      </c>
      <c r="F174">
        <v>1549.8274467486</v>
      </c>
      <c r="G174">
        <v>1559.7415268269</v>
      </c>
      <c r="H174">
        <v>1541.6531002458</v>
      </c>
      <c r="I174">
        <v>1551.4347362953</v>
      </c>
      <c r="J174">
        <v>1560.8235947409</v>
      </c>
    </row>
    <row r="175" spans="1:10">
      <c r="A175" t="s">
        <v>1423</v>
      </c>
      <c r="B175">
        <v>1540.2306266654</v>
      </c>
      <c r="C175">
        <v>1550.2000181359</v>
      </c>
      <c r="D175">
        <v>1560.4480785501</v>
      </c>
      <c r="E175">
        <v>1539.5783227827</v>
      </c>
      <c r="F175">
        <v>1549.8262738671</v>
      </c>
      <c r="G175">
        <v>1559.739744925</v>
      </c>
      <c r="H175">
        <v>1541.6565799913</v>
      </c>
      <c r="I175">
        <v>1551.4343438852</v>
      </c>
      <c r="J175">
        <v>1560.824586708</v>
      </c>
    </row>
    <row r="176" spans="1:10">
      <c r="A176" t="s">
        <v>1424</v>
      </c>
      <c r="B176">
        <v>1540.2290815022</v>
      </c>
      <c r="C176">
        <v>1550.1976731579</v>
      </c>
      <c r="D176">
        <v>1560.4506541025</v>
      </c>
      <c r="E176">
        <v>1539.5779363475</v>
      </c>
      <c r="F176">
        <v>1549.8286177216</v>
      </c>
      <c r="G176">
        <v>1559.738359649</v>
      </c>
      <c r="H176">
        <v>1541.6559997176</v>
      </c>
      <c r="I176">
        <v>1551.4333657322</v>
      </c>
      <c r="J176">
        <v>1560.8235947409</v>
      </c>
    </row>
    <row r="177" spans="1:10">
      <c r="A177" t="s">
        <v>1425</v>
      </c>
      <c r="B177">
        <v>1540.2327491475</v>
      </c>
      <c r="C177">
        <v>1550.1976731579</v>
      </c>
      <c r="D177">
        <v>1560.4464925563</v>
      </c>
      <c r="E177">
        <v>1539.5804434674</v>
      </c>
      <c r="F177">
        <v>1549.8252958305</v>
      </c>
      <c r="G177">
        <v>1559.7403388918</v>
      </c>
      <c r="H177">
        <v>1541.6544535833</v>
      </c>
      <c r="I177">
        <v>1551.4323856662</v>
      </c>
      <c r="J177">
        <v>1560.8228023306</v>
      </c>
    </row>
    <row r="178" spans="1:10">
      <c r="A178" t="s">
        <v>1426</v>
      </c>
      <c r="B178">
        <v>1540.2285041893</v>
      </c>
      <c r="C178">
        <v>1550.2021700942</v>
      </c>
      <c r="D178">
        <v>1560.4484735967</v>
      </c>
      <c r="E178">
        <v>1539.5785150579</v>
      </c>
      <c r="F178">
        <v>1549.8262738671</v>
      </c>
      <c r="G178">
        <v>1559.739942269</v>
      </c>
      <c r="H178">
        <v>1541.6556141288</v>
      </c>
      <c r="I178">
        <v>1551.4343438852</v>
      </c>
      <c r="J178">
        <v>1560.8228023306</v>
      </c>
    </row>
    <row r="179" spans="1:10">
      <c r="A179" t="s">
        <v>1427</v>
      </c>
      <c r="B179">
        <v>1540.2312058666</v>
      </c>
      <c r="C179">
        <v>1550.1996282613</v>
      </c>
      <c r="D179">
        <v>1560.4470870615</v>
      </c>
      <c r="E179">
        <v>1539.5771653626</v>
      </c>
      <c r="F179">
        <v>1549.8266635539</v>
      </c>
      <c r="G179">
        <v>1559.7391509586</v>
      </c>
      <c r="H179">
        <v>1541.6556141288</v>
      </c>
      <c r="I179">
        <v>1551.4335609799</v>
      </c>
      <c r="J179">
        <v>1560.8235947409</v>
      </c>
    </row>
    <row r="180" spans="1:10">
      <c r="A180" t="s">
        <v>1428</v>
      </c>
      <c r="B180">
        <v>1540.2302399027</v>
      </c>
      <c r="C180">
        <v>1550.2015833696</v>
      </c>
      <c r="D180">
        <v>1560.4462950334</v>
      </c>
      <c r="E180">
        <v>1539.5798666406</v>
      </c>
      <c r="F180">
        <v>1549.8270551512</v>
      </c>
      <c r="G180">
        <v>1559.7387562711</v>
      </c>
      <c r="H180">
        <v>1541.6552266501</v>
      </c>
      <c r="I180">
        <v>1551.4325809136</v>
      </c>
      <c r="J180">
        <v>1560.8231975669</v>
      </c>
    </row>
    <row r="181" spans="1:10">
      <c r="A181" t="s">
        <v>1429</v>
      </c>
      <c r="B181">
        <v>1540.2300474647</v>
      </c>
      <c r="C181">
        <v>1550.1998231986</v>
      </c>
      <c r="D181">
        <v>1560.4476815672</v>
      </c>
      <c r="E181">
        <v>1539.5777440725</v>
      </c>
      <c r="F181">
        <v>1549.8268603076</v>
      </c>
      <c r="G181">
        <v>1559.7395475811</v>
      </c>
      <c r="H181">
        <v>1541.6563871967</v>
      </c>
      <c r="I181">
        <v>1551.4359116126</v>
      </c>
      <c r="J181">
        <v>1560.8229999487</v>
      </c>
    </row>
    <row r="182" spans="1:10">
      <c r="A182" t="s">
        <v>1430</v>
      </c>
      <c r="B182">
        <v>1540.2312058666</v>
      </c>
      <c r="C182">
        <v>1550.1996282613</v>
      </c>
      <c r="D182">
        <v>1560.4490681034</v>
      </c>
      <c r="E182">
        <v>1539.5781305076</v>
      </c>
      <c r="F182">
        <v>1549.825687427</v>
      </c>
      <c r="G182">
        <v>1559.739942269</v>
      </c>
      <c r="H182">
        <v>1541.6548410617</v>
      </c>
      <c r="I182">
        <v>1551.4333657322</v>
      </c>
      <c r="J182">
        <v>1560.8210179572</v>
      </c>
    </row>
    <row r="183" spans="1:10">
      <c r="A183" t="s">
        <v>1431</v>
      </c>
      <c r="B183">
        <v>1540.2342943181</v>
      </c>
      <c r="C183">
        <v>1550.1976731579</v>
      </c>
      <c r="D183">
        <v>1560.4490681034</v>
      </c>
      <c r="E183">
        <v>1539.5785150579</v>
      </c>
      <c r="F183">
        <v>1549.8282280338</v>
      </c>
      <c r="G183">
        <v>1559.7425154844</v>
      </c>
      <c r="H183">
        <v>1541.6565799913</v>
      </c>
      <c r="I183">
        <v>1551.4329733228</v>
      </c>
      <c r="J183">
        <v>1560.8247843266</v>
      </c>
    </row>
    <row r="184" spans="1:10">
      <c r="A184" t="s">
        <v>1432</v>
      </c>
      <c r="B184">
        <v>1540.2317850682</v>
      </c>
      <c r="C184">
        <v>1550.2043201474</v>
      </c>
      <c r="D184">
        <v>1560.4474840441</v>
      </c>
      <c r="E184">
        <v>1539.57967248</v>
      </c>
      <c r="F184">
        <v>1549.8286177216</v>
      </c>
      <c r="G184">
        <v>1559.739744925</v>
      </c>
      <c r="H184">
        <v>1541.6569674707</v>
      </c>
      <c r="I184">
        <v>1551.4321904188</v>
      </c>
      <c r="J184">
        <v>1560.8247843266</v>
      </c>
    </row>
    <row r="185" spans="1:10">
      <c r="A185" t="s">
        <v>1433</v>
      </c>
      <c r="B185">
        <v>1540.2325567089</v>
      </c>
      <c r="C185">
        <v>1550.2002130732</v>
      </c>
      <c r="D185">
        <v>1560.4472845845</v>
      </c>
      <c r="E185">
        <v>1539.5804434674</v>
      </c>
      <c r="F185">
        <v>1549.8266635539</v>
      </c>
      <c r="G185">
        <v>1559.7387562711</v>
      </c>
      <c r="H185">
        <v>1541.6552266501</v>
      </c>
      <c r="I185">
        <v>1551.4347362953</v>
      </c>
      <c r="J185">
        <v>1560.8235947409</v>
      </c>
    </row>
    <row r="186" spans="1:10">
      <c r="A186" t="s">
        <v>1434</v>
      </c>
      <c r="B186">
        <v>1540.2358376051</v>
      </c>
      <c r="C186">
        <v>1550.2015833696</v>
      </c>
      <c r="D186">
        <v>1560.4472845845</v>
      </c>
      <c r="E186">
        <v>1539.5806376281</v>
      </c>
      <c r="F186">
        <v>1549.825687427</v>
      </c>
      <c r="G186">
        <v>1559.740536236</v>
      </c>
      <c r="H186">
        <v>1541.6554213345</v>
      </c>
      <c r="I186">
        <v>1551.4325809136</v>
      </c>
      <c r="J186">
        <v>1560.824387152</v>
      </c>
    </row>
    <row r="187" spans="1:10">
      <c r="A187" t="s">
        <v>1435</v>
      </c>
      <c r="B187">
        <v>1540.2344867571</v>
      </c>
      <c r="C187">
        <v>1550.2000181359</v>
      </c>
      <c r="D187">
        <v>1560.44887058</v>
      </c>
      <c r="E187">
        <v>1539.5777440725</v>
      </c>
      <c r="F187">
        <v>1549.8272499947</v>
      </c>
      <c r="G187">
        <v>1559.7411302034</v>
      </c>
      <c r="H187">
        <v>1541.6548410617</v>
      </c>
      <c r="I187">
        <v>1551.4327780753</v>
      </c>
      <c r="J187">
        <v>1560.8249819453</v>
      </c>
    </row>
    <row r="188" spans="1:10">
      <c r="A188" t="s">
        <v>1436</v>
      </c>
      <c r="B188">
        <v>1540.2337151146</v>
      </c>
      <c r="C188">
        <v>1550.2007997968</v>
      </c>
      <c r="D188">
        <v>1560.4468895385</v>
      </c>
      <c r="E188">
        <v>1539.5810221796</v>
      </c>
      <c r="F188">
        <v>1549.827836436</v>
      </c>
      <c r="G188">
        <v>1559.7389536148</v>
      </c>
      <c r="H188">
        <v>1541.6559997176</v>
      </c>
      <c r="I188">
        <v>1551.4331685704</v>
      </c>
      <c r="J188">
        <v>1560.8233971226</v>
      </c>
    </row>
    <row r="189" spans="1:10">
      <c r="A189" t="s">
        <v>1437</v>
      </c>
      <c r="B189">
        <v>1540.2304342274</v>
      </c>
      <c r="C189">
        <v>1550.196107932</v>
      </c>
      <c r="D189">
        <v>1560.4472845845</v>
      </c>
      <c r="E189">
        <v>1539.5785150579</v>
      </c>
      <c r="F189">
        <v>1549.8268603076</v>
      </c>
      <c r="G189">
        <v>1559.740536236</v>
      </c>
      <c r="H189">
        <v>1541.6554213345</v>
      </c>
      <c r="I189">
        <v>1551.4312103542</v>
      </c>
      <c r="J189">
        <v>1560.8228023306</v>
      </c>
    </row>
    <row r="190" spans="1:10">
      <c r="A190" t="s">
        <v>1438</v>
      </c>
      <c r="B190">
        <v>1540.2329434728</v>
      </c>
      <c r="C190">
        <v>1550.2000181359</v>
      </c>
      <c r="D190">
        <v>1560.449465087</v>
      </c>
      <c r="E190">
        <v>1539.5790937687</v>
      </c>
      <c r="F190">
        <v>1549.8264687105</v>
      </c>
      <c r="G190">
        <v>1559.7403388918</v>
      </c>
      <c r="H190">
        <v>1541.6563871967</v>
      </c>
      <c r="I190">
        <v>1551.4333657322</v>
      </c>
      <c r="J190">
        <v>1560.8228023306</v>
      </c>
    </row>
    <row r="191" spans="1:10">
      <c r="A191" t="s">
        <v>1439</v>
      </c>
      <c r="B191">
        <v>1540.2317850682</v>
      </c>
      <c r="C191">
        <v>1550.1990415386</v>
      </c>
      <c r="D191">
        <v>1560.4476815672</v>
      </c>
      <c r="E191">
        <v>1539.5792879291</v>
      </c>
      <c r="F191">
        <v>1549.8276415923</v>
      </c>
      <c r="G191">
        <v>1559.7417241714</v>
      </c>
      <c r="H191">
        <v>1541.6540661051</v>
      </c>
      <c r="I191">
        <v>1551.4323856662</v>
      </c>
      <c r="J191">
        <v>1560.8235947409</v>
      </c>
    </row>
    <row r="192" spans="1:10">
      <c r="A192" t="s">
        <v>1440</v>
      </c>
      <c r="B192">
        <v>1540.2317850682</v>
      </c>
      <c r="C192">
        <v>1550.2002130732</v>
      </c>
      <c r="D192">
        <v>1560.4478790904</v>
      </c>
      <c r="E192">
        <v>1539.5789014934</v>
      </c>
      <c r="F192">
        <v>1549.8262738671</v>
      </c>
      <c r="G192">
        <v>1559.7387562711</v>
      </c>
      <c r="H192">
        <v>1541.6546463774</v>
      </c>
      <c r="I192">
        <v>1551.4333657322</v>
      </c>
      <c r="J192">
        <v>1560.8235947409</v>
      </c>
    </row>
    <row r="193" spans="1:10">
      <c r="A193" t="s">
        <v>1441</v>
      </c>
      <c r="B193">
        <v>1540.2339075535</v>
      </c>
      <c r="C193">
        <v>1550.1966946524</v>
      </c>
      <c r="D193">
        <v>1560.4478790904</v>
      </c>
      <c r="E193">
        <v>1539.5798666406</v>
      </c>
      <c r="F193">
        <v>1549.827836436</v>
      </c>
      <c r="G193">
        <v>1559.739744925</v>
      </c>
      <c r="H193">
        <v>1541.6538733112</v>
      </c>
      <c r="I193">
        <v>1551.4327780753</v>
      </c>
      <c r="J193">
        <v>1560.8226027751</v>
      </c>
    </row>
    <row r="194" spans="1:10">
      <c r="A194" t="s">
        <v>1442</v>
      </c>
      <c r="B194">
        <v>1540.2335207891</v>
      </c>
      <c r="C194">
        <v>1550.2004099218</v>
      </c>
      <c r="D194">
        <v>1560.4451060246</v>
      </c>
      <c r="E194">
        <v>1539.5781305076</v>
      </c>
      <c r="F194">
        <v>1549.8258822703</v>
      </c>
      <c r="G194">
        <v>1559.739744925</v>
      </c>
      <c r="H194">
        <v>1541.6571602654</v>
      </c>
      <c r="I194">
        <v>1551.4341486374</v>
      </c>
      <c r="J194">
        <v>1560.8235947409</v>
      </c>
    </row>
    <row r="195" spans="1:10">
      <c r="A195" t="s">
        <v>1443</v>
      </c>
      <c r="B195">
        <v>1540.2290815022</v>
      </c>
      <c r="C195">
        <v>1550.1947395564</v>
      </c>
      <c r="D195">
        <v>1560.4458980515</v>
      </c>
      <c r="E195">
        <v>1539.5789014934</v>
      </c>
      <c r="F195">
        <v>1549.827836436</v>
      </c>
      <c r="G195">
        <v>1559.739744925</v>
      </c>
      <c r="H195">
        <v>1541.6563871967</v>
      </c>
      <c r="I195">
        <v>1551.4335609799</v>
      </c>
      <c r="J195">
        <v>1560.8229999487</v>
      </c>
    </row>
    <row r="196" spans="1:10">
      <c r="A196" t="s">
        <v>1444</v>
      </c>
      <c r="B196">
        <v>1540.2290815022</v>
      </c>
      <c r="C196">
        <v>1550.1990415386</v>
      </c>
      <c r="D196">
        <v>1560.4502571183</v>
      </c>
      <c r="E196">
        <v>1539.5781305076</v>
      </c>
      <c r="F196">
        <v>1549.8270551512</v>
      </c>
      <c r="G196">
        <v>1559.739942269</v>
      </c>
      <c r="H196">
        <v>1541.6544535833</v>
      </c>
      <c r="I196">
        <v>1551.4325809136</v>
      </c>
      <c r="J196">
        <v>1560.824387152</v>
      </c>
    </row>
    <row r="197" spans="1:10">
      <c r="A197" t="s">
        <v>1445</v>
      </c>
      <c r="B197">
        <v>1540.2310115417</v>
      </c>
      <c r="C197">
        <v>1550.1996282613</v>
      </c>
      <c r="D197">
        <v>1560.4474840441</v>
      </c>
      <c r="E197">
        <v>1539.5779363475</v>
      </c>
      <c r="F197">
        <v>1549.8266635539</v>
      </c>
      <c r="G197">
        <v>1559.739942269</v>
      </c>
      <c r="H197">
        <v>1541.6546463774</v>
      </c>
      <c r="I197">
        <v>1551.4316027627</v>
      </c>
      <c r="J197">
        <v>1560.8253791202</v>
      </c>
    </row>
    <row r="198" spans="1:10">
      <c r="A198" t="s">
        <v>1446</v>
      </c>
      <c r="B198">
        <v>1540.2335207891</v>
      </c>
      <c r="C198">
        <v>1550.1996282613</v>
      </c>
      <c r="D198">
        <v>1560.4492675635</v>
      </c>
      <c r="E198">
        <v>1539.5794802045</v>
      </c>
      <c r="F198">
        <v>1549.8260771136</v>
      </c>
      <c r="G198">
        <v>1559.7385569926</v>
      </c>
      <c r="H198">
        <v>1541.6556141288</v>
      </c>
      <c r="I198">
        <v>1551.4335609799</v>
      </c>
      <c r="J198">
        <v>1560.824387152</v>
      </c>
    </row>
    <row r="199" spans="1:10">
      <c r="A199" t="s">
        <v>1447</v>
      </c>
      <c r="B199">
        <v>1540.2331359115</v>
      </c>
      <c r="C199">
        <v>1550.1994314129</v>
      </c>
      <c r="D199">
        <v>1560.4472845845</v>
      </c>
      <c r="E199">
        <v>1539.5794802045</v>
      </c>
      <c r="F199">
        <v>1549.8272499947</v>
      </c>
      <c r="G199">
        <v>1559.7395475811</v>
      </c>
      <c r="H199">
        <v>1541.6552266501</v>
      </c>
      <c r="I199">
        <v>1551.4347362953</v>
      </c>
      <c r="J199">
        <v>1560.8247843266</v>
      </c>
    </row>
    <row r="200" spans="1:10">
      <c r="A200" t="s">
        <v>1448</v>
      </c>
      <c r="B200">
        <v>1540.2340999924</v>
      </c>
      <c r="C200">
        <v>1550.2015833696</v>
      </c>
      <c r="D200">
        <v>1560.4502571183</v>
      </c>
      <c r="E200">
        <v>1539.5798666406</v>
      </c>
      <c r="F200">
        <v>1549.8290093198</v>
      </c>
      <c r="G200">
        <v>1559.7381623054</v>
      </c>
      <c r="H200">
        <v>1541.6558069232</v>
      </c>
      <c r="I200">
        <v>1551.43179801</v>
      </c>
      <c r="J200">
        <v>1560.8218103658</v>
      </c>
    </row>
    <row r="201" spans="1:10">
      <c r="A201" t="s">
        <v>1449</v>
      </c>
      <c r="B201">
        <v>1540.2323642703</v>
      </c>
      <c r="C201">
        <v>1550.1959129957</v>
      </c>
      <c r="D201">
        <v>1560.4470870615</v>
      </c>
      <c r="E201">
        <v>1539.5781305076</v>
      </c>
      <c r="F201">
        <v>1549.8268603076</v>
      </c>
      <c r="G201">
        <v>1559.740536236</v>
      </c>
      <c r="H201">
        <v>1541.6546463774</v>
      </c>
      <c r="I201">
        <v>1551.4329733228</v>
      </c>
      <c r="J201">
        <v>1560.8247843266</v>
      </c>
    </row>
    <row r="202" spans="1:10">
      <c r="A202" t="s">
        <v>1450</v>
      </c>
      <c r="B202">
        <v>1540.2327491475</v>
      </c>
      <c r="C202">
        <v>1550.2004099218</v>
      </c>
      <c r="D202">
        <v>1560.4474840441</v>
      </c>
      <c r="E202">
        <v>1539.5783227827</v>
      </c>
      <c r="F202">
        <v>1549.8286177216</v>
      </c>
      <c r="G202">
        <v>1559.7385569926</v>
      </c>
      <c r="H202">
        <v>1541.6556141288</v>
      </c>
      <c r="I202">
        <v>1551.4321904188</v>
      </c>
      <c r="J202">
        <v>1560.822207539</v>
      </c>
    </row>
    <row r="203" spans="1:10">
      <c r="A203" t="s">
        <v>1451</v>
      </c>
      <c r="B203">
        <v>1540.2321699451</v>
      </c>
      <c r="C203">
        <v>1550.1996282613</v>
      </c>
      <c r="D203">
        <v>1560.4480785501</v>
      </c>
      <c r="E203">
        <v>1539.5804434674</v>
      </c>
      <c r="F203">
        <v>1549.8270551512</v>
      </c>
      <c r="G203">
        <v>1559.7415268269</v>
      </c>
      <c r="H203">
        <v>1541.6525199747</v>
      </c>
      <c r="I203">
        <v>1551.4323856662</v>
      </c>
      <c r="J203">
        <v>1560.8228023306</v>
      </c>
    </row>
    <row r="204" spans="1:10">
      <c r="A204" t="s">
        <v>1452</v>
      </c>
      <c r="B204">
        <v>1540.2310115417</v>
      </c>
      <c r="C204">
        <v>1550.1978680946</v>
      </c>
      <c r="D204">
        <v>1560.44887058</v>
      </c>
      <c r="E204">
        <v>1539.5794802045</v>
      </c>
      <c r="F204">
        <v>1549.8266635539</v>
      </c>
      <c r="G204">
        <v>1559.7403388918</v>
      </c>
      <c r="H204">
        <v>1541.6544535833</v>
      </c>
      <c r="I204">
        <v>1551.4345410474</v>
      </c>
      <c r="J204">
        <v>1560.8253791202</v>
      </c>
    </row>
    <row r="205" spans="1:10">
      <c r="A205" t="s">
        <v>1453</v>
      </c>
      <c r="B205">
        <v>1540.2300474647</v>
      </c>
      <c r="C205">
        <v>1550.2029517573</v>
      </c>
      <c r="D205">
        <v>1560.4478790904</v>
      </c>
      <c r="E205">
        <v>1539.57967248</v>
      </c>
      <c r="F205">
        <v>1549.8280312798</v>
      </c>
      <c r="G205">
        <v>1559.7403388918</v>
      </c>
      <c r="H205">
        <v>1541.6554213345</v>
      </c>
      <c r="I205">
        <v>1551.4327780753</v>
      </c>
      <c r="J205">
        <v>1560.825576739</v>
      </c>
    </row>
    <row r="206" spans="1:10">
      <c r="A206" t="s">
        <v>1454</v>
      </c>
      <c r="B206">
        <v>1540.2337151146</v>
      </c>
      <c r="C206">
        <v>1550.2017783074</v>
      </c>
      <c r="D206">
        <v>1560.4462950334</v>
      </c>
      <c r="E206">
        <v>1539.5787092182</v>
      </c>
      <c r="F206">
        <v>1549.827836436</v>
      </c>
      <c r="G206">
        <v>1559.7393483024</v>
      </c>
      <c r="H206">
        <v>1541.6556141288</v>
      </c>
      <c r="I206">
        <v>1551.4335609799</v>
      </c>
      <c r="J206">
        <v>1560.8253791202</v>
      </c>
    </row>
    <row r="207" spans="1:10">
      <c r="A207" t="s">
        <v>1455</v>
      </c>
      <c r="B207">
        <v>1540.2315907432</v>
      </c>
      <c r="C207">
        <v>1550.1998231986</v>
      </c>
      <c r="D207">
        <v>1560.4468895385</v>
      </c>
      <c r="E207">
        <v>1539.5790937687</v>
      </c>
      <c r="F207">
        <v>1549.8268603076</v>
      </c>
      <c r="G207">
        <v>1559.7409328592</v>
      </c>
      <c r="H207">
        <v>1541.6552266501</v>
      </c>
      <c r="I207">
        <v>1551.4339533896</v>
      </c>
      <c r="J207">
        <v>1560.8235947409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1540.2277268928</v>
      </c>
      <c r="C2">
        <v>1550.1961041097</v>
      </c>
      <c r="D2">
        <v>1560.4445076479</v>
      </c>
      <c r="E2">
        <v>1539.584104254</v>
      </c>
      <c r="F2">
        <v>1549.8293970978</v>
      </c>
      <c r="G2">
        <v>1559.7448874934</v>
      </c>
      <c r="H2">
        <v>1541.6575439649</v>
      </c>
      <c r="I2">
        <v>1551.438453673</v>
      </c>
      <c r="J2">
        <v>1560.8259700393</v>
      </c>
    </row>
    <row r="3" spans="1:10">
      <c r="A3" t="s">
        <v>1457</v>
      </c>
      <c r="B3">
        <v>1540.2283060918</v>
      </c>
      <c r="C3">
        <v>1550.1951275174</v>
      </c>
      <c r="D3">
        <v>1560.4431211197</v>
      </c>
      <c r="E3">
        <v>1539.5854539614</v>
      </c>
      <c r="F3">
        <v>1549.8303732294</v>
      </c>
      <c r="G3">
        <v>1559.7452841188</v>
      </c>
      <c r="H3">
        <v>1541.6575439649</v>
      </c>
      <c r="I3">
        <v>1551.4386489219</v>
      </c>
      <c r="J3">
        <v>1560.8251756891</v>
      </c>
    </row>
    <row r="4" spans="1:10">
      <c r="A4" t="s">
        <v>1458</v>
      </c>
      <c r="B4">
        <v>1540.2288852912</v>
      </c>
      <c r="C4">
        <v>1550.1939540793</v>
      </c>
      <c r="D4">
        <v>1560.4425266175</v>
      </c>
      <c r="E4">
        <v>1539.5869978336</v>
      </c>
      <c r="F4">
        <v>1549.8317409618</v>
      </c>
      <c r="G4">
        <v>1559.744096178</v>
      </c>
      <c r="H4">
        <v>1541.6559959373</v>
      </c>
      <c r="I4">
        <v>1551.4400194944</v>
      </c>
      <c r="J4">
        <v>1560.8247804518</v>
      </c>
    </row>
    <row r="5" spans="1:10">
      <c r="A5" t="s">
        <v>1459</v>
      </c>
      <c r="B5">
        <v>1540.2296569289</v>
      </c>
      <c r="C5">
        <v>1550.1955173897</v>
      </c>
      <c r="D5">
        <v>1560.4419321157</v>
      </c>
      <c r="E5">
        <v>1539.5856481235</v>
      </c>
      <c r="F5">
        <v>1549.8282242134</v>
      </c>
      <c r="G5">
        <v>1559.744096178</v>
      </c>
      <c r="H5">
        <v>1541.6571564852</v>
      </c>
      <c r="I5">
        <v>1551.4392365833</v>
      </c>
      <c r="J5">
        <v>1560.8249780704</v>
      </c>
    </row>
    <row r="6" spans="1:10">
      <c r="A6" t="s">
        <v>1460</v>
      </c>
      <c r="B6">
        <v>1540.2275344554</v>
      </c>
      <c r="C6">
        <v>1550.195712326</v>
      </c>
      <c r="D6">
        <v>1560.4431211197</v>
      </c>
      <c r="E6">
        <v>1539.5877688283</v>
      </c>
      <c r="F6">
        <v>1549.830178385</v>
      </c>
      <c r="G6">
        <v>1559.7436995532</v>
      </c>
      <c r="H6">
        <v>1541.6573511701</v>
      </c>
      <c r="I6">
        <v>1551.4406071568</v>
      </c>
      <c r="J6">
        <v>1560.8253752453</v>
      </c>
    </row>
    <row r="7" spans="1:10">
      <c r="A7" t="s">
        <v>1461</v>
      </c>
      <c r="B7">
        <v>1540.2283060918</v>
      </c>
      <c r="C7">
        <v>1550.1912154271</v>
      </c>
      <c r="D7">
        <v>1560.4445076479</v>
      </c>
      <c r="E7">
        <v>1539.5858404005</v>
      </c>
      <c r="F7">
        <v>1549.8293970978</v>
      </c>
      <c r="G7">
        <v>1559.7442935231</v>
      </c>
      <c r="H7">
        <v>1541.6567708958</v>
      </c>
      <c r="I7">
        <v>1551.4392365833</v>
      </c>
      <c r="J7">
        <v>1560.8229960739</v>
      </c>
    </row>
    <row r="8" spans="1:10">
      <c r="A8" t="s">
        <v>1462</v>
      </c>
      <c r="B8">
        <v>1540.2302361294</v>
      </c>
      <c r="C8">
        <v>1550.1970826144</v>
      </c>
      <c r="D8">
        <v>1560.4458941785</v>
      </c>
      <c r="E8">
        <v>1539.5852616845</v>
      </c>
      <c r="F8">
        <v>1549.8311545175</v>
      </c>
      <c r="G8">
        <v>1559.7444908682</v>
      </c>
      <c r="H8">
        <v>1541.6567708958</v>
      </c>
      <c r="I8">
        <v>1551.4382565099</v>
      </c>
      <c r="J8">
        <v>1560.8247804518</v>
      </c>
    </row>
    <row r="9" spans="1:10">
      <c r="A9" t="s">
        <v>1463</v>
      </c>
      <c r="B9">
        <v>1540.2288852912</v>
      </c>
      <c r="C9">
        <v>1550.1912154271</v>
      </c>
      <c r="D9">
        <v>1560.4454991332</v>
      </c>
      <c r="E9">
        <v>1539.5854539614</v>
      </c>
      <c r="F9">
        <v>1549.8303732294</v>
      </c>
      <c r="G9">
        <v>1559.7435022083</v>
      </c>
      <c r="H9">
        <v>1541.6577367597</v>
      </c>
      <c r="I9">
        <v>1551.4378660122</v>
      </c>
      <c r="J9">
        <v>1560.8255728641</v>
      </c>
    </row>
    <row r="10" spans="1:10">
      <c r="A10" t="s">
        <v>1464</v>
      </c>
      <c r="B10">
        <v>1540.2308153303</v>
      </c>
      <c r="C10">
        <v>1550.1931724253</v>
      </c>
      <c r="D10">
        <v>1560.4447051702</v>
      </c>
      <c r="E10">
        <v>1539.5856481235</v>
      </c>
      <c r="F10">
        <v>1549.8305680738</v>
      </c>
      <c r="G10">
        <v>1559.7456788096</v>
      </c>
      <c r="H10">
        <v>1541.6571564852</v>
      </c>
      <c r="I10">
        <v>1551.4388441709</v>
      </c>
      <c r="J10">
        <v>1560.8247804518</v>
      </c>
    </row>
    <row r="11" spans="1:10">
      <c r="A11" t="s">
        <v>1465</v>
      </c>
      <c r="B11">
        <v>1540.226376059</v>
      </c>
      <c r="C11">
        <v>1550.1939540793</v>
      </c>
      <c r="D11">
        <v>1560.4439131446</v>
      </c>
      <c r="E11">
        <v>1539.5864191168</v>
      </c>
      <c r="F11">
        <v>1549.8290054994</v>
      </c>
      <c r="G11">
        <v>1559.741325613</v>
      </c>
      <c r="H11">
        <v>1541.6569636904</v>
      </c>
      <c r="I11">
        <v>1551.4394318324</v>
      </c>
      <c r="J11">
        <v>1560.8263652772</v>
      </c>
    </row>
    <row r="12" spans="1:10">
      <c r="A12" t="s">
        <v>1466</v>
      </c>
      <c r="B12">
        <v>1540.2308153303</v>
      </c>
      <c r="C12">
        <v>1550.1953224535</v>
      </c>
      <c r="D12">
        <v>1560.4447051702</v>
      </c>
      <c r="E12">
        <v>1539.5864191168</v>
      </c>
      <c r="F12">
        <v>1549.830178385</v>
      </c>
      <c r="G12">
        <v>1559.7425116149</v>
      </c>
      <c r="H12">
        <v>1541.6571564852</v>
      </c>
      <c r="I12">
        <v>1551.4408024063</v>
      </c>
      <c r="J12">
        <v>1560.8261676582</v>
      </c>
    </row>
    <row r="13" spans="1:10">
      <c r="A13" t="s">
        <v>1467</v>
      </c>
      <c r="B13">
        <v>1540.228500416</v>
      </c>
      <c r="C13">
        <v>1550.1925857076</v>
      </c>
      <c r="D13">
        <v>1560.4466881426</v>
      </c>
      <c r="E13">
        <v>1539.5862268397</v>
      </c>
      <c r="F13">
        <v>1549.8284190572</v>
      </c>
      <c r="G13">
        <v>1559.7450848387</v>
      </c>
      <c r="H13">
        <v>1541.6571564852</v>
      </c>
      <c r="I13">
        <v>1551.4408024063</v>
      </c>
      <c r="J13">
        <v>1560.8275548671</v>
      </c>
    </row>
    <row r="14" spans="1:10">
      <c r="A14" t="s">
        <v>1468</v>
      </c>
      <c r="B14">
        <v>1540.2286928536</v>
      </c>
      <c r="C14">
        <v>1550.1959091734</v>
      </c>
      <c r="D14">
        <v>1560.4421315739</v>
      </c>
      <c r="E14">
        <v>1539.5848752458</v>
      </c>
      <c r="F14">
        <v>1549.8303732294</v>
      </c>
      <c r="G14">
        <v>1559.7433048634</v>
      </c>
      <c r="H14">
        <v>1541.6594775861</v>
      </c>
      <c r="I14">
        <v>1551.4415872332</v>
      </c>
      <c r="J14">
        <v>1560.8259700393</v>
      </c>
    </row>
    <row r="15" spans="1:10">
      <c r="A15" t="s">
        <v>1469</v>
      </c>
      <c r="B15">
        <v>1540.2271476942</v>
      </c>
      <c r="C15">
        <v>1550.1945407982</v>
      </c>
      <c r="D15">
        <v>1560.4439131446</v>
      </c>
      <c r="E15">
        <v>1539.586611394</v>
      </c>
      <c r="F15">
        <v>1549.8288106554</v>
      </c>
      <c r="G15">
        <v>1559.7411263339</v>
      </c>
      <c r="H15">
        <v>1541.6583170347</v>
      </c>
      <c r="I15">
        <v>1551.4400194944</v>
      </c>
      <c r="J15">
        <v>1560.8249780704</v>
      </c>
    </row>
    <row r="16" spans="1:10">
      <c r="A16" t="s">
        <v>1470</v>
      </c>
      <c r="B16">
        <v>1540.2296569289</v>
      </c>
      <c r="C16">
        <v>1550.1962990461</v>
      </c>
      <c r="D16">
        <v>1560.4466881426</v>
      </c>
      <c r="E16">
        <v>1539.5862268397</v>
      </c>
      <c r="F16">
        <v>1549.8299816304</v>
      </c>
      <c r="G16">
        <v>1559.7442935231</v>
      </c>
      <c r="H16">
        <v>1541.6577367597</v>
      </c>
      <c r="I16">
        <v>1551.4386489219</v>
      </c>
      <c r="J16">
        <v>1560.8247804518</v>
      </c>
    </row>
    <row r="17" spans="1:10">
      <c r="A17" t="s">
        <v>1471</v>
      </c>
      <c r="B17">
        <v>1540.228500416</v>
      </c>
      <c r="C17">
        <v>1550.1970826144</v>
      </c>
      <c r="D17">
        <v>1560.4468856655</v>
      </c>
      <c r="E17">
        <v>1539.5864191168</v>
      </c>
      <c r="F17">
        <v>1549.8305680738</v>
      </c>
      <c r="G17">
        <v>1559.7438968982</v>
      </c>
      <c r="H17">
        <v>1541.6567708958</v>
      </c>
      <c r="I17">
        <v>1551.4406071568</v>
      </c>
      <c r="J17">
        <v>1560.8253752453</v>
      </c>
    </row>
    <row r="18" spans="1:10">
      <c r="A18" t="s">
        <v>1472</v>
      </c>
      <c r="B18">
        <v>1540.226376059</v>
      </c>
      <c r="C18">
        <v>1550.1949306702</v>
      </c>
      <c r="D18">
        <v>1560.4452996741</v>
      </c>
      <c r="E18">
        <v>1539.5844906924</v>
      </c>
      <c r="F18">
        <v>1549.829591942</v>
      </c>
      <c r="G18">
        <v>1559.7431055838</v>
      </c>
      <c r="H18">
        <v>1541.6579314448</v>
      </c>
      <c r="I18">
        <v>1551.4382565099</v>
      </c>
      <c r="J18">
        <v>1560.8249780704</v>
      </c>
    </row>
    <row r="19" spans="1:10">
      <c r="A19" t="s">
        <v>1473</v>
      </c>
      <c r="B19">
        <v>1540.228500416</v>
      </c>
      <c r="C19">
        <v>1550.1925857076</v>
      </c>
      <c r="D19">
        <v>1560.4452996741</v>
      </c>
      <c r="E19">
        <v>1539.5850694077</v>
      </c>
      <c r="F19">
        <v>1549.8293970978</v>
      </c>
      <c r="G19">
        <v>1559.7425116149</v>
      </c>
      <c r="H19">
        <v>1541.6569636904</v>
      </c>
      <c r="I19">
        <v>1551.4398242451</v>
      </c>
      <c r="J19">
        <v>1560.8261676582</v>
      </c>
    </row>
    <row r="20" spans="1:10">
      <c r="A20" t="s">
        <v>1474</v>
      </c>
      <c r="B20">
        <v>1540.2281136543</v>
      </c>
      <c r="C20">
        <v>1550.195712326</v>
      </c>
      <c r="D20">
        <v>1560.4435181003</v>
      </c>
      <c r="E20">
        <v>1539.5868036712</v>
      </c>
      <c r="F20">
        <v>1549.8311545175</v>
      </c>
      <c r="G20">
        <v>1559.742908239</v>
      </c>
      <c r="H20">
        <v>1541.6563834165</v>
      </c>
      <c r="I20">
        <v>1551.4398242451</v>
      </c>
      <c r="J20">
        <v>1560.8237884844</v>
      </c>
    </row>
    <row r="21" spans="1:10">
      <c r="A21" t="s">
        <v>1475</v>
      </c>
      <c r="B21">
        <v>1540.2275344554</v>
      </c>
      <c r="C21">
        <v>1550.1939540793</v>
      </c>
      <c r="D21">
        <v>1560.4441126033</v>
      </c>
      <c r="E21">
        <v>1539.5852616845</v>
      </c>
      <c r="F21">
        <v>1549.830959673</v>
      </c>
      <c r="G21">
        <v>1559.742908239</v>
      </c>
      <c r="H21">
        <v>1541.6567708958</v>
      </c>
      <c r="I21">
        <v>1551.4392365833</v>
      </c>
      <c r="J21">
        <v>1560.8261676582</v>
      </c>
    </row>
    <row r="22" spans="1:10">
      <c r="A22" t="s">
        <v>1476</v>
      </c>
      <c r="B22">
        <v>1540.2256044246</v>
      </c>
      <c r="C22">
        <v>1550.1964958937</v>
      </c>
      <c r="D22">
        <v>1560.4458941785</v>
      </c>
      <c r="E22">
        <v>1539.5852616845</v>
      </c>
      <c r="F22">
        <v>1549.829591942</v>
      </c>
      <c r="G22">
        <v>1559.7446901482</v>
      </c>
      <c r="H22">
        <v>1541.6579314448</v>
      </c>
      <c r="I22">
        <v>1551.4404119074</v>
      </c>
      <c r="J22">
        <v>1560.8249780704</v>
      </c>
    </row>
    <row r="23" spans="1:10">
      <c r="A23" t="s">
        <v>1477</v>
      </c>
      <c r="B23">
        <v>1540.2312020933</v>
      </c>
      <c r="C23">
        <v>1550.1937572324</v>
      </c>
      <c r="D23">
        <v>1560.4462911604</v>
      </c>
      <c r="E23">
        <v>1539.5864191168</v>
      </c>
      <c r="F23">
        <v>1549.8286139012</v>
      </c>
      <c r="G23">
        <v>1559.7421169256</v>
      </c>
      <c r="H23">
        <v>1541.6558031429</v>
      </c>
      <c r="I23">
        <v>1551.4398242451</v>
      </c>
      <c r="J23">
        <v>1560.8249780704</v>
      </c>
    </row>
    <row r="24" spans="1:10">
      <c r="A24" t="s">
        <v>1478</v>
      </c>
      <c r="B24">
        <v>1540.2294644911</v>
      </c>
      <c r="C24">
        <v>1550.1914122734</v>
      </c>
      <c r="D24">
        <v>1560.4423290957</v>
      </c>
      <c r="E24">
        <v>1539.5856481235</v>
      </c>
      <c r="F24">
        <v>1549.829591942</v>
      </c>
      <c r="G24">
        <v>1559.744096178</v>
      </c>
      <c r="H24">
        <v>1541.6581242397</v>
      </c>
      <c r="I24">
        <v>1551.4382565099</v>
      </c>
      <c r="J24">
        <v>1560.8257704829</v>
      </c>
    </row>
    <row r="25" spans="1:10">
      <c r="A25" t="s">
        <v>1479</v>
      </c>
      <c r="B25">
        <v>1540.2286928536</v>
      </c>
      <c r="C25">
        <v>1550.1966908302</v>
      </c>
      <c r="D25">
        <v>1560.4443101255</v>
      </c>
      <c r="E25">
        <v>1539.5856481235</v>
      </c>
      <c r="F25">
        <v>1549.8307648285</v>
      </c>
      <c r="G25">
        <v>1559.7427108943</v>
      </c>
      <c r="H25">
        <v>1541.656576211</v>
      </c>
      <c r="I25">
        <v>1551.436690692</v>
      </c>
      <c r="J25">
        <v>1560.8277524865</v>
      </c>
    </row>
    <row r="26" spans="1:10">
      <c r="A26" t="s">
        <v>1480</v>
      </c>
      <c r="B26">
        <v>1540.2286928536</v>
      </c>
      <c r="C26">
        <v>1550.1945407982</v>
      </c>
      <c r="D26">
        <v>1560.4445076479</v>
      </c>
      <c r="E26">
        <v>1539.5856481235</v>
      </c>
      <c r="F26">
        <v>1549.8307648285</v>
      </c>
      <c r="G26">
        <v>1559.744096178</v>
      </c>
      <c r="H26">
        <v>1541.6567708958</v>
      </c>
      <c r="I26">
        <v>1551.4398242451</v>
      </c>
      <c r="J26">
        <v>1560.8235908661</v>
      </c>
    </row>
    <row r="27" spans="1:10">
      <c r="A27" t="s">
        <v>1481</v>
      </c>
      <c r="B27">
        <v>1540.2294644911</v>
      </c>
      <c r="C27">
        <v>1550.1945407982</v>
      </c>
      <c r="D27">
        <v>1560.4468856655</v>
      </c>
      <c r="E27">
        <v>1539.5852616845</v>
      </c>
      <c r="F27">
        <v>1549.8299816304</v>
      </c>
      <c r="G27">
        <v>1559.742908239</v>
      </c>
      <c r="H27">
        <v>1541.6577367597</v>
      </c>
      <c r="I27">
        <v>1551.4372783519</v>
      </c>
      <c r="J27">
        <v>1560.8247804518</v>
      </c>
    </row>
    <row r="28" spans="1:10">
      <c r="A28" t="s">
        <v>1482</v>
      </c>
      <c r="B28">
        <v>1540.2294644911</v>
      </c>
      <c r="C28">
        <v>1550.1939540793</v>
      </c>
      <c r="D28">
        <v>1560.4478752174</v>
      </c>
      <c r="E28">
        <v>1539.5864191168</v>
      </c>
      <c r="F28">
        <v>1549.8305680738</v>
      </c>
      <c r="G28">
        <v>1559.742908239</v>
      </c>
      <c r="H28">
        <v>1541.6567708958</v>
      </c>
      <c r="I28">
        <v>1551.441782483</v>
      </c>
      <c r="J28">
        <v>1560.8247804518</v>
      </c>
    </row>
    <row r="29" spans="1:10">
      <c r="A29" t="s">
        <v>1483</v>
      </c>
      <c r="B29">
        <v>1540.2271476942</v>
      </c>
      <c r="C29">
        <v>1550.191020492</v>
      </c>
      <c r="D29">
        <v>1560.4415370724</v>
      </c>
      <c r="E29">
        <v>1539.5871901109</v>
      </c>
      <c r="F29">
        <v>1549.830178385</v>
      </c>
      <c r="G29">
        <v>1559.7442935231</v>
      </c>
      <c r="H29">
        <v>1541.6573511701</v>
      </c>
      <c r="I29">
        <v>1551.4396270816</v>
      </c>
      <c r="J29">
        <v>1560.8247804518</v>
      </c>
    </row>
    <row r="30" spans="1:10">
      <c r="A30" t="s">
        <v>1484</v>
      </c>
      <c r="B30">
        <v>1540.2267628198</v>
      </c>
      <c r="C30">
        <v>1550.1906306219</v>
      </c>
      <c r="D30">
        <v>1560.4452996741</v>
      </c>
      <c r="E30">
        <v>1539.5860326775</v>
      </c>
      <c r="F30">
        <v>1549.8290054994</v>
      </c>
      <c r="G30">
        <v>1559.7421169256</v>
      </c>
      <c r="H30">
        <v>1541.6573511701</v>
      </c>
      <c r="I30">
        <v>1551.4392365833</v>
      </c>
      <c r="J30">
        <v>1560.8257704829</v>
      </c>
    </row>
    <row r="31" spans="1:10">
      <c r="A31" t="s">
        <v>1485</v>
      </c>
      <c r="B31">
        <v>1540.2294644911</v>
      </c>
      <c r="C31">
        <v>1550.1951275174</v>
      </c>
      <c r="D31">
        <v>1560.4468856655</v>
      </c>
      <c r="E31">
        <v>1539.5854539614</v>
      </c>
      <c r="F31">
        <v>1549.829591942</v>
      </c>
      <c r="G31">
        <v>1559.744096178</v>
      </c>
      <c r="H31">
        <v>1541.6571564852</v>
      </c>
      <c r="I31">
        <v>1551.4388441709</v>
      </c>
      <c r="J31">
        <v>1560.8255728641</v>
      </c>
    </row>
    <row r="32" spans="1:10">
      <c r="A32" t="s">
        <v>1486</v>
      </c>
      <c r="B32">
        <v>1540.2283060918</v>
      </c>
      <c r="C32">
        <v>1550.1937572324</v>
      </c>
      <c r="D32">
        <v>1560.4417345941</v>
      </c>
      <c r="E32">
        <v>1539.5868036712</v>
      </c>
      <c r="F32">
        <v>1549.830178385</v>
      </c>
      <c r="G32">
        <v>1559.7442935231</v>
      </c>
      <c r="H32">
        <v>1541.6573511701</v>
      </c>
      <c r="I32">
        <v>1551.4388441709</v>
      </c>
      <c r="J32">
        <v>1560.8257704829</v>
      </c>
    </row>
    <row r="33" spans="1:10">
      <c r="A33" t="s">
        <v>1487</v>
      </c>
      <c r="B33">
        <v>1540.2296569289</v>
      </c>
      <c r="C33">
        <v>1550.195712326</v>
      </c>
      <c r="D33">
        <v>1560.4437156224</v>
      </c>
      <c r="E33">
        <v>1539.5858404005</v>
      </c>
      <c r="F33">
        <v>1549.830959673</v>
      </c>
      <c r="G33">
        <v>1559.7427108943</v>
      </c>
      <c r="H33">
        <v>1541.6569636904</v>
      </c>
      <c r="I33">
        <v>1551.4388441709</v>
      </c>
      <c r="J33">
        <v>1560.826960072</v>
      </c>
    </row>
    <row r="34" spans="1:10">
      <c r="A34" t="s">
        <v>1488</v>
      </c>
      <c r="B34">
        <v>1540.2302361294</v>
      </c>
      <c r="C34">
        <v>1550.192388861</v>
      </c>
      <c r="D34">
        <v>1560.4500557215</v>
      </c>
      <c r="E34">
        <v>1539.5875765508</v>
      </c>
      <c r="F34">
        <v>1549.8317409618</v>
      </c>
      <c r="G34">
        <v>1559.7450848387</v>
      </c>
      <c r="H34">
        <v>1541.6567708958</v>
      </c>
      <c r="I34">
        <v>1551.4398242451</v>
      </c>
      <c r="J34">
        <v>1560.8251756891</v>
      </c>
    </row>
    <row r="35" spans="1:10">
      <c r="A35" t="s">
        <v>1489</v>
      </c>
      <c r="B35">
        <v>1540.2279212168</v>
      </c>
      <c r="C35">
        <v>1550.1951275174</v>
      </c>
      <c r="D35">
        <v>1560.4429235978</v>
      </c>
      <c r="E35">
        <v>1539.5854539614</v>
      </c>
      <c r="F35">
        <v>1549.8303732294</v>
      </c>
      <c r="G35">
        <v>1559.7431055838</v>
      </c>
      <c r="H35">
        <v>1541.6571564852</v>
      </c>
      <c r="I35">
        <v>1551.4400194944</v>
      </c>
      <c r="J35">
        <v>1560.8253752453</v>
      </c>
    </row>
    <row r="36" spans="1:10">
      <c r="A36" t="s">
        <v>1490</v>
      </c>
      <c r="B36">
        <v>1540.2288852912</v>
      </c>
      <c r="C36">
        <v>1550.1949306702</v>
      </c>
      <c r="D36">
        <v>1560.4421315739</v>
      </c>
      <c r="E36">
        <v>1539.5858404005</v>
      </c>
      <c r="F36">
        <v>1549.8292003434</v>
      </c>
      <c r="G36">
        <v>1559.7415229574</v>
      </c>
      <c r="H36">
        <v>1541.6571564852</v>
      </c>
      <c r="I36">
        <v>1551.4400194944</v>
      </c>
      <c r="J36">
        <v>1560.8259700393</v>
      </c>
    </row>
    <row r="37" spans="1:10">
      <c r="A37" t="s">
        <v>1491</v>
      </c>
      <c r="B37">
        <v>1540.2273420181</v>
      </c>
      <c r="C37">
        <v>1550.1931724253</v>
      </c>
      <c r="D37">
        <v>1560.4443101255</v>
      </c>
      <c r="E37">
        <v>1539.5858404005</v>
      </c>
      <c r="F37">
        <v>1549.8303732294</v>
      </c>
      <c r="G37">
        <v>1559.7452841188</v>
      </c>
      <c r="H37">
        <v>1541.656576211</v>
      </c>
      <c r="I37">
        <v>1551.438453673</v>
      </c>
      <c r="J37">
        <v>1560.826960072</v>
      </c>
    </row>
    <row r="38" spans="1:10">
      <c r="A38" t="s">
        <v>1492</v>
      </c>
      <c r="B38">
        <v>1540.2279212168</v>
      </c>
      <c r="C38">
        <v>1550.1976693356</v>
      </c>
      <c r="D38">
        <v>1560.4452996741</v>
      </c>
      <c r="E38">
        <v>1539.586611394</v>
      </c>
      <c r="F38">
        <v>1549.8290054994</v>
      </c>
      <c r="G38">
        <v>1559.7450848387</v>
      </c>
      <c r="H38">
        <v>1541.6569636904</v>
      </c>
      <c r="I38">
        <v>1551.4388441709</v>
      </c>
      <c r="J38">
        <v>1560.8261676582</v>
      </c>
    </row>
    <row r="39" spans="1:10">
      <c r="A39" t="s">
        <v>1493</v>
      </c>
      <c r="B39">
        <v>1540.2312020933</v>
      </c>
      <c r="C39">
        <v>1550.1918021438</v>
      </c>
      <c r="D39">
        <v>1560.4445076479</v>
      </c>
      <c r="E39">
        <v>1539.5862268397</v>
      </c>
      <c r="F39">
        <v>1549.831546117</v>
      </c>
      <c r="G39">
        <v>1559.7415229574</v>
      </c>
      <c r="H39">
        <v>1541.6563834165</v>
      </c>
      <c r="I39">
        <v>1551.4400194944</v>
      </c>
      <c r="J39">
        <v>1560.8255728641</v>
      </c>
    </row>
    <row r="40" spans="1:10">
      <c r="A40" t="s">
        <v>1494</v>
      </c>
      <c r="B40">
        <v>1540.2250252276</v>
      </c>
      <c r="C40">
        <v>1550.1961041097</v>
      </c>
      <c r="D40">
        <v>1560.4452996741</v>
      </c>
      <c r="E40">
        <v>1539.5856481235</v>
      </c>
      <c r="F40">
        <v>1549.8307648285</v>
      </c>
      <c r="G40">
        <v>1559.744096178</v>
      </c>
      <c r="H40">
        <v>1541.6567708958</v>
      </c>
      <c r="I40">
        <v>1551.4411948197</v>
      </c>
      <c r="J40">
        <v>1560.8227984557</v>
      </c>
    </row>
    <row r="41" spans="1:10">
      <c r="A41" t="s">
        <v>1495</v>
      </c>
      <c r="B41">
        <v>1540.2290777289</v>
      </c>
      <c r="C41">
        <v>1550.1947357341</v>
      </c>
      <c r="D41">
        <v>1560.4462911604</v>
      </c>
      <c r="E41">
        <v>1539.5871901109</v>
      </c>
      <c r="F41">
        <v>1549.830959673</v>
      </c>
      <c r="G41">
        <v>1559.744096178</v>
      </c>
      <c r="H41">
        <v>1541.6567708958</v>
      </c>
      <c r="I41">
        <v>1551.4394318324</v>
      </c>
      <c r="J41">
        <v>1560.8253752453</v>
      </c>
    </row>
    <row r="42" spans="1:10">
      <c r="A42" t="s">
        <v>1496</v>
      </c>
      <c r="B42">
        <v>1540.228500416</v>
      </c>
      <c r="C42">
        <v>1550.1970826144</v>
      </c>
      <c r="D42">
        <v>1560.4439131446</v>
      </c>
      <c r="E42">
        <v>1539.5846829691</v>
      </c>
      <c r="F42">
        <v>1549.8303732294</v>
      </c>
      <c r="G42">
        <v>1559.7438968982</v>
      </c>
      <c r="H42">
        <v>1541.6569636904</v>
      </c>
      <c r="I42">
        <v>1551.4404119074</v>
      </c>
      <c r="J42">
        <v>1560.8220060462</v>
      </c>
    </row>
    <row r="43" spans="1:10">
      <c r="A43" t="s">
        <v>1497</v>
      </c>
      <c r="B43">
        <v>1540.2279212168</v>
      </c>
      <c r="C43">
        <v>1550.1937572324</v>
      </c>
      <c r="D43">
        <v>1560.4433186417</v>
      </c>
      <c r="E43">
        <v>1539.5846829691</v>
      </c>
      <c r="F43">
        <v>1549.8303732294</v>
      </c>
      <c r="G43">
        <v>1559.7446901482</v>
      </c>
      <c r="H43">
        <v>1541.6573511701</v>
      </c>
      <c r="I43">
        <v>1551.4392365833</v>
      </c>
      <c r="J43">
        <v>1560.8229960739</v>
      </c>
    </row>
    <row r="44" spans="1:10">
      <c r="A44" t="s">
        <v>1498</v>
      </c>
      <c r="B44">
        <v>1540.225991185</v>
      </c>
      <c r="C44">
        <v>1550.1937572324</v>
      </c>
      <c r="D44">
        <v>1560.4460936377</v>
      </c>
      <c r="E44">
        <v>1539.5862268397</v>
      </c>
      <c r="F44">
        <v>1549.8292003434</v>
      </c>
      <c r="G44">
        <v>1559.7435022083</v>
      </c>
      <c r="H44">
        <v>1541.6573511701</v>
      </c>
      <c r="I44">
        <v>1551.438453673</v>
      </c>
      <c r="J44">
        <v>1560.8259700393</v>
      </c>
    </row>
    <row r="45" spans="1:10">
      <c r="A45" t="s">
        <v>1499</v>
      </c>
      <c r="B45">
        <v>1540.2275344554</v>
      </c>
      <c r="C45">
        <v>1550.1941490152</v>
      </c>
      <c r="D45">
        <v>1560.4429235978</v>
      </c>
      <c r="E45">
        <v>1539.5854539614</v>
      </c>
      <c r="F45">
        <v>1549.8297867862</v>
      </c>
      <c r="G45">
        <v>1559.7433048634</v>
      </c>
      <c r="H45">
        <v>1541.656576211</v>
      </c>
      <c r="I45">
        <v>1551.4388441709</v>
      </c>
      <c r="J45">
        <v>1560.8235908661</v>
      </c>
    </row>
    <row r="46" spans="1:10">
      <c r="A46" t="s">
        <v>1500</v>
      </c>
      <c r="B46">
        <v>1540.2308153303</v>
      </c>
      <c r="C46">
        <v>1550.1931724253</v>
      </c>
      <c r="D46">
        <v>1560.4429235978</v>
      </c>
      <c r="E46">
        <v>1539.5871901109</v>
      </c>
      <c r="F46">
        <v>1549.8305680738</v>
      </c>
      <c r="G46">
        <v>1559.7433048634</v>
      </c>
      <c r="H46">
        <v>1541.6563834165</v>
      </c>
      <c r="I46">
        <v>1551.438061261</v>
      </c>
      <c r="J46">
        <v>1560.8261676582</v>
      </c>
    </row>
    <row r="47" spans="1:10">
      <c r="A47" t="s">
        <v>1501</v>
      </c>
      <c r="B47">
        <v>1540.2315869699</v>
      </c>
      <c r="C47">
        <v>1550.1939540793</v>
      </c>
      <c r="D47">
        <v>1560.4458941785</v>
      </c>
      <c r="E47">
        <v>1539.5848752458</v>
      </c>
      <c r="F47">
        <v>1549.829591942</v>
      </c>
      <c r="G47">
        <v>1559.7438968982</v>
      </c>
      <c r="H47">
        <v>1541.6571564852</v>
      </c>
      <c r="I47">
        <v>1551.4394318324</v>
      </c>
      <c r="J47">
        <v>1560.8249780704</v>
      </c>
    </row>
    <row r="48" spans="1:10">
      <c r="A48" t="s">
        <v>1502</v>
      </c>
      <c r="B48">
        <v>1540.2296569289</v>
      </c>
      <c r="C48">
        <v>1550.1943439511</v>
      </c>
      <c r="D48">
        <v>1560.4425266175</v>
      </c>
      <c r="E48">
        <v>1539.5862268397</v>
      </c>
      <c r="F48">
        <v>1549.8311545175</v>
      </c>
      <c r="G48">
        <v>1559.7423142702</v>
      </c>
      <c r="H48">
        <v>1541.658704515</v>
      </c>
      <c r="I48">
        <v>1551.4404119074</v>
      </c>
      <c r="J48">
        <v>1560.8259700393</v>
      </c>
    </row>
    <row r="49" spans="1:10">
      <c r="A49" t="s">
        <v>1503</v>
      </c>
      <c r="B49">
        <v>1540.2273420181</v>
      </c>
      <c r="C49">
        <v>1550.1949306702</v>
      </c>
      <c r="D49">
        <v>1560.4466881426</v>
      </c>
      <c r="E49">
        <v>1539.5860326775</v>
      </c>
      <c r="F49">
        <v>1549.830178385</v>
      </c>
      <c r="G49">
        <v>1559.7442935231</v>
      </c>
      <c r="H49">
        <v>1541.6579314448</v>
      </c>
      <c r="I49">
        <v>1551.4427606467</v>
      </c>
      <c r="J49">
        <v>1560.8267624528</v>
      </c>
    </row>
    <row r="50" spans="1:10">
      <c r="A50" t="s">
        <v>1504</v>
      </c>
      <c r="B50">
        <v>1540.2283060918</v>
      </c>
      <c r="C50">
        <v>1550.192388861</v>
      </c>
      <c r="D50">
        <v>1560.4452996741</v>
      </c>
      <c r="E50">
        <v>1539.5862268397</v>
      </c>
      <c r="F50">
        <v>1549.8305680738</v>
      </c>
      <c r="G50">
        <v>1559.7425116149</v>
      </c>
      <c r="H50">
        <v>1541.656576211</v>
      </c>
      <c r="I50">
        <v>1551.4388441709</v>
      </c>
      <c r="J50">
        <v>1560.8253752453</v>
      </c>
    </row>
    <row r="51" spans="1:10">
      <c r="A51" t="s">
        <v>1505</v>
      </c>
      <c r="B51">
        <v>1540.2279212168</v>
      </c>
      <c r="C51">
        <v>1550.1919989902</v>
      </c>
      <c r="D51">
        <v>1560.4460936377</v>
      </c>
      <c r="E51">
        <v>1539.5862268397</v>
      </c>
      <c r="F51">
        <v>1549.8293970978</v>
      </c>
      <c r="G51">
        <v>1559.7423142702</v>
      </c>
      <c r="H51">
        <v>1541.6579314448</v>
      </c>
      <c r="I51">
        <v>1551.4398242451</v>
      </c>
      <c r="J51">
        <v>1560.8263652772</v>
      </c>
    </row>
    <row r="52" spans="1:10">
      <c r="A52" t="s">
        <v>1506</v>
      </c>
      <c r="B52">
        <v>1540.2286928536</v>
      </c>
      <c r="C52">
        <v>1550.1955173897</v>
      </c>
      <c r="D52">
        <v>1560.4439131446</v>
      </c>
      <c r="E52">
        <v>1539.5864191168</v>
      </c>
      <c r="F52">
        <v>1549.8307648285</v>
      </c>
      <c r="G52">
        <v>1559.7423142702</v>
      </c>
      <c r="H52">
        <v>1541.6561906219</v>
      </c>
      <c r="I52">
        <v>1551.4390413342</v>
      </c>
      <c r="J52">
        <v>1560.8261676582</v>
      </c>
    </row>
    <row r="53" spans="1:10">
      <c r="A53" t="s">
        <v>1507</v>
      </c>
      <c r="B53">
        <v>1540.226376059</v>
      </c>
      <c r="C53">
        <v>1550.1939540793</v>
      </c>
      <c r="D53">
        <v>1560.4431211197</v>
      </c>
      <c r="E53">
        <v>1539.5860326775</v>
      </c>
      <c r="F53">
        <v>1549.8299816304</v>
      </c>
      <c r="G53">
        <v>1559.7438968982</v>
      </c>
      <c r="H53">
        <v>1541.6559959373</v>
      </c>
      <c r="I53">
        <v>1551.4388441709</v>
      </c>
      <c r="J53">
        <v>1560.8239880402</v>
      </c>
    </row>
    <row r="54" spans="1:10">
      <c r="A54" t="s">
        <v>1508</v>
      </c>
      <c r="B54">
        <v>1540.2296569289</v>
      </c>
      <c r="C54">
        <v>1550.192388861</v>
      </c>
      <c r="D54">
        <v>1560.4458941785</v>
      </c>
      <c r="E54">
        <v>1539.5846829691</v>
      </c>
      <c r="F54">
        <v>1549.8319377168</v>
      </c>
      <c r="G54">
        <v>1559.7444908682</v>
      </c>
      <c r="H54">
        <v>1541.6577367597</v>
      </c>
      <c r="I54">
        <v>1551.4382565099</v>
      </c>
      <c r="J54">
        <v>1560.8253752453</v>
      </c>
    </row>
    <row r="55" spans="1:10">
      <c r="A55" t="s">
        <v>1509</v>
      </c>
      <c r="B55">
        <v>1540.2256044246</v>
      </c>
      <c r="C55">
        <v>1550.193367361</v>
      </c>
      <c r="D55">
        <v>1560.4435181003</v>
      </c>
      <c r="E55">
        <v>1539.5854539614</v>
      </c>
      <c r="F55">
        <v>1549.830959673</v>
      </c>
      <c r="G55">
        <v>1559.7425116149</v>
      </c>
      <c r="H55">
        <v>1541.6575439649</v>
      </c>
      <c r="I55">
        <v>1551.438453673</v>
      </c>
      <c r="J55">
        <v>1560.8261676582</v>
      </c>
    </row>
    <row r="56" spans="1:10">
      <c r="A56" t="s">
        <v>1510</v>
      </c>
      <c r="B56">
        <v>1540.226376059</v>
      </c>
      <c r="C56">
        <v>1550.1968857667</v>
      </c>
      <c r="D56">
        <v>1560.4435181003</v>
      </c>
      <c r="E56">
        <v>1539.5839119775</v>
      </c>
      <c r="F56">
        <v>1549.830178385</v>
      </c>
      <c r="G56">
        <v>1559.7448874934</v>
      </c>
      <c r="H56">
        <v>1541.6575439649</v>
      </c>
      <c r="I56">
        <v>1551.4386489219</v>
      </c>
      <c r="J56">
        <v>1560.8255728641</v>
      </c>
    </row>
    <row r="57" spans="1:10">
      <c r="A57" t="s">
        <v>1511</v>
      </c>
      <c r="B57">
        <v>1540.2283060918</v>
      </c>
      <c r="C57">
        <v>1550.1935622967</v>
      </c>
      <c r="D57">
        <v>1560.4456966558</v>
      </c>
      <c r="E57">
        <v>1539.5864191168</v>
      </c>
      <c r="F57">
        <v>1549.829591942</v>
      </c>
      <c r="G57">
        <v>1559.7435022083</v>
      </c>
      <c r="H57">
        <v>1541.6558031429</v>
      </c>
      <c r="I57">
        <v>1551.4392365833</v>
      </c>
      <c r="J57">
        <v>1560.8257704829</v>
      </c>
    </row>
    <row r="58" spans="1:10">
      <c r="A58" t="s">
        <v>1512</v>
      </c>
      <c r="B58">
        <v>1540.2273420181</v>
      </c>
      <c r="C58">
        <v>1550.1955173897</v>
      </c>
      <c r="D58">
        <v>1560.4472807115</v>
      </c>
      <c r="E58">
        <v>1539.5848752458</v>
      </c>
      <c r="F58">
        <v>1549.829591942</v>
      </c>
      <c r="G58">
        <v>1559.7438968982</v>
      </c>
      <c r="H58">
        <v>1541.6583170347</v>
      </c>
      <c r="I58">
        <v>1551.438061261</v>
      </c>
      <c r="J58">
        <v>1560.8237884844</v>
      </c>
    </row>
    <row r="59" spans="1:10">
      <c r="A59" t="s">
        <v>1513</v>
      </c>
      <c r="B59">
        <v>1540.2283060918</v>
      </c>
      <c r="C59">
        <v>1550.1929755786</v>
      </c>
      <c r="D59">
        <v>1560.4433186417</v>
      </c>
      <c r="E59">
        <v>1539.5854539614</v>
      </c>
      <c r="F59">
        <v>1549.831546117</v>
      </c>
      <c r="G59">
        <v>1559.7421169256</v>
      </c>
      <c r="H59">
        <v>1541.6569636904</v>
      </c>
      <c r="I59">
        <v>1551.4392365833</v>
      </c>
      <c r="J59">
        <v>1560.8247804518</v>
      </c>
    </row>
    <row r="60" spans="1:10">
      <c r="A60" t="s">
        <v>1514</v>
      </c>
      <c r="B60">
        <v>1540.2267628198</v>
      </c>
      <c r="C60">
        <v>1550.1964958937</v>
      </c>
      <c r="D60">
        <v>1560.4441126033</v>
      </c>
      <c r="E60">
        <v>1539.5846829691</v>
      </c>
      <c r="F60">
        <v>1549.8299816304</v>
      </c>
      <c r="G60">
        <v>1559.7425116149</v>
      </c>
      <c r="H60">
        <v>1541.656576211</v>
      </c>
      <c r="I60">
        <v>1551.4374736005</v>
      </c>
      <c r="J60">
        <v>1560.8237884844</v>
      </c>
    </row>
    <row r="61" spans="1:10">
      <c r="A61" t="s">
        <v>1515</v>
      </c>
      <c r="B61">
        <v>1540.2296569289</v>
      </c>
      <c r="C61">
        <v>1550.1939540793</v>
      </c>
      <c r="D61">
        <v>1560.4454991332</v>
      </c>
      <c r="E61">
        <v>1539.5850694077</v>
      </c>
      <c r="F61">
        <v>1549.8280274593</v>
      </c>
      <c r="G61">
        <v>1559.7433048634</v>
      </c>
      <c r="H61">
        <v>1541.6577367597</v>
      </c>
      <c r="I61">
        <v>1551.438453673</v>
      </c>
      <c r="J61">
        <v>1560.8239880402</v>
      </c>
    </row>
    <row r="62" spans="1:10">
      <c r="A62" t="s">
        <v>1516</v>
      </c>
      <c r="B62">
        <v>1540.225991185</v>
      </c>
      <c r="C62">
        <v>1550.1970826144</v>
      </c>
      <c r="D62">
        <v>1560.4443101255</v>
      </c>
      <c r="E62">
        <v>1539.5852616845</v>
      </c>
      <c r="F62">
        <v>1549.829591942</v>
      </c>
      <c r="G62">
        <v>1559.7433048634</v>
      </c>
      <c r="H62">
        <v>1541.6585098298</v>
      </c>
      <c r="I62">
        <v>1551.4386489219</v>
      </c>
      <c r="J62">
        <v>1560.8247804518</v>
      </c>
    </row>
    <row r="63" spans="1:10">
      <c r="A63" t="s">
        <v>1517</v>
      </c>
      <c r="B63">
        <v>1540.2315869699</v>
      </c>
      <c r="C63">
        <v>1550.1982541461</v>
      </c>
      <c r="D63">
        <v>1560.4460936377</v>
      </c>
      <c r="E63">
        <v>1539.5858404005</v>
      </c>
      <c r="F63">
        <v>1549.831546117</v>
      </c>
      <c r="G63">
        <v>1559.7444908682</v>
      </c>
      <c r="H63">
        <v>1541.6575439649</v>
      </c>
      <c r="I63">
        <v>1551.4404119074</v>
      </c>
      <c r="J63">
        <v>1560.8229960739</v>
      </c>
    </row>
    <row r="64" spans="1:10">
      <c r="A64" t="s">
        <v>1518</v>
      </c>
      <c r="B64">
        <v>1540.2271476942</v>
      </c>
      <c r="C64">
        <v>1550.1984509941</v>
      </c>
      <c r="D64">
        <v>1560.4447051702</v>
      </c>
      <c r="E64">
        <v>1539.5860326775</v>
      </c>
      <c r="F64">
        <v>1549.829591942</v>
      </c>
      <c r="G64">
        <v>1559.742908239</v>
      </c>
      <c r="H64">
        <v>1541.6573511701</v>
      </c>
      <c r="I64">
        <v>1551.4374736005</v>
      </c>
      <c r="J64">
        <v>1560.8267624528</v>
      </c>
    </row>
    <row r="65" spans="1:10">
      <c r="A65" t="s">
        <v>1519</v>
      </c>
      <c r="B65">
        <v>1540.2275344554</v>
      </c>
      <c r="C65">
        <v>1550.192388861</v>
      </c>
      <c r="D65">
        <v>1560.4451021516</v>
      </c>
      <c r="E65">
        <v>1539.5868036712</v>
      </c>
      <c r="F65">
        <v>1549.8305680738</v>
      </c>
      <c r="G65">
        <v>1559.742908239</v>
      </c>
      <c r="H65">
        <v>1541.6569636904</v>
      </c>
      <c r="I65">
        <v>1551.4388441709</v>
      </c>
      <c r="J65">
        <v>1560.8243832772</v>
      </c>
    </row>
    <row r="66" spans="1:10">
      <c r="A66" t="s">
        <v>1520</v>
      </c>
      <c r="B66">
        <v>1540.2298512535</v>
      </c>
      <c r="C66">
        <v>1550.1937572324</v>
      </c>
      <c r="D66">
        <v>1560.4433186417</v>
      </c>
      <c r="E66">
        <v>1539.5854539614</v>
      </c>
      <c r="F66">
        <v>1549.8286139012</v>
      </c>
      <c r="G66">
        <v>1559.7442935231</v>
      </c>
      <c r="H66">
        <v>1541.6571564852</v>
      </c>
      <c r="I66">
        <v>1551.4392365833</v>
      </c>
      <c r="J66">
        <v>1560.8251756891</v>
      </c>
    </row>
    <row r="67" spans="1:10">
      <c r="A67" t="s">
        <v>1521</v>
      </c>
      <c r="B67">
        <v>1540.2290777289</v>
      </c>
      <c r="C67">
        <v>1550.195712326</v>
      </c>
      <c r="D67">
        <v>1560.4433186417</v>
      </c>
      <c r="E67">
        <v>1539.5850694077</v>
      </c>
      <c r="F67">
        <v>1549.830959673</v>
      </c>
      <c r="G67">
        <v>1559.7442935231</v>
      </c>
      <c r="H67">
        <v>1541.6581242397</v>
      </c>
      <c r="I67">
        <v>1551.4392365833</v>
      </c>
      <c r="J67">
        <v>1560.8259700393</v>
      </c>
    </row>
    <row r="68" spans="1:10">
      <c r="A68" t="s">
        <v>1522</v>
      </c>
      <c r="B68">
        <v>1540.2286928536</v>
      </c>
      <c r="C68">
        <v>1550.1947357341</v>
      </c>
      <c r="D68">
        <v>1560.4462911604</v>
      </c>
      <c r="E68">
        <v>1539.5862268397</v>
      </c>
      <c r="F68">
        <v>1549.8297867862</v>
      </c>
      <c r="G68">
        <v>1559.7436995532</v>
      </c>
      <c r="H68">
        <v>1541.6559959373</v>
      </c>
      <c r="I68">
        <v>1551.4388441709</v>
      </c>
      <c r="J68">
        <v>1560.8263652772</v>
      </c>
    </row>
    <row r="69" spans="1:10">
      <c r="A69" t="s">
        <v>1523</v>
      </c>
      <c r="B69">
        <v>1540.2302361294</v>
      </c>
      <c r="C69">
        <v>1550.1945407982</v>
      </c>
      <c r="D69">
        <v>1560.4451021516</v>
      </c>
      <c r="E69">
        <v>1539.5846829691</v>
      </c>
      <c r="F69">
        <v>1549.8305680738</v>
      </c>
      <c r="G69">
        <v>1559.742908239</v>
      </c>
      <c r="H69">
        <v>1541.6571564852</v>
      </c>
      <c r="I69">
        <v>1551.4402147438</v>
      </c>
      <c r="J69">
        <v>1560.8239880402</v>
      </c>
    </row>
    <row r="70" spans="1:10">
      <c r="A70" t="s">
        <v>1524</v>
      </c>
      <c r="B70">
        <v>1540.2250252276</v>
      </c>
      <c r="C70">
        <v>1550.1945407982</v>
      </c>
      <c r="D70">
        <v>1560.4445076479</v>
      </c>
      <c r="E70">
        <v>1539.5858404005</v>
      </c>
      <c r="F70">
        <v>1549.8284190572</v>
      </c>
      <c r="G70">
        <v>1559.7448874934</v>
      </c>
      <c r="H70">
        <v>1541.6573511701</v>
      </c>
      <c r="I70">
        <v>1551.4411948197</v>
      </c>
      <c r="J70">
        <v>1560.8241856587</v>
      </c>
    </row>
    <row r="71" spans="1:10">
      <c r="A71" t="s">
        <v>1525</v>
      </c>
      <c r="B71">
        <v>1540.2288852912</v>
      </c>
      <c r="C71">
        <v>1550.1912154271</v>
      </c>
      <c r="D71">
        <v>1560.4433186417</v>
      </c>
      <c r="E71">
        <v>1539.5864191168</v>
      </c>
      <c r="F71">
        <v>1549.8293970978</v>
      </c>
      <c r="G71">
        <v>1559.7425116149</v>
      </c>
      <c r="H71">
        <v>1541.6561906219</v>
      </c>
      <c r="I71">
        <v>1551.4388441709</v>
      </c>
      <c r="J71">
        <v>1560.8265648337</v>
      </c>
    </row>
    <row r="72" spans="1:10">
      <c r="A72" t="s">
        <v>1526</v>
      </c>
      <c r="B72">
        <v>1540.2271476942</v>
      </c>
      <c r="C72">
        <v>1550.1931724253</v>
      </c>
      <c r="D72">
        <v>1560.4441126033</v>
      </c>
      <c r="E72">
        <v>1539.5864191168</v>
      </c>
      <c r="F72">
        <v>1549.8286139012</v>
      </c>
      <c r="G72">
        <v>1559.7446901482</v>
      </c>
      <c r="H72">
        <v>1541.6548372814</v>
      </c>
      <c r="I72">
        <v>1551.4388441709</v>
      </c>
      <c r="J72">
        <v>1560.8255728641</v>
      </c>
    </row>
    <row r="73" spans="1:10">
      <c r="A73" t="s">
        <v>1527</v>
      </c>
      <c r="B73">
        <v>1540.228500416</v>
      </c>
      <c r="C73">
        <v>1550.193367361</v>
      </c>
      <c r="D73">
        <v>1560.4458941785</v>
      </c>
      <c r="E73">
        <v>1539.5862268397</v>
      </c>
      <c r="F73">
        <v>1549.8307648285</v>
      </c>
      <c r="G73">
        <v>1559.7442935231</v>
      </c>
      <c r="H73">
        <v>1541.6571564852</v>
      </c>
      <c r="I73">
        <v>1551.4390413342</v>
      </c>
      <c r="J73">
        <v>1560.8255728641</v>
      </c>
    </row>
    <row r="74" spans="1:10">
      <c r="A74" t="s">
        <v>1528</v>
      </c>
      <c r="B74">
        <v>1540.2298512535</v>
      </c>
      <c r="C74">
        <v>1550.1921939256</v>
      </c>
      <c r="D74">
        <v>1560.4415370724</v>
      </c>
      <c r="E74">
        <v>1539.5864191168</v>
      </c>
      <c r="F74">
        <v>1549.8303732294</v>
      </c>
      <c r="G74">
        <v>1559.7444908682</v>
      </c>
      <c r="H74">
        <v>1541.6567708958</v>
      </c>
      <c r="I74">
        <v>1551.4382565099</v>
      </c>
      <c r="J74">
        <v>1560.8259700393</v>
      </c>
    </row>
    <row r="75" spans="1:10">
      <c r="A75" t="s">
        <v>1529</v>
      </c>
      <c r="B75">
        <v>1540.2286928536</v>
      </c>
      <c r="C75">
        <v>1550.1945407982</v>
      </c>
      <c r="D75">
        <v>1560.4445076479</v>
      </c>
      <c r="E75">
        <v>1539.5844906924</v>
      </c>
      <c r="F75">
        <v>1549.830959673</v>
      </c>
      <c r="G75">
        <v>1559.744096178</v>
      </c>
      <c r="H75">
        <v>1541.6577367597</v>
      </c>
      <c r="I75">
        <v>1551.4402147438</v>
      </c>
      <c r="J75">
        <v>1560.8255728641</v>
      </c>
    </row>
    <row r="76" spans="1:10">
      <c r="A76" t="s">
        <v>1530</v>
      </c>
      <c r="B76">
        <v>1540.2257968615</v>
      </c>
      <c r="C76">
        <v>1550.1947357341</v>
      </c>
      <c r="D76">
        <v>1560.4456966558</v>
      </c>
      <c r="E76">
        <v>1539.5846829691</v>
      </c>
      <c r="F76">
        <v>1549.8303732294</v>
      </c>
      <c r="G76">
        <v>1559.744096178</v>
      </c>
      <c r="H76">
        <v>1541.6567708958</v>
      </c>
      <c r="I76">
        <v>1551.4392365833</v>
      </c>
      <c r="J76">
        <v>1560.8255728641</v>
      </c>
    </row>
    <row r="77" spans="1:10">
      <c r="A77" t="s">
        <v>1531</v>
      </c>
      <c r="B77">
        <v>1540.2267628198</v>
      </c>
      <c r="C77">
        <v>1550.1964958937</v>
      </c>
      <c r="D77">
        <v>1560.4437156224</v>
      </c>
      <c r="E77">
        <v>1539.5852616845</v>
      </c>
      <c r="F77">
        <v>1549.829591942</v>
      </c>
      <c r="G77">
        <v>1559.744096178</v>
      </c>
      <c r="H77">
        <v>1541.6569636904</v>
      </c>
      <c r="I77">
        <v>1551.4398242451</v>
      </c>
      <c r="J77">
        <v>1560.8253752453</v>
      </c>
    </row>
    <row r="78" spans="1:10">
      <c r="A78" t="s">
        <v>1532</v>
      </c>
      <c r="B78">
        <v>1540.226955257</v>
      </c>
      <c r="C78">
        <v>1550.195712326</v>
      </c>
      <c r="D78">
        <v>1560.4445076479</v>
      </c>
      <c r="E78">
        <v>1539.5858404005</v>
      </c>
      <c r="F78">
        <v>1549.8290054994</v>
      </c>
      <c r="G78">
        <v>1559.7431055838</v>
      </c>
      <c r="H78">
        <v>1541.658704515</v>
      </c>
      <c r="I78">
        <v>1551.4398242451</v>
      </c>
      <c r="J78">
        <v>1560.8241856587</v>
      </c>
    </row>
    <row r="79" spans="1:10">
      <c r="A79" t="s">
        <v>1533</v>
      </c>
      <c r="B79">
        <v>1540.2313945316</v>
      </c>
      <c r="C79">
        <v>1550.1968857667</v>
      </c>
      <c r="D79">
        <v>1560.4447051702</v>
      </c>
      <c r="E79">
        <v>1539.5854539614</v>
      </c>
      <c r="F79">
        <v>1549.8325222513</v>
      </c>
      <c r="G79">
        <v>1559.742908239</v>
      </c>
      <c r="H79">
        <v>1541.6577367597</v>
      </c>
      <c r="I79">
        <v>1551.438453673</v>
      </c>
      <c r="J79">
        <v>1560.8241856587</v>
      </c>
    </row>
    <row r="80" spans="1:10">
      <c r="A80" t="s">
        <v>1534</v>
      </c>
      <c r="B80">
        <v>1540.225991185</v>
      </c>
      <c r="C80">
        <v>1550.1951275174</v>
      </c>
      <c r="D80">
        <v>1560.4482722004</v>
      </c>
      <c r="E80">
        <v>1539.586611394</v>
      </c>
      <c r="F80">
        <v>1549.8292003434</v>
      </c>
      <c r="G80">
        <v>1559.7450848387</v>
      </c>
      <c r="H80">
        <v>1541.6554175542</v>
      </c>
      <c r="I80">
        <v>1551.4382565099</v>
      </c>
      <c r="J80">
        <v>1560.8255728641</v>
      </c>
    </row>
    <row r="81" spans="1:10">
      <c r="A81" t="s">
        <v>1535</v>
      </c>
      <c r="B81">
        <v>1540.2246384677</v>
      </c>
      <c r="C81">
        <v>1550.1912154271</v>
      </c>
      <c r="D81">
        <v>1560.4466881426</v>
      </c>
      <c r="E81">
        <v>1539.5858404005</v>
      </c>
      <c r="F81">
        <v>1549.8293970978</v>
      </c>
      <c r="G81">
        <v>1559.7438968982</v>
      </c>
      <c r="H81">
        <v>1541.6567708958</v>
      </c>
      <c r="I81">
        <v>1551.438061261</v>
      </c>
      <c r="J81">
        <v>1560.8249780704</v>
      </c>
    </row>
    <row r="82" spans="1:10">
      <c r="A82" t="s">
        <v>1536</v>
      </c>
      <c r="B82">
        <v>1540.2250252276</v>
      </c>
      <c r="C82">
        <v>1550.1914122734</v>
      </c>
      <c r="D82">
        <v>1560.4482722004</v>
      </c>
      <c r="E82">
        <v>1539.5864191168</v>
      </c>
      <c r="F82">
        <v>1549.8303732294</v>
      </c>
      <c r="G82">
        <v>1559.7438968982</v>
      </c>
      <c r="H82">
        <v>1541.6569636904</v>
      </c>
      <c r="I82">
        <v>1551.4394318324</v>
      </c>
      <c r="J82">
        <v>1560.8243832772</v>
      </c>
    </row>
    <row r="83" spans="1:10">
      <c r="A83" t="s">
        <v>1537</v>
      </c>
      <c r="B83">
        <v>1540.2273420181</v>
      </c>
      <c r="C83">
        <v>1550.1945407982</v>
      </c>
      <c r="D83">
        <v>1560.4466881426</v>
      </c>
      <c r="E83">
        <v>1539.5852616845</v>
      </c>
      <c r="F83">
        <v>1549.830959673</v>
      </c>
      <c r="G83">
        <v>1559.7433048634</v>
      </c>
      <c r="H83">
        <v>1541.6583170347</v>
      </c>
      <c r="I83">
        <v>1551.4394318324</v>
      </c>
      <c r="J83">
        <v>1560.8247804518</v>
      </c>
    </row>
    <row r="84" spans="1:10">
      <c r="A84" t="s">
        <v>1538</v>
      </c>
      <c r="B84">
        <v>1540.2300436914</v>
      </c>
      <c r="C84">
        <v>1550.1939540793</v>
      </c>
      <c r="D84">
        <v>1560.4462911604</v>
      </c>
      <c r="E84">
        <v>1539.5860326775</v>
      </c>
      <c r="F84">
        <v>1549.8286139012</v>
      </c>
      <c r="G84">
        <v>1559.7435022083</v>
      </c>
      <c r="H84">
        <v>1541.6569636904</v>
      </c>
      <c r="I84">
        <v>1551.4390413342</v>
      </c>
      <c r="J84">
        <v>1560.8263652772</v>
      </c>
    </row>
    <row r="85" spans="1:10">
      <c r="A85" t="s">
        <v>1539</v>
      </c>
      <c r="B85">
        <v>1540.2304304541</v>
      </c>
      <c r="C85">
        <v>1550.1912154271</v>
      </c>
      <c r="D85">
        <v>1560.4454991332</v>
      </c>
      <c r="E85">
        <v>1539.5868036712</v>
      </c>
      <c r="F85">
        <v>1549.8293970978</v>
      </c>
      <c r="G85">
        <v>1559.742908239</v>
      </c>
      <c r="H85">
        <v>1541.6581242397</v>
      </c>
      <c r="I85">
        <v>1551.4396270816</v>
      </c>
      <c r="J85">
        <v>1560.8255728641</v>
      </c>
    </row>
    <row r="86" spans="1:10">
      <c r="A86" t="s">
        <v>1540</v>
      </c>
      <c r="B86">
        <v>1540.2254119878</v>
      </c>
      <c r="C86">
        <v>1550.1939540793</v>
      </c>
      <c r="D86">
        <v>1560.4449046291</v>
      </c>
      <c r="E86">
        <v>1539.5848752458</v>
      </c>
      <c r="F86">
        <v>1549.8288106554</v>
      </c>
      <c r="G86">
        <v>1559.7407316454</v>
      </c>
      <c r="H86">
        <v>1541.6567708958</v>
      </c>
      <c r="I86">
        <v>1551.4382565099</v>
      </c>
      <c r="J86">
        <v>1560.8249780704</v>
      </c>
    </row>
    <row r="87" spans="1:10">
      <c r="A87" t="s">
        <v>1541</v>
      </c>
      <c r="B87">
        <v>1540.2265684961</v>
      </c>
      <c r="C87">
        <v>1550.1904337758</v>
      </c>
      <c r="D87">
        <v>1560.4443101255</v>
      </c>
      <c r="E87">
        <v>1539.5858404005</v>
      </c>
      <c r="F87">
        <v>1549.829591942</v>
      </c>
      <c r="G87">
        <v>1559.7433048634</v>
      </c>
      <c r="H87">
        <v>1541.6575439649</v>
      </c>
      <c r="I87">
        <v>1551.438453673</v>
      </c>
      <c r="J87">
        <v>1560.8241856587</v>
      </c>
    </row>
    <row r="88" spans="1:10">
      <c r="A88" t="s">
        <v>1542</v>
      </c>
      <c r="B88">
        <v>1540.2254119878</v>
      </c>
      <c r="C88">
        <v>1550.195712326</v>
      </c>
      <c r="D88">
        <v>1560.4445076479</v>
      </c>
      <c r="E88">
        <v>1539.5852616845</v>
      </c>
      <c r="F88">
        <v>1549.830959673</v>
      </c>
      <c r="G88">
        <v>1559.7446901482</v>
      </c>
      <c r="H88">
        <v>1541.6571564852</v>
      </c>
      <c r="I88">
        <v>1551.4392365833</v>
      </c>
      <c r="J88">
        <v>1560.8243832772</v>
      </c>
    </row>
    <row r="89" spans="1:10">
      <c r="A89" t="s">
        <v>1543</v>
      </c>
      <c r="B89">
        <v>1540.2312020933</v>
      </c>
      <c r="C89">
        <v>1550.1939540793</v>
      </c>
      <c r="D89">
        <v>1560.4437156224</v>
      </c>
      <c r="E89">
        <v>1539.5848752458</v>
      </c>
      <c r="F89">
        <v>1549.8293970978</v>
      </c>
      <c r="G89">
        <v>1559.7442935231</v>
      </c>
      <c r="H89">
        <v>1541.6577367597</v>
      </c>
      <c r="I89">
        <v>1551.4400194944</v>
      </c>
      <c r="J89">
        <v>1560.8235908661</v>
      </c>
    </row>
    <row r="90" spans="1:10">
      <c r="A90" t="s">
        <v>1544</v>
      </c>
      <c r="B90">
        <v>1540.2298512535</v>
      </c>
      <c r="C90">
        <v>1550.1964958937</v>
      </c>
      <c r="D90">
        <v>1560.4431211197</v>
      </c>
      <c r="E90">
        <v>1539.5848752458</v>
      </c>
      <c r="F90">
        <v>1549.8319377168</v>
      </c>
      <c r="G90">
        <v>1559.742908239</v>
      </c>
      <c r="H90">
        <v>1541.658704515</v>
      </c>
      <c r="I90">
        <v>1551.4398242451</v>
      </c>
      <c r="J90">
        <v>1560.8265648337</v>
      </c>
    </row>
    <row r="91" spans="1:10">
      <c r="A91" t="s">
        <v>1545</v>
      </c>
      <c r="B91">
        <v>1540.2230952031</v>
      </c>
      <c r="C91">
        <v>1550.1931724253</v>
      </c>
      <c r="D91">
        <v>1560.4443101255</v>
      </c>
      <c r="E91">
        <v>1539.5852616845</v>
      </c>
      <c r="F91">
        <v>1549.8323274064</v>
      </c>
      <c r="G91">
        <v>1559.742908239</v>
      </c>
      <c r="H91">
        <v>1541.656576211</v>
      </c>
      <c r="I91">
        <v>1551.4396270816</v>
      </c>
      <c r="J91">
        <v>1560.8241856587</v>
      </c>
    </row>
    <row r="92" spans="1:10">
      <c r="A92" t="s">
        <v>1546</v>
      </c>
      <c r="B92">
        <v>1540.2283060918</v>
      </c>
      <c r="C92">
        <v>1550.1951275174</v>
      </c>
      <c r="D92">
        <v>1560.4449046291</v>
      </c>
      <c r="E92">
        <v>1539.5848752458</v>
      </c>
      <c r="F92">
        <v>1549.8311545175</v>
      </c>
      <c r="G92">
        <v>1559.7425116149</v>
      </c>
      <c r="H92">
        <v>1541.6581242397</v>
      </c>
      <c r="I92">
        <v>1551.4376688492</v>
      </c>
      <c r="J92">
        <v>1560.8253752453</v>
      </c>
    </row>
    <row r="93" spans="1:10">
      <c r="A93" t="s">
        <v>1547</v>
      </c>
      <c r="B93">
        <v>1540.228500416</v>
      </c>
      <c r="C93">
        <v>1550.1931724253</v>
      </c>
      <c r="D93">
        <v>1560.4423290957</v>
      </c>
      <c r="E93">
        <v>1539.5839119775</v>
      </c>
      <c r="F93">
        <v>1549.8299816304</v>
      </c>
      <c r="G93">
        <v>1559.7442935231</v>
      </c>
      <c r="H93">
        <v>1541.6559959373</v>
      </c>
      <c r="I93">
        <v>1551.4392365833</v>
      </c>
      <c r="J93">
        <v>1560.8249780704</v>
      </c>
    </row>
    <row r="94" spans="1:10">
      <c r="A94" t="s">
        <v>1548</v>
      </c>
      <c r="B94">
        <v>1540.2252176643</v>
      </c>
      <c r="C94">
        <v>1550.1929755786</v>
      </c>
      <c r="D94">
        <v>1560.4429235978</v>
      </c>
      <c r="E94">
        <v>1539.5856481235</v>
      </c>
      <c r="F94">
        <v>1549.831546117</v>
      </c>
      <c r="G94">
        <v>1559.7438968982</v>
      </c>
      <c r="H94">
        <v>1541.6583170347</v>
      </c>
      <c r="I94">
        <v>1551.4382565099</v>
      </c>
      <c r="J94">
        <v>1560.8259700393</v>
      </c>
    </row>
    <row r="95" spans="1:10">
      <c r="A95" t="s">
        <v>1549</v>
      </c>
      <c r="B95">
        <v>1540.2290777289</v>
      </c>
      <c r="C95">
        <v>1550.1943439511</v>
      </c>
      <c r="D95">
        <v>1560.4464886833</v>
      </c>
      <c r="E95">
        <v>1539.5858404005</v>
      </c>
      <c r="F95">
        <v>1549.8311545175</v>
      </c>
      <c r="G95">
        <v>1559.7421169256</v>
      </c>
      <c r="H95">
        <v>1541.6577367597</v>
      </c>
      <c r="I95">
        <v>1551.4370831032</v>
      </c>
      <c r="J95">
        <v>1560.8253752453</v>
      </c>
    </row>
    <row r="96" spans="1:10">
      <c r="A96" t="s">
        <v>1550</v>
      </c>
      <c r="B96">
        <v>1540.2283060918</v>
      </c>
      <c r="C96">
        <v>1550.1943439511</v>
      </c>
      <c r="D96">
        <v>1560.4443101255</v>
      </c>
      <c r="E96">
        <v>1539.584104254</v>
      </c>
      <c r="F96">
        <v>1549.830178385</v>
      </c>
      <c r="G96">
        <v>1559.7427108943</v>
      </c>
      <c r="H96">
        <v>1541.6579314448</v>
      </c>
      <c r="I96">
        <v>1551.4378660122</v>
      </c>
      <c r="J96">
        <v>1560.8235908661</v>
      </c>
    </row>
    <row r="97" spans="1:10">
      <c r="A97" t="s">
        <v>1551</v>
      </c>
      <c r="B97">
        <v>1540.2281136543</v>
      </c>
      <c r="C97">
        <v>1550.1937572324</v>
      </c>
      <c r="D97">
        <v>1560.4454991332</v>
      </c>
      <c r="E97">
        <v>1539.5868036712</v>
      </c>
      <c r="F97">
        <v>1549.8305680738</v>
      </c>
      <c r="G97">
        <v>1559.7417203019</v>
      </c>
      <c r="H97">
        <v>1541.6561906219</v>
      </c>
      <c r="I97">
        <v>1551.4404119074</v>
      </c>
      <c r="J97">
        <v>1560.8241856587</v>
      </c>
    </row>
    <row r="98" spans="1:10">
      <c r="A98" t="s">
        <v>1552</v>
      </c>
      <c r="B98">
        <v>1540.2298512535</v>
      </c>
      <c r="C98">
        <v>1550.1937572324</v>
      </c>
      <c r="D98">
        <v>1560.4456966558</v>
      </c>
      <c r="E98">
        <v>1539.5864191168</v>
      </c>
      <c r="F98">
        <v>1549.8292003434</v>
      </c>
      <c r="G98">
        <v>1559.744096178</v>
      </c>
      <c r="H98">
        <v>1541.6575439649</v>
      </c>
      <c r="I98">
        <v>1551.4390413342</v>
      </c>
      <c r="J98">
        <v>1560.8261676582</v>
      </c>
    </row>
    <row r="99" spans="1:10">
      <c r="A99" t="s">
        <v>1553</v>
      </c>
      <c r="B99">
        <v>1540.2271476942</v>
      </c>
      <c r="C99">
        <v>1550.192388861</v>
      </c>
      <c r="D99">
        <v>1560.4452996741</v>
      </c>
      <c r="E99">
        <v>1539.5862268397</v>
      </c>
      <c r="F99">
        <v>1549.8297867862</v>
      </c>
      <c r="G99">
        <v>1559.7425116149</v>
      </c>
      <c r="H99">
        <v>1541.656576211</v>
      </c>
      <c r="I99">
        <v>1551.4396270816</v>
      </c>
      <c r="J99">
        <v>1560.8275548671</v>
      </c>
    </row>
    <row r="100" spans="1:10">
      <c r="A100" t="s">
        <v>1554</v>
      </c>
      <c r="B100">
        <v>1540.2252176643</v>
      </c>
      <c r="C100">
        <v>1550.1931724253</v>
      </c>
      <c r="D100">
        <v>1560.4441126033</v>
      </c>
      <c r="E100">
        <v>1539.5858404005</v>
      </c>
      <c r="F100">
        <v>1549.830959673</v>
      </c>
      <c r="G100">
        <v>1559.7444908682</v>
      </c>
      <c r="H100">
        <v>1541.6569636904</v>
      </c>
      <c r="I100">
        <v>1551.4378660122</v>
      </c>
      <c r="J100">
        <v>1560.8263652772</v>
      </c>
    </row>
    <row r="101" spans="1:10">
      <c r="A101" t="s">
        <v>1555</v>
      </c>
      <c r="B101">
        <v>1540.225991185</v>
      </c>
      <c r="C101">
        <v>1550.1953224535</v>
      </c>
      <c r="D101">
        <v>1560.4460936377</v>
      </c>
      <c r="E101">
        <v>1539.5868036712</v>
      </c>
      <c r="F101">
        <v>1549.8299816304</v>
      </c>
      <c r="G101">
        <v>1559.7444908682</v>
      </c>
      <c r="H101">
        <v>1541.6571564852</v>
      </c>
      <c r="I101">
        <v>1551.4394318324</v>
      </c>
      <c r="J101">
        <v>1560.8241856587</v>
      </c>
    </row>
    <row r="102" spans="1:10">
      <c r="A102" t="s">
        <v>1556</v>
      </c>
      <c r="B102">
        <v>1540.2271476942</v>
      </c>
      <c r="C102">
        <v>1550.1941490152</v>
      </c>
      <c r="D102">
        <v>1560.4433186417</v>
      </c>
      <c r="E102">
        <v>1539.5862268397</v>
      </c>
      <c r="F102">
        <v>1549.830178385</v>
      </c>
      <c r="G102">
        <v>1559.7427108943</v>
      </c>
      <c r="H102">
        <v>1541.6571564852</v>
      </c>
      <c r="I102">
        <v>1551.4378660122</v>
      </c>
      <c r="J102">
        <v>1560.8220060462</v>
      </c>
    </row>
    <row r="103" spans="1:10">
      <c r="A103" t="s">
        <v>1557</v>
      </c>
      <c r="B103">
        <v>1540.2277268928</v>
      </c>
      <c r="C103">
        <v>1550.195712326</v>
      </c>
      <c r="D103">
        <v>1560.4447051702</v>
      </c>
      <c r="E103">
        <v>1539.5860326775</v>
      </c>
      <c r="F103">
        <v>1549.829591942</v>
      </c>
      <c r="G103">
        <v>1559.7417203019</v>
      </c>
      <c r="H103">
        <v>1541.6559959373</v>
      </c>
      <c r="I103">
        <v>1551.4388441709</v>
      </c>
      <c r="J103">
        <v>1560.8235908661</v>
      </c>
    </row>
    <row r="104" spans="1:10">
      <c r="A104" t="s">
        <v>1558</v>
      </c>
      <c r="B104">
        <v>1540.2275344554</v>
      </c>
      <c r="C104">
        <v>1550.1939540793</v>
      </c>
      <c r="D104">
        <v>1560.4454991332</v>
      </c>
      <c r="E104">
        <v>1539.5869978336</v>
      </c>
      <c r="F104">
        <v>1549.831546117</v>
      </c>
      <c r="G104">
        <v>1559.7435022083</v>
      </c>
      <c r="H104">
        <v>1541.6563834165</v>
      </c>
      <c r="I104">
        <v>1551.4400194944</v>
      </c>
      <c r="J104">
        <v>1560.8253752453</v>
      </c>
    </row>
    <row r="105" spans="1:10">
      <c r="A105" t="s">
        <v>1559</v>
      </c>
      <c r="B105">
        <v>1540.2275344554</v>
      </c>
      <c r="C105">
        <v>1550.1962990461</v>
      </c>
      <c r="D105">
        <v>1560.4454991332</v>
      </c>
      <c r="E105">
        <v>1539.5846829691</v>
      </c>
      <c r="F105">
        <v>1549.8297867862</v>
      </c>
      <c r="G105">
        <v>1559.7452841188</v>
      </c>
      <c r="H105">
        <v>1541.6571564852</v>
      </c>
      <c r="I105">
        <v>1551.4390413342</v>
      </c>
      <c r="J105">
        <v>1560.8255728641</v>
      </c>
    </row>
    <row r="106" spans="1:10">
      <c r="A106" t="s">
        <v>1560</v>
      </c>
      <c r="B106">
        <v>1540.2273420181</v>
      </c>
      <c r="C106">
        <v>1550.1964958937</v>
      </c>
      <c r="D106">
        <v>1560.4449046291</v>
      </c>
      <c r="E106">
        <v>1539.5860326775</v>
      </c>
      <c r="F106">
        <v>1549.8303732294</v>
      </c>
      <c r="G106">
        <v>1559.742908239</v>
      </c>
      <c r="H106">
        <v>1541.6548372814</v>
      </c>
      <c r="I106">
        <v>1551.438453673</v>
      </c>
      <c r="J106">
        <v>1560.8267624528</v>
      </c>
    </row>
    <row r="107" spans="1:10">
      <c r="A107" t="s">
        <v>1561</v>
      </c>
      <c r="B107">
        <v>1540.2248327909</v>
      </c>
      <c r="C107">
        <v>1550.1945407982</v>
      </c>
      <c r="D107">
        <v>1560.4454991332</v>
      </c>
      <c r="E107">
        <v>1539.5848752458</v>
      </c>
      <c r="F107">
        <v>1549.8299816304</v>
      </c>
      <c r="G107">
        <v>1559.7427108943</v>
      </c>
      <c r="H107">
        <v>1541.6579314448</v>
      </c>
      <c r="I107">
        <v>1551.4427606467</v>
      </c>
      <c r="J107">
        <v>1560.8237884844</v>
      </c>
    </row>
    <row r="108" spans="1:10">
      <c r="A108" t="s">
        <v>1562</v>
      </c>
      <c r="B108">
        <v>1540.2310077684</v>
      </c>
      <c r="C108">
        <v>1550.1931724253</v>
      </c>
      <c r="D108">
        <v>1560.4451021516</v>
      </c>
      <c r="E108">
        <v>1539.5846829691</v>
      </c>
      <c r="F108">
        <v>1549.8303732294</v>
      </c>
      <c r="G108">
        <v>1559.7431055838</v>
      </c>
      <c r="H108">
        <v>1541.6577367597</v>
      </c>
      <c r="I108">
        <v>1551.4378660122</v>
      </c>
      <c r="J108">
        <v>1560.8255728641</v>
      </c>
    </row>
    <row r="109" spans="1:10">
      <c r="A109" t="s">
        <v>1563</v>
      </c>
      <c r="B109">
        <v>1540.226376059</v>
      </c>
      <c r="C109">
        <v>1550.1927806431</v>
      </c>
      <c r="D109">
        <v>1560.4464886833</v>
      </c>
      <c r="E109">
        <v>1539.5856481235</v>
      </c>
      <c r="F109">
        <v>1549.8297867862</v>
      </c>
      <c r="G109">
        <v>1559.7421169256</v>
      </c>
      <c r="H109">
        <v>1541.656576211</v>
      </c>
      <c r="I109">
        <v>1551.4392365833</v>
      </c>
      <c r="J109">
        <v>1560.8257704829</v>
      </c>
    </row>
    <row r="110" spans="1:10">
      <c r="A110" t="s">
        <v>1564</v>
      </c>
      <c r="B110">
        <v>1540.2296569289</v>
      </c>
      <c r="C110">
        <v>1550.1951275174</v>
      </c>
      <c r="D110">
        <v>1560.4462911604</v>
      </c>
      <c r="E110">
        <v>1539.5864191168</v>
      </c>
      <c r="F110">
        <v>1549.8290054994</v>
      </c>
      <c r="G110">
        <v>1559.742908239</v>
      </c>
      <c r="H110">
        <v>1541.6575439649</v>
      </c>
      <c r="I110">
        <v>1551.4404119074</v>
      </c>
      <c r="J110">
        <v>1560.8253752453</v>
      </c>
    </row>
    <row r="111" spans="1:10">
      <c r="A111" t="s">
        <v>1565</v>
      </c>
      <c r="B111">
        <v>1540.228500416</v>
      </c>
      <c r="C111">
        <v>1550.1939540793</v>
      </c>
      <c r="D111">
        <v>1560.4421315739</v>
      </c>
      <c r="E111">
        <v>1539.5852616845</v>
      </c>
      <c r="F111">
        <v>1549.8299816304</v>
      </c>
      <c r="G111">
        <v>1559.742908239</v>
      </c>
      <c r="H111">
        <v>1541.6561906219</v>
      </c>
      <c r="I111">
        <v>1551.4394318324</v>
      </c>
      <c r="J111">
        <v>1560.8261676582</v>
      </c>
    </row>
    <row r="112" spans="1:10">
      <c r="A112" t="s">
        <v>1566</v>
      </c>
      <c r="B112">
        <v>1540.2267628198</v>
      </c>
      <c r="C112">
        <v>1550.1931724253</v>
      </c>
      <c r="D112">
        <v>1560.4466881426</v>
      </c>
      <c r="E112">
        <v>1539.5852616845</v>
      </c>
      <c r="F112">
        <v>1549.8323274064</v>
      </c>
      <c r="G112">
        <v>1559.7438968982</v>
      </c>
      <c r="H112">
        <v>1541.6583170347</v>
      </c>
      <c r="I112">
        <v>1551.4382565099</v>
      </c>
      <c r="J112">
        <v>1560.8265648337</v>
      </c>
    </row>
    <row r="113" spans="1:10">
      <c r="A113" t="s">
        <v>1567</v>
      </c>
      <c r="B113">
        <v>1540.2283060918</v>
      </c>
      <c r="C113">
        <v>1550.195712326</v>
      </c>
      <c r="D113">
        <v>1560.4417345941</v>
      </c>
      <c r="E113">
        <v>1539.5850694077</v>
      </c>
      <c r="F113">
        <v>1549.8311545175</v>
      </c>
      <c r="G113">
        <v>1559.7435022083</v>
      </c>
      <c r="H113">
        <v>1541.6571564852</v>
      </c>
      <c r="I113">
        <v>1551.4392365833</v>
      </c>
      <c r="J113">
        <v>1560.8253752453</v>
      </c>
    </row>
    <row r="114" spans="1:10">
      <c r="A114" t="s">
        <v>1568</v>
      </c>
      <c r="B114">
        <v>1540.2288852912</v>
      </c>
      <c r="C114">
        <v>1550.1949306702</v>
      </c>
      <c r="D114">
        <v>1560.4447051702</v>
      </c>
      <c r="E114">
        <v>1539.5868036712</v>
      </c>
      <c r="F114">
        <v>1549.8290054994</v>
      </c>
      <c r="G114">
        <v>1559.7411263339</v>
      </c>
      <c r="H114">
        <v>1541.6559959373</v>
      </c>
      <c r="I114">
        <v>1551.4402147438</v>
      </c>
      <c r="J114">
        <v>1560.8261676582</v>
      </c>
    </row>
    <row r="115" spans="1:10">
      <c r="A115" t="s">
        <v>1569</v>
      </c>
      <c r="B115">
        <v>1540.2275344554</v>
      </c>
      <c r="C115">
        <v>1550.1914122734</v>
      </c>
      <c r="D115">
        <v>1560.4454991332</v>
      </c>
      <c r="E115">
        <v>1539.5864191168</v>
      </c>
      <c r="F115">
        <v>1549.8299816304</v>
      </c>
      <c r="G115">
        <v>1559.7442935231</v>
      </c>
      <c r="H115">
        <v>1541.6579314448</v>
      </c>
      <c r="I115">
        <v>1551.4392365833</v>
      </c>
      <c r="J115">
        <v>1560.8259700393</v>
      </c>
    </row>
    <row r="116" spans="1:10">
      <c r="A116" t="s">
        <v>1570</v>
      </c>
      <c r="B116">
        <v>1540.226376059</v>
      </c>
      <c r="C116">
        <v>1550.195712326</v>
      </c>
      <c r="D116">
        <v>1560.4480746771</v>
      </c>
      <c r="E116">
        <v>1539.5856481235</v>
      </c>
      <c r="F116">
        <v>1549.8292003434</v>
      </c>
      <c r="G116">
        <v>1559.7431055838</v>
      </c>
      <c r="H116">
        <v>1541.6581242397</v>
      </c>
      <c r="I116">
        <v>1551.4394318324</v>
      </c>
      <c r="J116">
        <v>1560.8255728641</v>
      </c>
    </row>
    <row r="117" spans="1:10">
      <c r="A117" t="s">
        <v>1571</v>
      </c>
      <c r="B117">
        <v>1540.228500416</v>
      </c>
      <c r="C117">
        <v>1550.1970826144</v>
      </c>
      <c r="D117">
        <v>1560.4458941785</v>
      </c>
      <c r="E117">
        <v>1539.584104254</v>
      </c>
      <c r="F117">
        <v>1549.8299816304</v>
      </c>
      <c r="G117">
        <v>1559.7444908682</v>
      </c>
      <c r="H117">
        <v>1541.6573511701</v>
      </c>
      <c r="I117">
        <v>1551.438453673</v>
      </c>
      <c r="J117">
        <v>1560.8249780704</v>
      </c>
    </row>
    <row r="118" spans="1:10">
      <c r="A118" t="s">
        <v>1572</v>
      </c>
      <c r="B118">
        <v>1540.2283060918</v>
      </c>
      <c r="C118">
        <v>1550.1927806431</v>
      </c>
      <c r="D118">
        <v>1560.4425266175</v>
      </c>
      <c r="E118">
        <v>1539.5860326775</v>
      </c>
      <c r="F118">
        <v>1549.8303732294</v>
      </c>
      <c r="G118">
        <v>1559.7433048634</v>
      </c>
      <c r="H118">
        <v>1541.6567708958</v>
      </c>
      <c r="I118">
        <v>1551.4394318324</v>
      </c>
      <c r="J118">
        <v>1560.8241856587</v>
      </c>
    </row>
    <row r="119" spans="1:10">
      <c r="A119" t="s">
        <v>1573</v>
      </c>
      <c r="B119">
        <v>1540.2256044246</v>
      </c>
      <c r="C119">
        <v>1550.1921939256</v>
      </c>
      <c r="D119">
        <v>1560.4449046291</v>
      </c>
      <c r="E119">
        <v>1539.5850694077</v>
      </c>
      <c r="F119">
        <v>1549.8313512724</v>
      </c>
      <c r="G119">
        <v>1559.7452841188</v>
      </c>
      <c r="H119">
        <v>1541.6567708958</v>
      </c>
      <c r="I119">
        <v>1551.4406071568</v>
      </c>
      <c r="J119">
        <v>1560.8259700393</v>
      </c>
    </row>
    <row r="120" spans="1:10">
      <c r="A120" t="s">
        <v>1574</v>
      </c>
      <c r="B120">
        <v>1540.2265684961</v>
      </c>
      <c r="C120">
        <v>1550.1931724253</v>
      </c>
      <c r="D120">
        <v>1560.4458941785</v>
      </c>
      <c r="E120">
        <v>1539.5854539614</v>
      </c>
      <c r="F120">
        <v>1549.829591942</v>
      </c>
      <c r="G120">
        <v>1559.7436995532</v>
      </c>
      <c r="H120">
        <v>1541.6579314448</v>
      </c>
      <c r="I120">
        <v>1551.4402147438</v>
      </c>
      <c r="J120">
        <v>1560.826960072</v>
      </c>
    </row>
    <row r="121" spans="1:10">
      <c r="A121" t="s">
        <v>1575</v>
      </c>
      <c r="B121">
        <v>1540.2290777289</v>
      </c>
      <c r="C121">
        <v>1550.1925857076</v>
      </c>
      <c r="D121">
        <v>1560.4443101255</v>
      </c>
      <c r="E121">
        <v>1539.5848752458</v>
      </c>
      <c r="F121">
        <v>1549.8290054994</v>
      </c>
      <c r="G121">
        <v>1559.7419176463</v>
      </c>
      <c r="H121">
        <v>1541.6581242397</v>
      </c>
      <c r="I121">
        <v>1551.4382565099</v>
      </c>
      <c r="J121">
        <v>1560.8263652772</v>
      </c>
    </row>
    <row r="122" spans="1:10">
      <c r="A122" t="s">
        <v>1576</v>
      </c>
      <c r="B122">
        <v>1540.2300436914</v>
      </c>
      <c r="C122">
        <v>1550.195712326</v>
      </c>
      <c r="D122">
        <v>1560.4429235978</v>
      </c>
      <c r="E122">
        <v>1539.5850694077</v>
      </c>
      <c r="F122">
        <v>1549.8303732294</v>
      </c>
      <c r="G122">
        <v>1559.7442935231</v>
      </c>
      <c r="H122">
        <v>1541.6567708958</v>
      </c>
      <c r="I122">
        <v>1551.4402147438</v>
      </c>
      <c r="J122">
        <v>1560.8243832772</v>
      </c>
    </row>
    <row r="123" spans="1:10">
      <c r="A123" t="s">
        <v>1577</v>
      </c>
      <c r="B123">
        <v>1540.2290777289</v>
      </c>
      <c r="C123">
        <v>1550.1970826144</v>
      </c>
      <c r="D123">
        <v>1560.4425266175</v>
      </c>
      <c r="E123">
        <v>1539.5860326775</v>
      </c>
      <c r="F123">
        <v>1549.8305680738</v>
      </c>
      <c r="G123">
        <v>1559.7448874934</v>
      </c>
      <c r="H123">
        <v>1541.6569636904</v>
      </c>
      <c r="I123">
        <v>1551.4388441709</v>
      </c>
      <c r="J123">
        <v>1560.8263652772</v>
      </c>
    </row>
    <row r="124" spans="1:10">
      <c r="A124" t="s">
        <v>1578</v>
      </c>
      <c r="B124">
        <v>1540.2275344554</v>
      </c>
      <c r="C124">
        <v>1550.195712326</v>
      </c>
      <c r="D124">
        <v>1560.4452996741</v>
      </c>
      <c r="E124">
        <v>1539.5844906924</v>
      </c>
      <c r="F124">
        <v>1549.830959673</v>
      </c>
      <c r="G124">
        <v>1559.744096178</v>
      </c>
      <c r="H124">
        <v>1541.6573511701</v>
      </c>
      <c r="I124">
        <v>1551.4368859405</v>
      </c>
      <c r="J124">
        <v>1560.8237884844</v>
      </c>
    </row>
    <row r="125" spans="1:10">
      <c r="A125" t="s">
        <v>1579</v>
      </c>
      <c r="B125">
        <v>1540.2321661718</v>
      </c>
      <c r="C125">
        <v>1550.1988408681</v>
      </c>
      <c r="D125">
        <v>1560.4439131446</v>
      </c>
      <c r="E125">
        <v>1539.5848752458</v>
      </c>
      <c r="F125">
        <v>1549.830959673</v>
      </c>
      <c r="G125">
        <v>1559.7446901482</v>
      </c>
      <c r="H125">
        <v>1541.6573511701</v>
      </c>
      <c r="I125">
        <v>1551.4402147438</v>
      </c>
      <c r="J125">
        <v>1560.8233932478</v>
      </c>
    </row>
    <row r="126" spans="1:10">
      <c r="A126" t="s">
        <v>1580</v>
      </c>
      <c r="B126">
        <v>1540.228500416</v>
      </c>
      <c r="C126">
        <v>1550.1931724253</v>
      </c>
      <c r="D126">
        <v>1560.4417345941</v>
      </c>
      <c r="E126">
        <v>1539.5864191168</v>
      </c>
      <c r="F126">
        <v>1549.829591942</v>
      </c>
      <c r="G126">
        <v>1559.7423142702</v>
      </c>
      <c r="H126">
        <v>1541.6563834165</v>
      </c>
      <c r="I126">
        <v>1551.4408024063</v>
      </c>
      <c r="J126">
        <v>1560.8247804518</v>
      </c>
    </row>
    <row r="127" spans="1:10">
      <c r="A127" t="s">
        <v>1581</v>
      </c>
      <c r="B127">
        <v>1540.2279212168</v>
      </c>
      <c r="C127">
        <v>1550.1925857076</v>
      </c>
      <c r="D127">
        <v>1560.4458941785</v>
      </c>
      <c r="E127">
        <v>1539.5864191168</v>
      </c>
      <c r="F127">
        <v>1549.830959673</v>
      </c>
      <c r="G127">
        <v>1559.7446901482</v>
      </c>
      <c r="H127">
        <v>1541.6563834165</v>
      </c>
      <c r="I127">
        <v>1551.4388441709</v>
      </c>
      <c r="J127">
        <v>1560.8235908661</v>
      </c>
    </row>
    <row r="128" spans="1:10">
      <c r="A128" t="s">
        <v>1582</v>
      </c>
      <c r="B128">
        <v>1540.225991185</v>
      </c>
      <c r="C128">
        <v>1550.1945407982</v>
      </c>
      <c r="D128">
        <v>1560.4439131446</v>
      </c>
      <c r="E128">
        <v>1539.5844906924</v>
      </c>
      <c r="F128">
        <v>1549.8305680738</v>
      </c>
      <c r="G128">
        <v>1559.744096178</v>
      </c>
      <c r="H128">
        <v>1541.6569636904</v>
      </c>
      <c r="I128">
        <v>1551.4378660122</v>
      </c>
      <c r="J128">
        <v>1560.8255728641</v>
      </c>
    </row>
    <row r="129" spans="1:10">
      <c r="A129" t="s">
        <v>1583</v>
      </c>
      <c r="B129">
        <v>1540.2279212168</v>
      </c>
      <c r="C129">
        <v>1550.1927806431</v>
      </c>
      <c r="D129">
        <v>1560.4431211197</v>
      </c>
      <c r="E129">
        <v>1539.5848752458</v>
      </c>
      <c r="F129">
        <v>1549.8293970978</v>
      </c>
      <c r="G129">
        <v>1559.7438968982</v>
      </c>
      <c r="H129">
        <v>1541.6567708958</v>
      </c>
      <c r="I129">
        <v>1551.4374736005</v>
      </c>
      <c r="J129">
        <v>1560.8257704829</v>
      </c>
    </row>
    <row r="130" spans="1:10">
      <c r="A130" t="s">
        <v>1584</v>
      </c>
      <c r="B130">
        <v>1540.226376059</v>
      </c>
      <c r="C130">
        <v>1550.1945407982</v>
      </c>
      <c r="D130">
        <v>1560.4443101255</v>
      </c>
      <c r="E130">
        <v>1539.5860326775</v>
      </c>
      <c r="F130">
        <v>1549.8303732294</v>
      </c>
      <c r="G130">
        <v>1559.7442935231</v>
      </c>
      <c r="H130">
        <v>1541.6561906219</v>
      </c>
      <c r="I130">
        <v>1551.438453673</v>
      </c>
      <c r="J130">
        <v>1560.8253752453</v>
      </c>
    </row>
    <row r="131" spans="1:10">
      <c r="A131" t="s">
        <v>1585</v>
      </c>
      <c r="B131">
        <v>1540.2248327909</v>
      </c>
      <c r="C131">
        <v>1550.1939540793</v>
      </c>
      <c r="D131">
        <v>1560.4482722004</v>
      </c>
      <c r="E131">
        <v>1539.5852616845</v>
      </c>
      <c r="F131">
        <v>1549.8297867862</v>
      </c>
      <c r="G131">
        <v>1559.744096178</v>
      </c>
      <c r="H131">
        <v>1541.6563834165</v>
      </c>
      <c r="I131">
        <v>1551.4400194944</v>
      </c>
      <c r="J131">
        <v>1560.8281496628</v>
      </c>
    </row>
    <row r="132" spans="1:10">
      <c r="A132" t="s">
        <v>1586</v>
      </c>
      <c r="B132">
        <v>1540.2279212168</v>
      </c>
      <c r="C132">
        <v>1550.1921939256</v>
      </c>
      <c r="D132">
        <v>1560.4443101255</v>
      </c>
      <c r="E132">
        <v>1539.586611394</v>
      </c>
      <c r="F132">
        <v>1549.8288106554</v>
      </c>
      <c r="G132">
        <v>1559.744096178</v>
      </c>
      <c r="H132">
        <v>1541.6563834165</v>
      </c>
      <c r="I132">
        <v>1551.4382565099</v>
      </c>
      <c r="J132">
        <v>1560.8245828332</v>
      </c>
    </row>
    <row r="133" spans="1:10">
      <c r="A133" t="s">
        <v>1587</v>
      </c>
      <c r="B133">
        <v>1540.2275344554</v>
      </c>
      <c r="C133">
        <v>1550.1939540793</v>
      </c>
      <c r="D133">
        <v>1560.4452996741</v>
      </c>
      <c r="E133">
        <v>1539.586611394</v>
      </c>
      <c r="F133">
        <v>1549.8290054994</v>
      </c>
      <c r="G133">
        <v>1559.7438968982</v>
      </c>
      <c r="H133">
        <v>1541.6567708958</v>
      </c>
      <c r="I133">
        <v>1551.438453673</v>
      </c>
      <c r="J133">
        <v>1560.8257704829</v>
      </c>
    </row>
    <row r="134" spans="1:10">
      <c r="A134" t="s">
        <v>1588</v>
      </c>
      <c r="B134">
        <v>1540.2275344554</v>
      </c>
      <c r="C134">
        <v>1550.195712326</v>
      </c>
      <c r="D134">
        <v>1560.4449046291</v>
      </c>
      <c r="E134">
        <v>1539.586611394</v>
      </c>
      <c r="F134">
        <v>1549.8305680738</v>
      </c>
      <c r="G134">
        <v>1559.7427108943</v>
      </c>
      <c r="H134">
        <v>1541.6561906219</v>
      </c>
      <c r="I134">
        <v>1551.4388441709</v>
      </c>
      <c r="J134">
        <v>1560.8249780704</v>
      </c>
    </row>
    <row r="135" spans="1:10">
      <c r="A135" t="s">
        <v>1589</v>
      </c>
      <c r="B135">
        <v>1540.2273420181</v>
      </c>
      <c r="C135">
        <v>1550.1945407982</v>
      </c>
      <c r="D135">
        <v>1560.4443101255</v>
      </c>
      <c r="E135">
        <v>1539.5869978336</v>
      </c>
      <c r="F135">
        <v>1549.8303732294</v>
      </c>
      <c r="G135">
        <v>1559.7442935231</v>
      </c>
      <c r="H135">
        <v>1541.6571564852</v>
      </c>
      <c r="I135">
        <v>1551.4402147438</v>
      </c>
      <c r="J135">
        <v>1560.8249780704</v>
      </c>
    </row>
    <row r="136" spans="1:10">
      <c r="A136" t="s">
        <v>1590</v>
      </c>
      <c r="B136">
        <v>1540.2296569289</v>
      </c>
      <c r="C136">
        <v>1550.1900439061</v>
      </c>
      <c r="D136">
        <v>1560.4433186417</v>
      </c>
      <c r="E136">
        <v>1539.5862268397</v>
      </c>
      <c r="F136">
        <v>1549.8293970978</v>
      </c>
      <c r="G136">
        <v>1559.7435022083</v>
      </c>
      <c r="H136">
        <v>1541.6567708958</v>
      </c>
      <c r="I136">
        <v>1551.4392365833</v>
      </c>
      <c r="J136">
        <v>1560.8271576912</v>
      </c>
    </row>
    <row r="137" spans="1:10">
      <c r="A137" t="s">
        <v>1591</v>
      </c>
      <c r="B137">
        <v>1540.2300436914</v>
      </c>
      <c r="C137">
        <v>1550.1945407982</v>
      </c>
      <c r="D137">
        <v>1560.4433186417</v>
      </c>
      <c r="E137">
        <v>1539.586611394</v>
      </c>
      <c r="F137">
        <v>1549.8299816304</v>
      </c>
      <c r="G137">
        <v>1559.742908239</v>
      </c>
      <c r="H137">
        <v>1541.6575439649</v>
      </c>
      <c r="I137">
        <v>1551.4390413342</v>
      </c>
      <c r="J137">
        <v>1560.8255728641</v>
      </c>
    </row>
    <row r="138" spans="1:10">
      <c r="A138" t="s">
        <v>1592</v>
      </c>
      <c r="B138">
        <v>1540.2279212168</v>
      </c>
      <c r="C138">
        <v>1550.1945407982</v>
      </c>
      <c r="D138">
        <v>1560.4449046291</v>
      </c>
      <c r="E138">
        <v>1539.5856481235</v>
      </c>
      <c r="F138">
        <v>1549.830959673</v>
      </c>
      <c r="G138">
        <v>1559.7435022083</v>
      </c>
      <c r="H138">
        <v>1541.6577367597</v>
      </c>
      <c r="I138">
        <v>1551.4392365833</v>
      </c>
      <c r="J138">
        <v>1560.8255728641</v>
      </c>
    </row>
    <row r="139" spans="1:10">
      <c r="A139" t="s">
        <v>1593</v>
      </c>
      <c r="B139">
        <v>1540.226955257</v>
      </c>
      <c r="C139">
        <v>1550.1984509941</v>
      </c>
      <c r="D139">
        <v>1560.4482722004</v>
      </c>
      <c r="E139">
        <v>1539.586611394</v>
      </c>
      <c r="F139">
        <v>1549.8305680738</v>
      </c>
      <c r="G139">
        <v>1559.7444908682</v>
      </c>
      <c r="H139">
        <v>1541.6559959373</v>
      </c>
      <c r="I139">
        <v>1551.4388441709</v>
      </c>
      <c r="J139">
        <v>1560.8247804518</v>
      </c>
    </row>
    <row r="140" spans="1:10">
      <c r="A140" t="s">
        <v>1594</v>
      </c>
      <c r="B140">
        <v>1540.2292720533</v>
      </c>
      <c r="C140">
        <v>1550.1937572324</v>
      </c>
      <c r="D140">
        <v>1560.4451021516</v>
      </c>
      <c r="E140">
        <v>1539.5868036712</v>
      </c>
      <c r="F140">
        <v>1549.830959673</v>
      </c>
      <c r="G140">
        <v>1559.7427108943</v>
      </c>
      <c r="H140">
        <v>1541.6563834165</v>
      </c>
      <c r="I140">
        <v>1551.4406071568</v>
      </c>
      <c r="J140">
        <v>1560.8261676582</v>
      </c>
    </row>
    <row r="141" spans="1:10">
      <c r="A141" t="s">
        <v>1595</v>
      </c>
      <c r="B141">
        <v>1540.2319737334</v>
      </c>
      <c r="C141">
        <v>1550.195712326</v>
      </c>
      <c r="D141">
        <v>1560.4456966558</v>
      </c>
      <c r="E141">
        <v>1539.5850694077</v>
      </c>
      <c r="F141">
        <v>1549.8311545175</v>
      </c>
      <c r="G141">
        <v>1559.7431055838</v>
      </c>
      <c r="H141">
        <v>1541.6567708958</v>
      </c>
      <c r="I141">
        <v>1551.4392365833</v>
      </c>
      <c r="J141">
        <v>1560.8251756891</v>
      </c>
    </row>
    <row r="142" spans="1:10">
      <c r="A142" t="s">
        <v>1596</v>
      </c>
      <c r="B142">
        <v>1540.2271476942</v>
      </c>
      <c r="C142">
        <v>1550.1968857667</v>
      </c>
      <c r="D142">
        <v>1560.4441126033</v>
      </c>
      <c r="E142">
        <v>1539.5858404005</v>
      </c>
      <c r="F142">
        <v>1549.830959673</v>
      </c>
      <c r="G142">
        <v>1559.7431055838</v>
      </c>
      <c r="H142">
        <v>1541.6573511701</v>
      </c>
      <c r="I142">
        <v>1551.438453673</v>
      </c>
      <c r="J142">
        <v>1560.8255728641</v>
      </c>
    </row>
    <row r="143" spans="1:10">
      <c r="A143" t="s">
        <v>1597</v>
      </c>
      <c r="B143">
        <v>1540.2265684961</v>
      </c>
      <c r="C143">
        <v>1550.1945407982</v>
      </c>
      <c r="D143">
        <v>1560.4415370724</v>
      </c>
      <c r="E143">
        <v>1539.5871901109</v>
      </c>
      <c r="F143">
        <v>1549.8293970978</v>
      </c>
      <c r="G143">
        <v>1559.7438968982</v>
      </c>
      <c r="H143">
        <v>1541.6571564852</v>
      </c>
      <c r="I143">
        <v>1551.441782483</v>
      </c>
      <c r="J143">
        <v>1560.8249780704</v>
      </c>
    </row>
    <row r="144" spans="1:10">
      <c r="A144" t="s">
        <v>1598</v>
      </c>
      <c r="B144">
        <v>1540.2286928536</v>
      </c>
      <c r="C144">
        <v>1550.1949306702</v>
      </c>
      <c r="D144">
        <v>1560.4421315739</v>
      </c>
      <c r="E144">
        <v>1539.5846829691</v>
      </c>
      <c r="F144">
        <v>1549.830178385</v>
      </c>
      <c r="G144">
        <v>1559.7435022083</v>
      </c>
      <c r="H144">
        <v>1541.6561906219</v>
      </c>
      <c r="I144">
        <v>1551.4406071568</v>
      </c>
      <c r="J144">
        <v>1560.8263652772</v>
      </c>
    </row>
    <row r="145" spans="1:10">
      <c r="A145" t="s">
        <v>1599</v>
      </c>
      <c r="B145">
        <v>1540.2288852912</v>
      </c>
      <c r="C145">
        <v>1550.195712326</v>
      </c>
      <c r="D145">
        <v>1560.4486691836</v>
      </c>
      <c r="E145">
        <v>1539.5864191168</v>
      </c>
      <c r="F145">
        <v>1549.8311545175</v>
      </c>
      <c r="G145">
        <v>1559.7423142702</v>
      </c>
      <c r="H145">
        <v>1541.6571564852</v>
      </c>
      <c r="I145">
        <v>1551.438061261</v>
      </c>
      <c r="J145">
        <v>1560.8257704829</v>
      </c>
    </row>
    <row r="146" spans="1:10">
      <c r="A146" t="s">
        <v>1600</v>
      </c>
      <c r="B146">
        <v>1540.2315869699</v>
      </c>
      <c r="C146">
        <v>1550.1943439511</v>
      </c>
      <c r="D146">
        <v>1560.4478752174</v>
      </c>
      <c r="E146">
        <v>1539.5873823883</v>
      </c>
      <c r="F146">
        <v>1549.8311545175</v>
      </c>
      <c r="G146">
        <v>1559.7436995532</v>
      </c>
      <c r="H146">
        <v>1541.6571564852</v>
      </c>
      <c r="I146">
        <v>1551.4382565099</v>
      </c>
      <c r="J146">
        <v>1560.8249780704</v>
      </c>
    </row>
    <row r="147" spans="1:10">
      <c r="A147" t="s">
        <v>1601</v>
      </c>
      <c r="B147">
        <v>1540.2277268928</v>
      </c>
      <c r="C147">
        <v>1550.1937572324</v>
      </c>
      <c r="D147">
        <v>1560.4449046291</v>
      </c>
      <c r="E147">
        <v>1539.5850694077</v>
      </c>
      <c r="F147">
        <v>1549.8305680738</v>
      </c>
      <c r="G147">
        <v>1559.744096178</v>
      </c>
      <c r="H147">
        <v>1541.6581242397</v>
      </c>
      <c r="I147">
        <v>1551.4382565099</v>
      </c>
      <c r="J147">
        <v>1560.8251756891</v>
      </c>
    </row>
    <row r="148" spans="1:10">
      <c r="A148" t="s">
        <v>1602</v>
      </c>
      <c r="B148">
        <v>1540.2294644911</v>
      </c>
      <c r="C148">
        <v>1550.1919989902</v>
      </c>
      <c r="D148">
        <v>1560.4452996741</v>
      </c>
      <c r="E148">
        <v>1539.5856481235</v>
      </c>
      <c r="F148">
        <v>1549.8280274593</v>
      </c>
      <c r="G148">
        <v>1559.7431055838</v>
      </c>
      <c r="H148">
        <v>1541.6579314448</v>
      </c>
      <c r="I148">
        <v>1551.4394318324</v>
      </c>
      <c r="J148">
        <v>1560.8247804518</v>
      </c>
    </row>
    <row r="149" spans="1:10">
      <c r="A149" t="s">
        <v>1603</v>
      </c>
      <c r="B149">
        <v>1540.2267628198</v>
      </c>
      <c r="C149">
        <v>1550.1931724253</v>
      </c>
      <c r="D149">
        <v>1560.4452996741</v>
      </c>
      <c r="E149">
        <v>1539.5842984157</v>
      </c>
      <c r="F149">
        <v>1549.829591942</v>
      </c>
      <c r="G149">
        <v>1559.7450848387</v>
      </c>
      <c r="H149">
        <v>1541.6573511701</v>
      </c>
      <c r="I149">
        <v>1551.4400194944</v>
      </c>
      <c r="J149">
        <v>1560.8265648337</v>
      </c>
    </row>
    <row r="150" spans="1:10">
      <c r="A150" t="s">
        <v>1604</v>
      </c>
      <c r="B150">
        <v>1540.2294644911</v>
      </c>
      <c r="C150">
        <v>1550.1943439511</v>
      </c>
      <c r="D150">
        <v>1560.4431211197</v>
      </c>
      <c r="E150">
        <v>1539.5862268397</v>
      </c>
      <c r="F150">
        <v>1549.830959673</v>
      </c>
      <c r="G150">
        <v>1559.7436995532</v>
      </c>
      <c r="H150">
        <v>1541.6554175542</v>
      </c>
      <c r="I150">
        <v>1551.4388441709</v>
      </c>
      <c r="J150">
        <v>1560.8249780704</v>
      </c>
    </row>
    <row r="151" spans="1:10">
      <c r="A151" t="s">
        <v>1605</v>
      </c>
      <c r="B151">
        <v>1540.2275344554</v>
      </c>
      <c r="C151">
        <v>1550.1945407982</v>
      </c>
      <c r="D151">
        <v>1560.4482722004</v>
      </c>
      <c r="E151">
        <v>1539.5860326775</v>
      </c>
      <c r="F151">
        <v>1549.8303732294</v>
      </c>
      <c r="G151">
        <v>1559.7456788096</v>
      </c>
      <c r="H151">
        <v>1541.6577367597</v>
      </c>
      <c r="I151">
        <v>1551.4392365833</v>
      </c>
      <c r="J151">
        <v>1560.8245828332</v>
      </c>
    </row>
    <row r="152" spans="1:10">
      <c r="A152" t="s">
        <v>1606</v>
      </c>
      <c r="B152">
        <v>1540.2294644911</v>
      </c>
      <c r="C152">
        <v>1550.1964958937</v>
      </c>
      <c r="D152">
        <v>1560.4417345941</v>
      </c>
      <c r="E152">
        <v>1539.5860326775</v>
      </c>
      <c r="F152">
        <v>1549.8305680738</v>
      </c>
      <c r="G152">
        <v>1559.7444908682</v>
      </c>
      <c r="H152">
        <v>1541.6571564852</v>
      </c>
      <c r="I152">
        <v>1551.438453673</v>
      </c>
      <c r="J152">
        <v>1560.8265648337</v>
      </c>
    </row>
    <row r="153" spans="1:10">
      <c r="A153" t="s">
        <v>1607</v>
      </c>
      <c r="B153">
        <v>1540.2254119878</v>
      </c>
      <c r="C153">
        <v>1550.1931724253</v>
      </c>
      <c r="D153">
        <v>1560.4452996741</v>
      </c>
      <c r="E153">
        <v>1539.5852616845</v>
      </c>
      <c r="F153">
        <v>1549.8303732294</v>
      </c>
      <c r="G153">
        <v>1559.744096178</v>
      </c>
      <c r="H153">
        <v>1541.6563834165</v>
      </c>
      <c r="I153">
        <v>1551.438061261</v>
      </c>
      <c r="J153">
        <v>1560.826960072</v>
      </c>
    </row>
    <row r="154" spans="1:10">
      <c r="A154" t="s">
        <v>1608</v>
      </c>
      <c r="B154">
        <v>1540.2298512535</v>
      </c>
      <c r="C154">
        <v>1550.1966908302</v>
      </c>
      <c r="D154">
        <v>1560.4480746771</v>
      </c>
      <c r="E154">
        <v>1539.5850694077</v>
      </c>
      <c r="F154">
        <v>1549.8313512724</v>
      </c>
      <c r="G154">
        <v>1559.7436995532</v>
      </c>
      <c r="H154">
        <v>1541.6579314448</v>
      </c>
      <c r="I154">
        <v>1551.4386489219</v>
      </c>
      <c r="J154">
        <v>1560.8253752453</v>
      </c>
    </row>
    <row r="155" spans="1:10">
      <c r="A155" t="s">
        <v>1609</v>
      </c>
      <c r="B155">
        <v>1540.2265684961</v>
      </c>
      <c r="C155">
        <v>1550.1939540793</v>
      </c>
      <c r="D155">
        <v>1560.4451021516</v>
      </c>
      <c r="E155">
        <v>1539.5860326775</v>
      </c>
      <c r="F155">
        <v>1549.8313512724</v>
      </c>
      <c r="G155">
        <v>1559.7433048634</v>
      </c>
      <c r="H155">
        <v>1541.6559959373</v>
      </c>
      <c r="I155">
        <v>1551.4394318324</v>
      </c>
      <c r="J155">
        <v>1560.8263652772</v>
      </c>
    </row>
    <row r="156" spans="1:10">
      <c r="A156" t="s">
        <v>1610</v>
      </c>
      <c r="B156">
        <v>1540.2290777289</v>
      </c>
      <c r="C156">
        <v>1550.1945407982</v>
      </c>
      <c r="D156">
        <v>1560.4447051702</v>
      </c>
      <c r="E156">
        <v>1539.586611394</v>
      </c>
      <c r="F156">
        <v>1549.8305680738</v>
      </c>
      <c r="G156">
        <v>1559.7444908682</v>
      </c>
      <c r="H156">
        <v>1541.6559959373</v>
      </c>
      <c r="I156">
        <v>1551.4392365833</v>
      </c>
      <c r="J156">
        <v>1560.8253752453</v>
      </c>
    </row>
    <row r="157" spans="1:10">
      <c r="A157" t="s">
        <v>1611</v>
      </c>
      <c r="B157">
        <v>1540.2283060918</v>
      </c>
      <c r="C157">
        <v>1550.1951275174</v>
      </c>
      <c r="D157">
        <v>1560.4445076479</v>
      </c>
      <c r="E157">
        <v>1539.5844906924</v>
      </c>
      <c r="F157">
        <v>1549.831546117</v>
      </c>
      <c r="G157">
        <v>1559.7427108943</v>
      </c>
      <c r="H157">
        <v>1541.6556103485</v>
      </c>
      <c r="I157">
        <v>1551.4392365833</v>
      </c>
      <c r="J157">
        <v>1560.8257704829</v>
      </c>
    </row>
    <row r="158" spans="1:10">
      <c r="A158" t="s">
        <v>1612</v>
      </c>
      <c r="B158">
        <v>1540.2302361294</v>
      </c>
      <c r="C158">
        <v>1550.1937572324</v>
      </c>
      <c r="D158">
        <v>1560.4462911604</v>
      </c>
      <c r="E158">
        <v>1539.5864191168</v>
      </c>
      <c r="F158">
        <v>1549.8286139012</v>
      </c>
      <c r="G158">
        <v>1559.7421169256</v>
      </c>
      <c r="H158">
        <v>1541.6577367597</v>
      </c>
      <c r="I158">
        <v>1551.438453673</v>
      </c>
      <c r="J158">
        <v>1560.8235908661</v>
      </c>
    </row>
    <row r="159" spans="1:10">
      <c r="A159" t="s">
        <v>1613</v>
      </c>
      <c r="B159">
        <v>1540.2286928536</v>
      </c>
      <c r="C159">
        <v>1550.1955173897</v>
      </c>
      <c r="D159">
        <v>1560.4468856655</v>
      </c>
      <c r="E159">
        <v>1539.586611394</v>
      </c>
      <c r="F159">
        <v>1549.8292003434</v>
      </c>
      <c r="G159">
        <v>1559.7438968982</v>
      </c>
      <c r="H159">
        <v>1541.6552228698</v>
      </c>
      <c r="I159">
        <v>1551.4378660122</v>
      </c>
      <c r="J159">
        <v>1560.8255728641</v>
      </c>
    </row>
    <row r="160" spans="1:10">
      <c r="A160" t="s">
        <v>1614</v>
      </c>
      <c r="B160">
        <v>1540.2283060918</v>
      </c>
      <c r="C160">
        <v>1550.1945407982</v>
      </c>
      <c r="D160">
        <v>1560.4441126033</v>
      </c>
      <c r="E160">
        <v>1539.5864191168</v>
      </c>
      <c r="F160">
        <v>1549.8313512724</v>
      </c>
      <c r="G160">
        <v>1559.744096178</v>
      </c>
      <c r="H160">
        <v>1541.6556103485</v>
      </c>
      <c r="I160">
        <v>1551.436690692</v>
      </c>
      <c r="J160">
        <v>1560.8261676582</v>
      </c>
    </row>
    <row r="161" spans="1:10">
      <c r="A161" t="s">
        <v>1615</v>
      </c>
      <c r="B161">
        <v>1540.2286928536</v>
      </c>
      <c r="C161">
        <v>1550.1935622967</v>
      </c>
      <c r="D161">
        <v>1560.4449046291</v>
      </c>
      <c r="E161">
        <v>1539.5856481235</v>
      </c>
      <c r="F161">
        <v>1549.8297867862</v>
      </c>
      <c r="G161">
        <v>1559.742908239</v>
      </c>
      <c r="H161">
        <v>1541.656576211</v>
      </c>
      <c r="I161">
        <v>1551.4378660122</v>
      </c>
      <c r="J161">
        <v>1560.8251756891</v>
      </c>
    </row>
    <row r="162" spans="1:10">
      <c r="A162" t="s">
        <v>1616</v>
      </c>
      <c r="B162">
        <v>1540.2256044246</v>
      </c>
      <c r="C162">
        <v>1550.1968857667</v>
      </c>
      <c r="D162">
        <v>1560.4423290957</v>
      </c>
      <c r="E162">
        <v>1539.5844906924</v>
      </c>
      <c r="F162">
        <v>1549.8288106554</v>
      </c>
      <c r="G162">
        <v>1559.7442935231</v>
      </c>
      <c r="H162">
        <v>1541.6559959373</v>
      </c>
      <c r="I162">
        <v>1551.4388441709</v>
      </c>
      <c r="J162">
        <v>1560.8247804518</v>
      </c>
    </row>
    <row r="163" spans="1:10">
      <c r="A163" t="s">
        <v>1617</v>
      </c>
      <c r="B163">
        <v>1540.2302361294</v>
      </c>
      <c r="C163">
        <v>1550.1925857076</v>
      </c>
      <c r="D163">
        <v>1560.4462911604</v>
      </c>
      <c r="E163">
        <v>1539.5864191168</v>
      </c>
      <c r="F163">
        <v>1549.8319377168</v>
      </c>
      <c r="G163">
        <v>1559.7436995532</v>
      </c>
      <c r="H163">
        <v>1541.6571564852</v>
      </c>
      <c r="I163">
        <v>1551.4388441709</v>
      </c>
      <c r="J163">
        <v>1560.8261676582</v>
      </c>
    </row>
    <row r="164" spans="1:10">
      <c r="A164" t="s">
        <v>1618</v>
      </c>
      <c r="B164">
        <v>1540.2283060918</v>
      </c>
      <c r="C164">
        <v>1550.1964958937</v>
      </c>
      <c r="D164">
        <v>1560.4452996741</v>
      </c>
      <c r="E164">
        <v>1539.5848752458</v>
      </c>
      <c r="F164">
        <v>1549.8293970978</v>
      </c>
      <c r="G164">
        <v>1559.7435022083</v>
      </c>
      <c r="H164">
        <v>1541.6590901054</v>
      </c>
      <c r="I164">
        <v>1551.4398242451</v>
      </c>
      <c r="J164">
        <v>1560.8247804518</v>
      </c>
    </row>
    <row r="165" spans="1:10">
      <c r="A165" t="s">
        <v>1619</v>
      </c>
      <c r="B165">
        <v>1540.2298512535</v>
      </c>
      <c r="C165">
        <v>1550.195712326</v>
      </c>
      <c r="D165">
        <v>1560.4451021516</v>
      </c>
      <c r="E165">
        <v>1539.5846829691</v>
      </c>
      <c r="F165">
        <v>1549.8311545175</v>
      </c>
      <c r="G165">
        <v>1559.7442935231</v>
      </c>
      <c r="H165">
        <v>1541.6579314448</v>
      </c>
      <c r="I165">
        <v>1551.438061261</v>
      </c>
      <c r="J165">
        <v>1560.8253752453</v>
      </c>
    </row>
    <row r="166" spans="1:10">
      <c r="A166" t="s">
        <v>1620</v>
      </c>
      <c r="B166">
        <v>1540.2292720533</v>
      </c>
      <c r="C166">
        <v>1550.1953224535</v>
      </c>
      <c r="D166">
        <v>1560.4441126033</v>
      </c>
      <c r="E166">
        <v>1539.5860326775</v>
      </c>
      <c r="F166">
        <v>1549.8313512724</v>
      </c>
      <c r="G166">
        <v>1559.744096178</v>
      </c>
      <c r="H166">
        <v>1541.6575439649</v>
      </c>
      <c r="I166">
        <v>1551.438061261</v>
      </c>
      <c r="J166">
        <v>1560.8249780704</v>
      </c>
    </row>
    <row r="167" spans="1:10">
      <c r="A167" t="s">
        <v>1621</v>
      </c>
      <c r="B167">
        <v>1540.228500416</v>
      </c>
      <c r="C167">
        <v>1550.1955173897</v>
      </c>
      <c r="D167">
        <v>1560.4451021516</v>
      </c>
      <c r="E167">
        <v>1539.5844906924</v>
      </c>
      <c r="F167">
        <v>1549.8284190572</v>
      </c>
      <c r="G167">
        <v>1559.7433048634</v>
      </c>
      <c r="H167">
        <v>1541.6567708958</v>
      </c>
      <c r="I167">
        <v>1551.4390413342</v>
      </c>
      <c r="J167">
        <v>1560.8249780704</v>
      </c>
    </row>
    <row r="168" spans="1:10">
      <c r="A168" t="s">
        <v>1622</v>
      </c>
      <c r="B168">
        <v>1540.226955257</v>
      </c>
      <c r="C168">
        <v>1550.1941490152</v>
      </c>
      <c r="D168">
        <v>1560.4452996741</v>
      </c>
      <c r="E168">
        <v>1539.5852616845</v>
      </c>
      <c r="F168">
        <v>1549.8303732294</v>
      </c>
      <c r="G168">
        <v>1559.7435022083</v>
      </c>
      <c r="H168">
        <v>1541.6571564852</v>
      </c>
      <c r="I168">
        <v>1551.4394318324</v>
      </c>
      <c r="J168">
        <v>1560.8235908661</v>
      </c>
    </row>
    <row r="169" spans="1:10">
      <c r="A169" t="s">
        <v>1623</v>
      </c>
      <c r="B169">
        <v>1540.2298512535</v>
      </c>
      <c r="C169">
        <v>1550.1925857076</v>
      </c>
      <c r="D169">
        <v>1560.4441126033</v>
      </c>
      <c r="E169">
        <v>1539.5856481235</v>
      </c>
      <c r="F169">
        <v>1549.829591942</v>
      </c>
      <c r="G169">
        <v>1559.7436995532</v>
      </c>
      <c r="H169">
        <v>1541.6561906219</v>
      </c>
      <c r="I169">
        <v>1551.438061261</v>
      </c>
      <c r="J169">
        <v>1560.8233932478</v>
      </c>
    </row>
    <row r="170" spans="1:10">
      <c r="A170" t="s">
        <v>1624</v>
      </c>
      <c r="B170">
        <v>1540.2294644911</v>
      </c>
      <c r="C170">
        <v>1550.1945407982</v>
      </c>
      <c r="D170">
        <v>1560.4449046291</v>
      </c>
      <c r="E170">
        <v>1539.5862268397</v>
      </c>
      <c r="F170">
        <v>1549.8290054994</v>
      </c>
      <c r="G170">
        <v>1559.7415229574</v>
      </c>
      <c r="H170">
        <v>1541.6585098298</v>
      </c>
      <c r="I170">
        <v>1551.4392365833</v>
      </c>
      <c r="J170">
        <v>1560.8283472823</v>
      </c>
    </row>
    <row r="171" spans="1:10">
      <c r="A171" t="s">
        <v>1625</v>
      </c>
      <c r="B171">
        <v>1540.2290777289</v>
      </c>
      <c r="C171">
        <v>1550.1970826144</v>
      </c>
      <c r="D171">
        <v>1560.4458941785</v>
      </c>
      <c r="E171">
        <v>1539.5860326775</v>
      </c>
      <c r="F171">
        <v>1549.8299816304</v>
      </c>
      <c r="G171">
        <v>1559.7436995532</v>
      </c>
      <c r="H171">
        <v>1541.6594775861</v>
      </c>
      <c r="I171">
        <v>1551.438453673</v>
      </c>
      <c r="J171">
        <v>1560.8253752453</v>
      </c>
    </row>
    <row r="172" spans="1:10">
      <c r="A172" t="s">
        <v>1626</v>
      </c>
      <c r="B172">
        <v>1540.2298512535</v>
      </c>
      <c r="C172">
        <v>1550.1959091734</v>
      </c>
      <c r="D172">
        <v>1560.4429235978</v>
      </c>
      <c r="E172">
        <v>1539.5858404005</v>
      </c>
      <c r="F172">
        <v>1549.8305680738</v>
      </c>
      <c r="G172">
        <v>1559.7421169256</v>
      </c>
      <c r="H172">
        <v>1541.6567708958</v>
      </c>
      <c r="I172">
        <v>1551.438453673</v>
      </c>
      <c r="J172">
        <v>1560.8257704829</v>
      </c>
    </row>
    <row r="173" spans="1:10">
      <c r="A173" t="s">
        <v>1627</v>
      </c>
      <c r="B173">
        <v>1540.2283060918</v>
      </c>
      <c r="C173">
        <v>1550.1945407982</v>
      </c>
      <c r="D173">
        <v>1560.4437156224</v>
      </c>
      <c r="E173">
        <v>1539.5856481235</v>
      </c>
      <c r="F173">
        <v>1549.8303732294</v>
      </c>
      <c r="G173">
        <v>1559.7448874934</v>
      </c>
      <c r="H173">
        <v>1541.6567708958</v>
      </c>
      <c r="I173">
        <v>1551.4390413342</v>
      </c>
      <c r="J173">
        <v>1560.8237884844</v>
      </c>
    </row>
    <row r="174" spans="1:10">
      <c r="A174" t="s">
        <v>1628</v>
      </c>
      <c r="B174">
        <v>1540.2252176643</v>
      </c>
      <c r="C174">
        <v>1550.1898470601</v>
      </c>
      <c r="D174">
        <v>1560.4421315739</v>
      </c>
      <c r="E174">
        <v>1539.5858404005</v>
      </c>
      <c r="F174">
        <v>1549.8311545175</v>
      </c>
      <c r="G174">
        <v>1559.7435022083</v>
      </c>
      <c r="H174">
        <v>1541.6575439649</v>
      </c>
      <c r="I174">
        <v>1551.4372783519</v>
      </c>
      <c r="J174">
        <v>1560.8249780704</v>
      </c>
    </row>
    <row r="175" spans="1:10">
      <c r="A175" t="s">
        <v>1629</v>
      </c>
      <c r="B175">
        <v>1540.2286928536</v>
      </c>
      <c r="C175">
        <v>1550.1970826144</v>
      </c>
      <c r="D175">
        <v>1560.4443101255</v>
      </c>
      <c r="E175">
        <v>1539.5852616845</v>
      </c>
      <c r="F175">
        <v>1549.8313512724</v>
      </c>
      <c r="G175">
        <v>1559.7436995532</v>
      </c>
      <c r="H175">
        <v>1541.6559959373</v>
      </c>
      <c r="I175">
        <v>1551.4398242451</v>
      </c>
      <c r="J175">
        <v>1560.8267624528</v>
      </c>
    </row>
    <row r="176" spans="1:10">
      <c r="A176" t="s">
        <v>1630</v>
      </c>
      <c r="B176">
        <v>1540.2306228921</v>
      </c>
      <c r="C176">
        <v>1550.1962990461</v>
      </c>
      <c r="D176">
        <v>1560.4417345941</v>
      </c>
      <c r="E176">
        <v>1539.5856481235</v>
      </c>
      <c r="F176">
        <v>1549.8305680738</v>
      </c>
      <c r="G176">
        <v>1559.7425116149</v>
      </c>
      <c r="H176">
        <v>1541.6573511701</v>
      </c>
      <c r="I176">
        <v>1551.438453673</v>
      </c>
      <c r="J176">
        <v>1560.8231936921</v>
      </c>
    </row>
    <row r="177" spans="1:10">
      <c r="A177" t="s">
        <v>1631</v>
      </c>
      <c r="B177">
        <v>1540.2315869699</v>
      </c>
      <c r="C177">
        <v>1550.1970826144</v>
      </c>
      <c r="D177">
        <v>1560.4451021516</v>
      </c>
      <c r="E177">
        <v>1539.5868036712</v>
      </c>
      <c r="F177">
        <v>1549.8292003434</v>
      </c>
      <c r="G177">
        <v>1559.744096178</v>
      </c>
      <c r="H177">
        <v>1541.6590901054</v>
      </c>
      <c r="I177">
        <v>1551.4392365833</v>
      </c>
      <c r="J177">
        <v>1560.8249780704</v>
      </c>
    </row>
    <row r="178" spans="1:10">
      <c r="A178" t="s">
        <v>1632</v>
      </c>
      <c r="B178">
        <v>1540.2288852912</v>
      </c>
      <c r="C178">
        <v>1550.195712326</v>
      </c>
      <c r="D178">
        <v>1560.4451021516</v>
      </c>
      <c r="E178">
        <v>1539.5850694077</v>
      </c>
      <c r="F178">
        <v>1549.8292003434</v>
      </c>
      <c r="G178">
        <v>1559.7423142702</v>
      </c>
      <c r="H178">
        <v>1541.6571564852</v>
      </c>
      <c r="I178">
        <v>1551.4398242451</v>
      </c>
      <c r="J178">
        <v>1560.8263652772</v>
      </c>
    </row>
    <row r="179" spans="1:10">
      <c r="A179" t="s">
        <v>1633</v>
      </c>
      <c r="B179">
        <v>1540.2286928536</v>
      </c>
      <c r="C179">
        <v>1550.1931724253</v>
      </c>
      <c r="D179">
        <v>1560.4433186417</v>
      </c>
      <c r="E179">
        <v>1539.5852616845</v>
      </c>
      <c r="F179">
        <v>1549.8305680738</v>
      </c>
      <c r="G179">
        <v>1559.744096178</v>
      </c>
      <c r="H179">
        <v>1541.6559959373</v>
      </c>
      <c r="I179">
        <v>1551.4402147438</v>
      </c>
      <c r="J179">
        <v>1560.8241856587</v>
      </c>
    </row>
    <row r="180" spans="1:10">
      <c r="A180" t="s">
        <v>1634</v>
      </c>
      <c r="B180">
        <v>1540.226955257</v>
      </c>
      <c r="C180">
        <v>1550.1916072086</v>
      </c>
      <c r="D180">
        <v>1560.4427241394</v>
      </c>
      <c r="E180">
        <v>1539.584104254</v>
      </c>
      <c r="F180">
        <v>1549.829591942</v>
      </c>
      <c r="G180">
        <v>1559.7427108943</v>
      </c>
      <c r="H180">
        <v>1541.6579314448</v>
      </c>
      <c r="I180">
        <v>1551.4388441709</v>
      </c>
      <c r="J180">
        <v>1560.8243832772</v>
      </c>
    </row>
    <row r="181" spans="1:10">
      <c r="A181" t="s">
        <v>1635</v>
      </c>
      <c r="B181">
        <v>1540.2306228921</v>
      </c>
      <c r="C181">
        <v>1550.1931724253</v>
      </c>
      <c r="D181">
        <v>1560.4452996741</v>
      </c>
      <c r="E181">
        <v>1539.5858404005</v>
      </c>
      <c r="F181">
        <v>1549.8280274593</v>
      </c>
      <c r="G181">
        <v>1559.7423142702</v>
      </c>
      <c r="H181">
        <v>1541.6583170347</v>
      </c>
      <c r="I181">
        <v>1551.4392365833</v>
      </c>
      <c r="J181">
        <v>1560.8273572478</v>
      </c>
    </row>
    <row r="182" spans="1:10">
      <c r="A182" t="s">
        <v>1636</v>
      </c>
      <c r="B182">
        <v>1540.2298512535</v>
      </c>
      <c r="C182">
        <v>1550.1937572324</v>
      </c>
      <c r="D182">
        <v>1560.4472807115</v>
      </c>
      <c r="E182">
        <v>1539.5852616845</v>
      </c>
      <c r="F182">
        <v>1549.830959673</v>
      </c>
      <c r="G182">
        <v>1559.7435022083</v>
      </c>
      <c r="H182">
        <v>1541.6559959373</v>
      </c>
      <c r="I182">
        <v>1551.4372783519</v>
      </c>
      <c r="J182">
        <v>1560.8267624528</v>
      </c>
    </row>
    <row r="183" spans="1:10">
      <c r="A183" t="s">
        <v>1637</v>
      </c>
      <c r="B183">
        <v>1540.2273420181</v>
      </c>
      <c r="C183">
        <v>1550.1962990461</v>
      </c>
      <c r="D183">
        <v>1560.4458941785</v>
      </c>
      <c r="E183">
        <v>1539.5846829691</v>
      </c>
      <c r="F183">
        <v>1549.8299816304</v>
      </c>
      <c r="G183">
        <v>1559.7436995532</v>
      </c>
      <c r="H183">
        <v>1541.6559959373</v>
      </c>
      <c r="I183">
        <v>1551.4408024063</v>
      </c>
      <c r="J183">
        <v>1560.8253752453</v>
      </c>
    </row>
    <row r="184" spans="1:10">
      <c r="A184" t="s">
        <v>1638</v>
      </c>
      <c r="B184">
        <v>1540.226955257</v>
      </c>
      <c r="C184">
        <v>1550.192388861</v>
      </c>
      <c r="D184">
        <v>1560.4466881426</v>
      </c>
      <c r="E184">
        <v>1539.5850694077</v>
      </c>
      <c r="F184">
        <v>1549.8311545175</v>
      </c>
      <c r="G184">
        <v>1559.7442935231</v>
      </c>
      <c r="H184">
        <v>1541.6569636904</v>
      </c>
      <c r="I184">
        <v>1551.4400194944</v>
      </c>
      <c r="J184">
        <v>1560.8253752453</v>
      </c>
    </row>
    <row r="185" spans="1:10">
      <c r="A185" t="s">
        <v>1639</v>
      </c>
      <c r="B185">
        <v>1540.228500416</v>
      </c>
      <c r="C185">
        <v>1550.1951275174</v>
      </c>
      <c r="D185">
        <v>1560.4425266175</v>
      </c>
      <c r="E185">
        <v>1539.5860326775</v>
      </c>
      <c r="F185">
        <v>1549.8303732294</v>
      </c>
      <c r="G185">
        <v>1559.7442935231</v>
      </c>
      <c r="H185">
        <v>1541.656576211</v>
      </c>
      <c r="I185">
        <v>1551.4394318324</v>
      </c>
      <c r="J185">
        <v>1560.8249780704</v>
      </c>
    </row>
    <row r="186" spans="1:10">
      <c r="A186" t="s">
        <v>1640</v>
      </c>
      <c r="B186">
        <v>1540.223866835</v>
      </c>
      <c r="C186">
        <v>1550.1966908302</v>
      </c>
      <c r="D186">
        <v>1560.4415370724</v>
      </c>
      <c r="E186">
        <v>1539.5848752458</v>
      </c>
      <c r="F186">
        <v>1549.830178385</v>
      </c>
      <c r="G186">
        <v>1559.742908239</v>
      </c>
      <c r="H186">
        <v>1541.6577367597</v>
      </c>
      <c r="I186">
        <v>1551.4392365833</v>
      </c>
      <c r="J186">
        <v>1560.8247804518</v>
      </c>
    </row>
    <row r="187" spans="1:10">
      <c r="A187" t="s">
        <v>1641</v>
      </c>
      <c r="B187">
        <v>1540.226376059</v>
      </c>
      <c r="C187">
        <v>1550.1925857076</v>
      </c>
      <c r="D187">
        <v>1560.4454991332</v>
      </c>
      <c r="E187">
        <v>1539.586611394</v>
      </c>
      <c r="F187">
        <v>1549.8305680738</v>
      </c>
      <c r="G187">
        <v>1559.7423142702</v>
      </c>
      <c r="H187">
        <v>1541.6558031429</v>
      </c>
      <c r="I187">
        <v>1551.4400194944</v>
      </c>
      <c r="J187">
        <v>1560.8247804518</v>
      </c>
    </row>
    <row r="188" spans="1:10">
      <c r="A188" t="s">
        <v>1642</v>
      </c>
      <c r="B188">
        <v>1540.2294644911</v>
      </c>
      <c r="C188">
        <v>1550.1918021438</v>
      </c>
      <c r="D188">
        <v>1560.4439131446</v>
      </c>
      <c r="E188">
        <v>1539.5846829691</v>
      </c>
      <c r="F188">
        <v>1549.829591942</v>
      </c>
      <c r="G188">
        <v>1559.7405323665</v>
      </c>
      <c r="H188">
        <v>1541.6556103485</v>
      </c>
      <c r="I188">
        <v>1551.4396270816</v>
      </c>
      <c r="J188">
        <v>1560.8261676582</v>
      </c>
    </row>
    <row r="189" spans="1:10">
      <c r="A189" t="s">
        <v>1643</v>
      </c>
      <c r="B189">
        <v>1540.2290777289</v>
      </c>
      <c r="C189">
        <v>1550.1914122734</v>
      </c>
      <c r="D189">
        <v>1560.4439131446</v>
      </c>
      <c r="E189">
        <v>1539.5850694077</v>
      </c>
      <c r="F189">
        <v>1549.8290054994</v>
      </c>
      <c r="G189">
        <v>1559.7407316454</v>
      </c>
      <c r="H189">
        <v>1541.6559959373</v>
      </c>
      <c r="I189">
        <v>1551.4400194944</v>
      </c>
      <c r="J189">
        <v>1560.8259700393</v>
      </c>
    </row>
    <row r="190" spans="1:10">
      <c r="A190" t="s">
        <v>1644</v>
      </c>
      <c r="B190">
        <v>1540.2271476942</v>
      </c>
      <c r="C190">
        <v>1550.1962990461</v>
      </c>
      <c r="D190">
        <v>1560.4452996741</v>
      </c>
      <c r="E190">
        <v>1539.5873823883</v>
      </c>
      <c r="F190">
        <v>1549.8305680738</v>
      </c>
      <c r="G190">
        <v>1559.7415229574</v>
      </c>
      <c r="H190">
        <v>1541.6556103485</v>
      </c>
      <c r="I190">
        <v>1551.4398242451</v>
      </c>
      <c r="J190">
        <v>1560.8229960739</v>
      </c>
    </row>
    <row r="191" spans="1:10">
      <c r="A191" t="s">
        <v>1645</v>
      </c>
      <c r="B191">
        <v>1540.2254119878</v>
      </c>
      <c r="C191">
        <v>1550.1951275174</v>
      </c>
      <c r="D191">
        <v>1560.4445076479</v>
      </c>
      <c r="E191">
        <v>1539.5860326775</v>
      </c>
      <c r="F191">
        <v>1549.830959673</v>
      </c>
      <c r="G191">
        <v>1559.7436995532</v>
      </c>
      <c r="H191">
        <v>1541.6571564852</v>
      </c>
      <c r="I191">
        <v>1551.438061261</v>
      </c>
      <c r="J191">
        <v>1560.8261676582</v>
      </c>
    </row>
    <row r="192" spans="1:10">
      <c r="A192" t="s">
        <v>1646</v>
      </c>
      <c r="B192">
        <v>1540.2267628198</v>
      </c>
      <c r="C192">
        <v>1550.192388861</v>
      </c>
      <c r="D192">
        <v>1560.4451021516</v>
      </c>
      <c r="E192">
        <v>1539.5844906924</v>
      </c>
      <c r="F192">
        <v>1549.8292003434</v>
      </c>
      <c r="G192">
        <v>1559.7425116149</v>
      </c>
      <c r="H192">
        <v>1541.6558031429</v>
      </c>
      <c r="I192">
        <v>1551.438061261</v>
      </c>
      <c r="J192">
        <v>1560.8253752453</v>
      </c>
    </row>
    <row r="193" spans="1:10">
      <c r="A193" t="s">
        <v>1647</v>
      </c>
      <c r="B193">
        <v>1540.2279212168</v>
      </c>
      <c r="C193">
        <v>1550.1955173897</v>
      </c>
      <c r="D193">
        <v>1560.4429235978</v>
      </c>
      <c r="E193">
        <v>1539.5858404005</v>
      </c>
      <c r="F193">
        <v>1549.830178385</v>
      </c>
      <c r="G193">
        <v>1559.742908239</v>
      </c>
      <c r="H193">
        <v>1541.6561906219</v>
      </c>
      <c r="I193">
        <v>1551.4382565099</v>
      </c>
      <c r="J193">
        <v>1560.8261676582</v>
      </c>
    </row>
    <row r="194" spans="1:10">
      <c r="A194" t="s">
        <v>1648</v>
      </c>
      <c r="B194">
        <v>1540.2286928536</v>
      </c>
      <c r="C194">
        <v>1550.1919989902</v>
      </c>
      <c r="D194">
        <v>1560.4452996741</v>
      </c>
      <c r="E194">
        <v>1539.5848752458</v>
      </c>
      <c r="F194">
        <v>1549.8286139012</v>
      </c>
      <c r="G194">
        <v>1559.7446901482</v>
      </c>
      <c r="H194">
        <v>1541.6559959373</v>
      </c>
      <c r="I194">
        <v>1551.4408024063</v>
      </c>
      <c r="J194">
        <v>1560.8259700393</v>
      </c>
    </row>
    <row r="195" spans="1:10">
      <c r="A195" t="s">
        <v>1649</v>
      </c>
      <c r="B195">
        <v>1540.2290777289</v>
      </c>
      <c r="C195">
        <v>1550.1916072086</v>
      </c>
      <c r="D195">
        <v>1560.4417345941</v>
      </c>
      <c r="E195">
        <v>1539.584104254</v>
      </c>
      <c r="F195">
        <v>1549.830178385</v>
      </c>
      <c r="G195">
        <v>1559.7433048634</v>
      </c>
      <c r="H195">
        <v>1541.6573511701</v>
      </c>
      <c r="I195">
        <v>1551.4392365833</v>
      </c>
      <c r="J195">
        <v>1560.8235908661</v>
      </c>
    </row>
    <row r="196" spans="1:10">
      <c r="A196" t="s">
        <v>1650</v>
      </c>
      <c r="B196">
        <v>1540.2283060918</v>
      </c>
      <c r="C196">
        <v>1550.1931724253</v>
      </c>
      <c r="D196">
        <v>1560.4443101255</v>
      </c>
      <c r="E196">
        <v>1539.586611394</v>
      </c>
      <c r="F196">
        <v>1549.8286139012</v>
      </c>
      <c r="G196">
        <v>1559.7431055838</v>
      </c>
      <c r="H196">
        <v>1541.6567708958</v>
      </c>
      <c r="I196">
        <v>1551.4394318324</v>
      </c>
      <c r="J196">
        <v>1560.8247804518</v>
      </c>
    </row>
    <row r="197" spans="1:10">
      <c r="A197" t="s">
        <v>1651</v>
      </c>
      <c r="B197">
        <v>1540.228500416</v>
      </c>
      <c r="C197">
        <v>1550.193367361</v>
      </c>
      <c r="D197">
        <v>1560.4462911604</v>
      </c>
      <c r="E197">
        <v>1539.5858404005</v>
      </c>
      <c r="F197">
        <v>1549.8280274593</v>
      </c>
      <c r="G197">
        <v>1559.7419176463</v>
      </c>
      <c r="H197">
        <v>1541.656576211</v>
      </c>
      <c r="I197">
        <v>1551.4390413342</v>
      </c>
      <c r="J197">
        <v>1560.8261676582</v>
      </c>
    </row>
    <row r="198" spans="1:10">
      <c r="A198" t="s">
        <v>1652</v>
      </c>
      <c r="B198">
        <v>1540.2292720533</v>
      </c>
      <c r="C198">
        <v>1550.1931724253</v>
      </c>
      <c r="D198">
        <v>1560.4435181003</v>
      </c>
      <c r="E198">
        <v>1539.5864191168</v>
      </c>
      <c r="F198">
        <v>1549.8303732294</v>
      </c>
      <c r="G198">
        <v>1559.7442935231</v>
      </c>
      <c r="H198">
        <v>1541.6577367597</v>
      </c>
      <c r="I198">
        <v>1551.438453673</v>
      </c>
      <c r="J198">
        <v>1560.8263652772</v>
      </c>
    </row>
    <row r="199" spans="1:10">
      <c r="A199" t="s">
        <v>1653</v>
      </c>
      <c r="B199">
        <v>1540.2283060918</v>
      </c>
      <c r="C199">
        <v>1550.1939540793</v>
      </c>
      <c r="D199">
        <v>1560.4445076479</v>
      </c>
      <c r="E199">
        <v>1539.5852616845</v>
      </c>
      <c r="F199">
        <v>1549.8290054994</v>
      </c>
      <c r="G199">
        <v>1559.7431055838</v>
      </c>
      <c r="H199">
        <v>1541.6573511701</v>
      </c>
      <c r="I199">
        <v>1551.4404119074</v>
      </c>
      <c r="J199">
        <v>1560.8243832772</v>
      </c>
    </row>
    <row r="200" spans="1:10">
      <c r="A200" t="s">
        <v>1654</v>
      </c>
      <c r="B200">
        <v>1540.2286928536</v>
      </c>
      <c r="C200">
        <v>1550.1925857076</v>
      </c>
      <c r="D200">
        <v>1560.4443101255</v>
      </c>
      <c r="E200">
        <v>1539.5848752458</v>
      </c>
      <c r="F200">
        <v>1549.830959673</v>
      </c>
      <c r="G200">
        <v>1559.7433048634</v>
      </c>
      <c r="H200">
        <v>1541.6569636904</v>
      </c>
      <c r="I200">
        <v>1551.438061261</v>
      </c>
      <c r="J200">
        <v>1560.8257704829</v>
      </c>
    </row>
    <row r="201" spans="1:10">
      <c r="A201" t="s">
        <v>1655</v>
      </c>
      <c r="B201">
        <v>1540.2279212168</v>
      </c>
      <c r="C201">
        <v>1550.1964958937</v>
      </c>
      <c r="D201">
        <v>1560.4425266175</v>
      </c>
      <c r="E201">
        <v>1539.5852616845</v>
      </c>
      <c r="F201">
        <v>1549.8303732294</v>
      </c>
      <c r="G201">
        <v>1559.744096178</v>
      </c>
      <c r="H201">
        <v>1541.6571564852</v>
      </c>
      <c r="I201">
        <v>1551.4404119074</v>
      </c>
      <c r="J201">
        <v>1560.8237884844</v>
      </c>
    </row>
    <row r="202" spans="1:10">
      <c r="A202" t="s">
        <v>1656</v>
      </c>
      <c r="B202">
        <v>1540.2283060918</v>
      </c>
      <c r="C202">
        <v>1550.1943439511</v>
      </c>
      <c r="D202">
        <v>1560.4423290957</v>
      </c>
      <c r="E202">
        <v>1539.5856481235</v>
      </c>
      <c r="F202">
        <v>1549.8299816304</v>
      </c>
      <c r="G202">
        <v>1559.7433048634</v>
      </c>
      <c r="H202">
        <v>1541.6561906219</v>
      </c>
      <c r="I202">
        <v>1551.4396270816</v>
      </c>
      <c r="J202">
        <v>1560.826960072</v>
      </c>
    </row>
    <row r="203" spans="1:10">
      <c r="A203" t="s">
        <v>1657</v>
      </c>
      <c r="B203">
        <v>1540.2271476942</v>
      </c>
      <c r="C203">
        <v>1550.1943439511</v>
      </c>
      <c r="D203">
        <v>1560.4456966558</v>
      </c>
      <c r="E203">
        <v>1539.584104254</v>
      </c>
      <c r="F203">
        <v>1549.8305680738</v>
      </c>
      <c r="G203">
        <v>1559.744096178</v>
      </c>
      <c r="H203">
        <v>1541.6559959373</v>
      </c>
      <c r="I203">
        <v>1551.4372783519</v>
      </c>
      <c r="J203">
        <v>1560.8249780704</v>
      </c>
    </row>
    <row r="204" spans="1:10">
      <c r="A204" t="s">
        <v>1658</v>
      </c>
      <c r="B204">
        <v>1540.2294644911</v>
      </c>
      <c r="C204">
        <v>1550.1939540793</v>
      </c>
      <c r="D204">
        <v>1560.4431211197</v>
      </c>
      <c r="E204">
        <v>1539.5846829691</v>
      </c>
      <c r="F204">
        <v>1549.8303732294</v>
      </c>
      <c r="G204">
        <v>1559.7433048634</v>
      </c>
      <c r="H204">
        <v>1541.6563834165</v>
      </c>
      <c r="I204">
        <v>1551.4396270816</v>
      </c>
      <c r="J204">
        <v>1560.8263652772</v>
      </c>
    </row>
    <row r="205" spans="1:10">
      <c r="A205" t="s">
        <v>1659</v>
      </c>
      <c r="B205">
        <v>1540.2252176643</v>
      </c>
      <c r="C205">
        <v>1550.1964958937</v>
      </c>
      <c r="D205">
        <v>1560.4449046291</v>
      </c>
      <c r="E205">
        <v>1539.5842984157</v>
      </c>
      <c r="F205">
        <v>1549.8293970978</v>
      </c>
      <c r="G205">
        <v>1559.7444908682</v>
      </c>
      <c r="H205">
        <v>1541.6581242397</v>
      </c>
      <c r="I205">
        <v>1551.4400194944</v>
      </c>
      <c r="J205">
        <v>1560.8263652772</v>
      </c>
    </row>
    <row r="206" spans="1:10">
      <c r="A206" t="s">
        <v>1660</v>
      </c>
      <c r="B206">
        <v>1540.2265684961</v>
      </c>
      <c r="C206">
        <v>1550.1962990461</v>
      </c>
      <c r="D206">
        <v>1560.4445076479</v>
      </c>
      <c r="E206">
        <v>1539.5862268397</v>
      </c>
      <c r="F206">
        <v>1549.830178385</v>
      </c>
      <c r="G206">
        <v>1559.744096178</v>
      </c>
      <c r="H206">
        <v>1541.6548372814</v>
      </c>
      <c r="I206">
        <v>1551.4396270816</v>
      </c>
      <c r="J206">
        <v>1560.8243832772</v>
      </c>
    </row>
    <row r="207" spans="1:10">
      <c r="A207" t="s">
        <v>1661</v>
      </c>
      <c r="B207">
        <v>1540.226955257</v>
      </c>
      <c r="C207">
        <v>1550.1900439061</v>
      </c>
      <c r="D207">
        <v>1560.4447051702</v>
      </c>
      <c r="E207">
        <v>1539.5862268397</v>
      </c>
      <c r="F207">
        <v>1549.8293970978</v>
      </c>
      <c r="G207">
        <v>1559.7444908682</v>
      </c>
      <c r="H207">
        <v>1541.6577367597</v>
      </c>
      <c r="I207">
        <v>1551.4388441709</v>
      </c>
      <c r="J207">
        <v>1560.8249780704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fbgdata_2020-11-14_16-08-43</vt:lpstr>
      <vt:lpstr>fbgdata_2020-11-14_16-09-39</vt:lpstr>
      <vt:lpstr>fbgdata_2020-11-14_16-08-29</vt:lpstr>
      <vt:lpstr>fbgdata_2020-11-14_16-08-17</vt:lpstr>
      <vt:lpstr>fbgdata_2020-11-14_16-08-06</vt:lpstr>
      <vt:lpstr>fbgdata_2020-11-14_16-09-50</vt:lpstr>
      <vt:lpstr>fbgdata_2020-11-14_16-09-27</vt:lpstr>
      <vt:lpstr>fbgdata_2020-11-14_16-09-13</vt:lpstr>
      <vt:lpstr>fbgdata_2020-11-14_16-08-53</vt:lpstr>
      <vt:lpstr>fbgdata_2020-11-14_16-09-03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2020-11-15T00:36:59Z</dcterms:created>
  <dcterms:modified xsi:type="dcterms:W3CDTF">2020-11-15T00:36:59Z</dcterms:modified>
</cp:coreProperties>
</file>