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0.xml" ContentType="application/vnd.openxmlformats-officedocument.drawingml.chart+xml"/>
  <Override PartName="/xl/charts/chart4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 Summary" sheetId="1" state="visible" r:id="rId2"/>
    <sheet name="AA1 Response vs Curv" sheetId="2" state="visible" r:id="rId3"/>
    <sheet name="Corr T AA1 Response vs Curv" sheetId="3" state="visible" r:id="rId4"/>
    <sheet name="AA2 Response vs Curv" sheetId="4" state="visible" r:id="rId5"/>
    <sheet name="Corr T AA2 Response vs Curv" sheetId="5" state="visible" r:id="rId6"/>
    <sheet name="AA3 Response vs Curv" sheetId="6" state="visible" r:id="rId7"/>
    <sheet name="Corr T AA3 Response vs Curv" sheetId="7" state="visible" r:id="rId8"/>
    <sheet name="Expmt. 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<sst xmlns="http://schemas.openxmlformats.org/spreadsheetml/2006/main" count="83" uniqueCount="31">
  <si>
    <t xml:space="preserve">Curvature</t>
  </si>
  <si>
    <t xml:space="preserve">Active Area 1</t>
  </si>
  <si>
    <t xml:space="preserve">Active Area 2</t>
  </si>
  <si>
    <t xml:space="preserve">Active Area 3</t>
  </si>
  <si>
    <t xml:space="preserve">Displacement</t>
  </si>
  <si>
    <t xml:space="preserve">AA1</t>
  </si>
  <si>
    <t xml:space="preserve">AA2</t>
  </si>
  <si>
    <t xml:space="preserve">AA3</t>
  </si>
  <si>
    <t xml:space="preserve">AA4</t>
  </si>
  <si>
    <t xml:space="preserve">Ch 1</t>
  </si>
  <si>
    <t xml:space="preserve">Ch 2</t>
  </si>
  <si>
    <t xml:space="preserve">Ch 3</t>
  </si>
  <si>
    <t xml:space="preserve">Avg Shift</t>
  </si>
  <si>
    <t xml:space="preserve">x</t>
  </si>
  <si>
    <t xml:space="preserve">TEMPERATURE CORRECTED</t>
  </si>
  <si>
    <t xml:space="preserve">AA 1</t>
  </si>
  <si>
    <t xml:space="preserve">AA 2</t>
  </si>
  <si>
    <t xml:space="preserve">AA 3</t>
  </si>
  <si>
    <t xml:space="preserve">CH1 | AA1</t>
  </si>
  <si>
    <t xml:space="preserve">CH1 | AA2</t>
  </si>
  <si>
    <t xml:space="preserve">CH1 | AA3</t>
  </si>
  <si>
    <t xml:space="preserve">CH2 | AA1</t>
  </si>
  <si>
    <t xml:space="preserve">CH2 | AA2</t>
  </si>
  <si>
    <t xml:space="preserve">CH2 | AA3</t>
  </si>
  <si>
    <t xml:space="preserve">CH3 | AA1</t>
  </si>
  <si>
    <t xml:space="preserve">CH3 | AA2</t>
  </si>
  <si>
    <t xml:space="preserve">CH3 | AA3</t>
  </si>
  <si>
    <t xml:space="preserve">Average Curvature (1/m)</t>
  </si>
  <si>
    <t xml:space="preserve">Std Dev (1/m)</t>
  </si>
  <si>
    <t xml:space="preserve">Average (nm)</t>
  </si>
  <si>
    <t xml:space="preserve">STD (nm)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</si>
</sst>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"/>
    <numFmt numFmtId="167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182351228844"/>
          <c:y val="0.109323101592028"/>
          <c:w val="0.910966024867967"/>
          <c:h val="0.75111671057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-0.258349994036962</c:v>
                </c:pt>
                <c:pt idx="2">
                  <c:v>-0.443974471402044</c:v>
                </c:pt>
                <c:pt idx="3">
                  <c:v>-0.348857221865956</c:v>
                </c:pt>
                <c:pt idx="4">
                  <c:v>0.129794573695108</c:v>
                </c:pt>
                <c:pt idx="5">
                  <c:v>-0.620067845779886</c:v>
                </c:pt>
                <c:pt idx="6">
                  <c:v>-0.829162605652073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0.152627829894982</c:v>
                </c:pt>
                <c:pt idx="2">
                  <c:v>0.297760484615992</c:v>
                </c:pt>
                <c:pt idx="3">
                  <c:v>0.216084829655983</c:v>
                </c:pt>
                <c:pt idx="4">
                  <c:v>-0.0746313430699956</c:v>
                </c:pt>
                <c:pt idx="5">
                  <c:v>0.416325627252036</c:v>
                </c:pt>
                <c:pt idx="6">
                  <c:v>0.556566457986037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0.168658083313176</c:v>
                </c:pt>
                <c:pt idx="2">
                  <c:v>0.277967300735099</c:v>
                </c:pt>
                <c:pt idx="3">
                  <c:v>0.234582231004197</c:v>
                </c:pt>
                <c:pt idx="4">
                  <c:v>-0.0878570822269467</c:v>
                </c:pt>
                <c:pt idx="5">
                  <c:v>0.376438217321038</c:v>
                </c:pt>
                <c:pt idx="6">
                  <c:v>0.506089269788163</c:v>
                </c:pt>
              </c:numCache>
            </c:numRef>
          </c:yVal>
          <c:smooth val="0"/>
        </c:ser>
        <c:axId val="44778281"/>
        <c:axId val="4157724"/>
      </c:scatterChart>
      <c:valAx>
        <c:axId val="447782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57724"/>
        <c:crosses val="autoZero"/>
        <c:crossBetween val="midCat"/>
      </c:valAx>
      <c:valAx>
        <c:axId val="41577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81606853245727"/>
              <c:y val="0.40946054289313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77828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45182351228844"/>
          <c:y val="0.109323101592028"/>
          <c:w val="0.910966024867967"/>
          <c:h val="0.751116710571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-0.279328633760694</c:v>
                </c:pt>
                <c:pt idx="2">
                  <c:v>-0.487892242718393</c:v>
                </c:pt>
                <c:pt idx="3">
                  <c:v>-0.382793834797364</c:v>
                </c:pt>
                <c:pt idx="4">
                  <c:v>0.140692524229053</c:v>
                </c:pt>
                <c:pt idx="5">
                  <c:v>-0.677633178710948</c:v>
                </c:pt>
                <c:pt idx="6">
                  <c:v>-0.906993646359448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0.13164919017125</c:v>
                </c:pt>
                <c:pt idx="2">
                  <c:v>0.253842713299643</c:v>
                </c:pt>
                <c:pt idx="3">
                  <c:v>0.182148216724575</c:v>
                </c:pt>
                <c:pt idx="4">
                  <c:v>-0.0637333925360508</c:v>
                </c:pt>
                <c:pt idx="5">
                  <c:v>0.358760294320973</c:v>
                </c:pt>
                <c:pt idx="6">
                  <c:v>0.478735417278661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0.147679443589444</c:v>
                </c:pt>
                <c:pt idx="2">
                  <c:v>0.23404952941875</c:v>
                </c:pt>
                <c:pt idx="3">
                  <c:v>0.200645618072789</c:v>
                </c:pt>
                <c:pt idx="4">
                  <c:v>-0.0769591316930018</c:v>
                </c:pt>
                <c:pt idx="5">
                  <c:v>0.318872884389975</c:v>
                </c:pt>
                <c:pt idx="6">
                  <c:v>0.428258229080787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30038703"/>
        <c:axId val="1350081"/>
      </c:scatterChart>
      <c:valAx>
        <c:axId val="300387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50081"/>
        <c:crosses val="autoZero"/>
        <c:crossBetween val="midCat"/>
      </c:valAx>
      <c:valAx>
        <c:axId val="13500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0.00881606853245727"/>
              <c:y val="0.40946054289313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0387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102008566557"/>
          <c:y val="0.109323101592028"/>
          <c:w val="0.930344741547802"/>
          <c:h val="0.791490092772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-0.29221297726599</c:v>
                </c:pt>
                <c:pt idx="2">
                  <c:v>-0.521973512535851</c:v>
                </c:pt>
                <c:pt idx="3">
                  <c:v>-0.380355854217896</c:v>
                </c:pt>
                <c:pt idx="4">
                  <c:v>0.130225480049148</c:v>
                </c:pt>
                <c:pt idx="5">
                  <c:v>-0.700314116981872</c:v>
                </c:pt>
                <c:pt idx="6">
                  <c:v>-0.916129703216939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0.109900995404132</c:v>
                </c:pt>
                <c:pt idx="2">
                  <c:v>0.220408153136077</c:v>
                </c:pt>
                <c:pt idx="3">
                  <c:v>0.163216970712028</c:v>
                </c:pt>
                <c:pt idx="4">
                  <c:v>0.0611223854389209</c:v>
                </c:pt>
                <c:pt idx="5">
                  <c:v>0.375763506506928</c:v>
                </c:pt>
                <c:pt idx="6">
                  <c:v>0.487057238038005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0.108796498158881</c:v>
                </c:pt>
                <c:pt idx="2">
                  <c:v>0.237107017344897</c:v>
                </c:pt>
                <c:pt idx="3">
                  <c:v>0.144121994156876</c:v>
                </c:pt>
                <c:pt idx="4">
                  <c:v>-0.0901711405069818</c:v>
                </c:pt>
                <c:pt idx="5">
                  <c:v>0.30558840296294</c:v>
                </c:pt>
                <c:pt idx="6">
                  <c:v>0.417180226535947</c:v>
                </c:pt>
              </c:numCache>
            </c:numRef>
          </c:yVal>
          <c:smooth val="0"/>
        </c:ser>
        <c:axId val="50596502"/>
        <c:axId val="47323908"/>
      </c:scatterChart>
      <c:valAx>
        <c:axId val="50596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323908"/>
        <c:crosses val="autoZero"/>
        <c:crossBetween val="midCat"/>
      </c:valAx>
      <c:valAx>
        <c:axId val="473239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40217074894997"/>
              <c:y val="0.3973771618371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5965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1102008566557"/>
          <c:y val="0.109323101592028"/>
          <c:w val="0.930344741547802"/>
          <c:h val="0.791490092772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-0.267707816031664</c:v>
                </c:pt>
                <c:pt idx="2">
                  <c:v>-0.500487398517559</c:v>
                </c:pt>
                <c:pt idx="3">
                  <c:v>-0.356016891101566</c:v>
                </c:pt>
                <c:pt idx="4">
                  <c:v>0.0964999050554525</c:v>
                </c:pt>
                <c:pt idx="5">
                  <c:v>-0.693993381144537</c:v>
                </c:pt>
                <c:pt idx="6">
                  <c:v>-0.912165623669277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0.134406156638458</c:v>
                </c:pt>
                <c:pt idx="2">
                  <c:v>0.241894267154369</c:v>
                </c:pt>
                <c:pt idx="3">
                  <c:v>0.187555933828359</c:v>
                </c:pt>
                <c:pt idx="4">
                  <c:v>0.0273968104452251</c:v>
                </c:pt>
                <c:pt idx="5">
                  <c:v>0.382084242344263</c:v>
                </c:pt>
                <c:pt idx="6">
                  <c:v>0.491021317585667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0.133301659393207</c:v>
                </c:pt>
                <c:pt idx="2">
                  <c:v>0.258593131363189</c:v>
                </c:pt>
                <c:pt idx="3">
                  <c:v>0.168460957273207</c:v>
                </c:pt>
                <c:pt idx="4">
                  <c:v>-0.123896715500678</c:v>
                </c:pt>
                <c:pt idx="5">
                  <c:v>0.311909138800274</c:v>
                </c:pt>
                <c:pt idx="6">
                  <c:v>0.421144306083609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58264587"/>
        <c:axId val="83994477"/>
      </c:scatterChart>
      <c:valAx>
        <c:axId val="582645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994477"/>
        <c:crosses val="autoZero"/>
        <c:crossBetween val="midCat"/>
      </c:valAx>
      <c:valAx>
        <c:axId val="839944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0740217074894997"/>
              <c:y val="0.3973771618371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6458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62357050776"/>
          <c:y val="0.109323101592028"/>
          <c:w val="0.886389154572296"/>
          <c:h val="0.80334440499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-0.133145393486984</c:v>
                </c:pt>
                <c:pt idx="2">
                  <c:v>-0.405619594524978</c:v>
                </c:pt>
                <c:pt idx="3">
                  <c:v>-0.305165276894968</c:v>
                </c:pt>
                <c:pt idx="4">
                  <c:v>0.11290729023699</c:v>
                </c:pt>
                <c:pt idx="5">
                  <c:v>-0.599952064786976</c:v>
                </c:pt>
                <c:pt idx="6">
                  <c:v>-0.788845605628012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0.0674078456700045</c:v>
                </c:pt>
                <c:pt idx="2">
                  <c:v>0.274610259188194</c:v>
                </c:pt>
                <c:pt idx="3">
                  <c:v>0.214528398190168</c:v>
                </c:pt>
                <c:pt idx="4">
                  <c:v>-0.0818670641808694</c:v>
                </c:pt>
                <c:pt idx="5">
                  <c:v>0.382959209255205</c:v>
                </c:pt>
                <c:pt idx="6">
                  <c:v>0.47452986093208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0.0582599683750686</c:v>
                </c:pt>
                <c:pt idx="2">
                  <c:v>0.147778131464975</c:v>
                </c:pt>
                <c:pt idx="3">
                  <c:v>0.0989943467930061</c:v>
                </c:pt>
                <c:pt idx="4">
                  <c:v>-0.0313098476219693</c:v>
                </c:pt>
                <c:pt idx="5">
                  <c:v>0.242135940359049</c:v>
                </c:pt>
                <c:pt idx="6">
                  <c:v>0.348652450177042</c:v>
                </c:pt>
              </c:numCache>
            </c:numRef>
          </c:yVal>
          <c:smooth val="0"/>
        </c:ser>
        <c:axId val="762487"/>
        <c:axId val="95547176"/>
      </c:scatterChart>
      <c:valAx>
        <c:axId val="7624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547176"/>
        <c:crosses val="autoZero"/>
        <c:crossBetween val="midCat"/>
      </c:valAx>
      <c:valAx>
        <c:axId val="95547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431030897825"/>
              <c:y val="0.4346008475546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2487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
Temperature Corrected Signal Response vs Curvature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1562357050776"/>
          <c:y val="0.109323101592028"/>
          <c:w val="0.886389154572296"/>
          <c:h val="0.80334440499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-0.130652867006347</c:v>
                </c:pt>
                <c:pt idx="2">
                  <c:v>-0.411209193234375</c:v>
                </c:pt>
                <c:pt idx="3">
                  <c:v>-0.307951099591037</c:v>
                </c:pt>
                <c:pt idx="4">
                  <c:v>0.112997164092273</c:v>
                </c:pt>
                <c:pt idx="5">
                  <c:v>-0.608333093062735</c:v>
                </c:pt>
                <c:pt idx="6">
                  <c:v>-0.800291174121715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0.0699003721506415</c:v>
                </c:pt>
                <c:pt idx="2">
                  <c:v>0.269020660478797</c:v>
                </c:pt>
                <c:pt idx="3">
                  <c:v>0.2117425754941</c:v>
                </c:pt>
                <c:pt idx="4">
                  <c:v>-0.0817771903255865</c:v>
                </c:pt>
                <c:pt idx="5">
                  <c:v>0.374578180979446</c:v>
                </c:pt>
                <c:pt idx="6">
                  <c:v>0.463084292438377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0.0607524948557057</c:v>
                </c:pt>
                <c:pt idx="2">
                  <c:v>0.142188532755578</c:v>
                </c:pt>
                <c:pt idx="3">
                  <c:v>0.0962085240969373</c:v>
                </c:pt>
                <c:pt idx="4">
                  <c:v>-0.0312199737666864</c:v>
                </c:pt>
                <c:pt idx="5">
                  <c:v>0.233754912083289</c:v>
                </c:pt>
                <c:pt idx="6">
                  <c:v>0.337206881683339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7972307"/>
        <c:axId val="76797419"/>
      </c:scatterChart>
      <c:valAx>
        <c:axId val="7972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894955711731"/>
              <c:y val="0.92492268926812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797419"/>
        <c:crosses val="autoZero"/>
        <c:crossBetween val="midCat"/>
      </c:valAx>
      <c:valAx>
        <c:axId val="767974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0.0205431030897825"/>
              <c:y val="0.4346008475546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72307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994397817257103"/>
          <c:y val="0.95585357919966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1: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0.00410550636100815</c:v>
                  </c:pt>
                  <c:pt idx="1">
                    <c:v>0.00513043903592141</c:v>
                  </c:pt>
                  <c:pt idx="2">
                    <c:v>0.00450778718116858</c:v>
                  </c:pt>
                  <c:pt idx="3">
                    <c:v>0.00354679962996128</c:v>
                  </c:pt>
                  <c:pt idx="4">
                    <c:v>0.0104952769536957</c:v>
                  </c:pt>
                  <c:pt idx="5">
                    <c:v>0.00588157329726147</c:v>
                  </c:pt>
                  <c:pt idx="6">
                    <c:v>0.00463475755281561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0.00410550636100815</c:v>
                  </c:pt>
                  <c:pt idx="1">
                    <c:v>0.00513043903592141</c:v>
                  </c:pt>
                  <c:pt idx="2">
                    <c:v>0.00450778718116858</c:v>
                  </c:pt>
                  <c:pt idx="3">
                    <c:v>0.00354679962996128</c:v>
                  </c:pt>
                  <c:pt idx="4">
                    <c:v>0.0104952769536957</c:v>
                  </c:pt>
                  <c:pt idx="5">
                    <c:v>0.00588157329726147</c:v>
                  </c:pt>
                  <c:pt idx="6">
                    <c:v>0.00463475755281561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1540.20206300234</c:v>
                </c:pt>
                <c:pt idx="1">
                  <c:v>1539.9437130083</c:v>
                </c:pt>
                <c:pt idx="2">
                  <c:v>1539.75808853093</c:v>
                </c:pt>
                <c:pt idx="3">
                  <c:v>1539.85320578047</c:v>
                </c:pt>
                <c:pt idx="4">
                  <c:v>1540.33185757603</c:v>
                </c:pt>
                <c:pt idx="5">
                  <c:v>1539.58199515656</c:v>
                </c:pt>
                <c:pt idx="6">
                  <c:v>1539.37290039668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0.00186743472905017</c:v>
                  </c:pt>
                  <c:pt idx="1">
                    <c:v>0.00500632032955702</c:v>
                  </c:pt>
                  <c:pt idx="2">
                    <c:v>0.00345414774876396</c:v>
                  </c:pt>
                  <c:pt idx="3">
                    <c:v>0.00335568278646307</c:v>
                  </c:pt>
                  <c:pt idx="4">
                    <c:v>0.00761607795709684</c:v>
                  </c:pt>
                  <c:pt idx="5">
                    <c:v>0.00223596107335053</c:v>
                  </c:pt>
                  <c:pt idx="6">
                    <c:v>0.00549747815596534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0.00186743472905017</c:v>
                  </c:pt>
                  <c:pt idx="1">
                    <c:v>0.00500632032955702</c:v>
                  </c:pt>
                  <c:pt idx="2">
                    <c:v>0.00345414774876396</c:v>
                  </c:pt>
                  <c:pt idx="3">
                    <c:v>0.00335568278646307</c:v>
                  </c:pt>
                  <c:pt idx="4">
                    <c:v>0.00761607795709684</c:v>
                  </c:pt>
                  <c:pt idx="5">
                    <c:v>0.00223596107335053</c:v>
                  </c:pt>
                  <c:pt idx="6">
                    <c:v>0.00549747815596534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1540.5604993244</c:v>
                </c:pt>
                <c:pt idx="1">
                  <c:v>1540.7131271543</c:v>
                </c:pt>
                <c:pt idx="2">
                  <c:v>1540.85825980902</c:v>
                </c:pt>
                <c:pt idx="3">
                  <c:v>1540.77658415406</c:v>
                </c:pt>
                <c:pt idx="4">
                  <c:v>1540.48586798133</c:v>
                </c:pt>
                <c:pt idx="5">
                  <c:v>1540.97682495166</c:v>
                </c:pt>
                <c:pt idx="6">
                  <c:v>1541.11706578239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0.00181520959364639</c:v>
                  </c:pt>
                  <c:pt idx="1">
                    <c:v>0.00336713763408217</c:v>
                  </c:pt>
                  <c:pt idx="2">
                    <c:v>0.00145192484869143</c:v>
                  </c:pt>
                  <c:pt idx="3">
                    <c:v>0.000972965051997177</c:v>
                  </c:pt>
                  <c:pt idx="4">
                    <c:v>0.00354423873728619</c:v>
                  </c:pt>
                  <c:pt idx="5">
                    <c:v>0.00304464186706072</c:v>
                  </c:pt>
                  <c:pt idx="6">
                    <c:v>0.00869042918738423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0.00181520959364639</c:v>
                  </c:pt>
                  <c:pt idx="1">
                    <c:v>0.00336713763408217</c:v>
                  </c:pt>
                  <c:pt idx="2">
                    <c:v>0.00145192484869143</c:v>
                  </c:pt>
                  <c:pt idx="3">
                    <c:v>0.000972965051997177</c:v>
                  </c:pt>
                  <c:pt idx="4">
                    <c:v>0.00354423873728619</c:v>
                  </c:pt>
                  <c:pt idx="5">
                    <c:v>0.00304464186706072</c:v>
                  </c:pt>
                  <c:pt idx="6">
                    <c:v>0.00869042918738423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1540.78475911906</c:v>
                </c:pt>
                <c:pt idx="1">
                  <c:v>1540.95341720238</c:v>
                </c:pt>
                <c:pt idx="2">
                  <c:v>1541.0627264198</c:v>
                </c:pt>
                <c:pt idx="3">
                  <c:v>1541.01934135007</c:v>
                </c:pt>
                <c:pt idx="4">
                  <c:v>1540.69690203684</c:v>
                </c:pt>
                <c:pt idx="5">
                  <c:v>1541.16119733639</c:v>
                </c:pt>
                <c:pt idx="6">
                  <c:v>1541.29084838885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44950649"/>
        <c:axId val="28325036"/>
      </c:scatterChart>
      <c:valAx>
        <c:axId val="449506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325036"/>
        <c:crosses val="autoZero"/>
        <c:crossBetween val="midCat"/>
      </c:valAx>
      <c:valAx>
        <c:axId val="283250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95064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2: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0.00053879152000218</c:v>
                  </c:pt>
                  <c:pt idx="1">
                    <c:v>0.00199529436723283</c:v>
                  </c:pt>
                  <c:pt idx="2">
                    <c:v>0.00151297235794358</c:v>
                  </c:pt>
                  <c:pt idx="3">
                    <c:v>0.00182771294165038</c:v>
                  </c:pt>
                  <c:pt idx="4">
                    <c:v>0.00160837601379574</c:v>
                  </c:pt>
                  <c:pt idx="5">
                    <c:v>0.00212170147003909</c:v>
                  </c:pt>
                  <c:pt idx="6">
                    <c:v>0.00343179486328507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0.00053879152000218</c:v>
                  </c:pt>
                  <c:pt idx="1">
                    <c:v>0.00199529436723283</c:v>
                  </c:pt>
                  <c:pt idx="2">
                    <c:v>0.00151297235794358</c:v>
                  </c:pt>
                  <c:pt idx="3">
                    <c:v>0.00182771294165038</c:v>
                  </c:pt>
                  <c:pt idx="4">
                    <c:v>0.00160837601379574</c:v>
                  </c:pt>
                  <c:pt idx="5">
                    <c:v>0.00212170147003909</c:v>
                  </c:pt>
                  <c:pt idx="6">
                    <c:v>0.00343179486328507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1550.23997460557</c:v>
                </c:pt>
                <c:pt idx="1">
                  <c:v>1549.9477616283</c:v>
                </c:pt>
                <c:pt idx="2">
                  <c:v>1549.71800109303</c:v>
                </c:pt>
                <c:pt idx="3">
                  <c:v>1549.85961875135</c:v>
                </c:pt>
                <c:pt idx="4">
                  <c:v>1550.37020008562</c:v>
                </c:pt>
                <c:pt idx="5">
                  <c:v>1549.53966048859</c:v>
                </c:pt>
                <c:pt idx="6">
                  <c:v>1549.32384490235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0.00186743472905017</c:v>
                  </c:pt>
                  <c:pt idx="1">
                    <c:v>0.00500632032955702</c:v>
                  </c:pt>
                  <c:pt idx="2">
                    <c:v>0.00345414774876396</c:v>
                  </c:pt>
                  <c:pt idx="3">
                    <c:v>0.00335568278646307</c:v>
                  </c:pt>
                  <c:pt idx="4">
                    <c:v>0.00761607795709684</c:v>
                  </c:pt>
                  <c:pt idx="5">
                    <c:v>0.00223596107335053</c:v>
                  </c:pt>
                  <c:pt idx="6">
                    <c:v>0.00549747815596534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0.00186743472905017</c:v>
                  </c:pt>
                  <c:pt idx="1">
                    <c:v>0.00500632032955702</c:v>
                  </c:pt>
                  <c:pt idx="2">
                    <c:v>0.00345414774876396</c:v>
                  </c:pt>
                  <c:pt idx="3">
                    <c:v>0.00335568278646307</c:v>
                  </c:pt>
                  <c:pt idx="4">
                    <c:v>0.00761607795709684</c:v>
                  </c:pt>
                  <c:pt idx="5">
                    <c:v>0.00223596107335053</c:v>
                  </c:pt>
                  <c:pt idx="6">
                    <c:v>0.00549747815596534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1550.41614850104</c:v>
                </c:pt>
                <c:pt idx="1">
                  <c:v>1550.52604949644</c:v>
                </c:pt>
                <c:pt idx="2">
                  <c:v>1550.63655665417</c:v>
                </c:pt>
                <c:pt idx="3">
                  <c:v>1550.57936547175</c:v>
                </c:pt>
                <c:pt idx="4">
                  <c:v>1550.47727088647</c:v>
                </c:pt>
                <c:pt idx="5">
                  <c:v>1550.79191200754</c:v>
                </c:pt>
                <c:pt idx="6">
                  <c:v>1550.90320573907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0.0051406496439203</c:v>
                  </c:pt>
                  <c:pt idx="1">
                    <c:v>0.00211294698924109</c:v>
                  </c:pt>
                  <c:pt idx="2">
                    <c:v>0.00339863243564193</c:v>
                  </c:pt>
                  <c:pt idx="3">
                    <c:v>0.00200140102527684</c:v>
                  </c:pt>
                  <c:pt idx="4">
                    <c:v>0.00774608624159827</c:v>
                  </c:pt>
                  <c:pt idx="5">
                    <c:v>0.0050374535819421</c:v>
                  </c:pt>
                  <c:pt idx="6">
                    <c:v>0.00868718249945043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0.0051406496439203</c:v>
                  </c:pt>
                  <c:pt idx="1">
                    <c:v>0.00211294698924109</c:v>
                  </c:pt>
                  <c:pt idx="2">
                    <c:v>0.00339863243564193</c:v>
                  </c:pt>
                  <c:pt idx="3">
                    <c:v>0.00200140102527684</c:v>
                  </c:pt>
                  <c:pt idx="4">
                    <c:v>0.00774608624159827</c:v>
                  </c:pt>
                  <c:pt idx="5">
                    <c:v>0.0050374535819421</c:v>
                  </c:pt>
                  <c:pt idx="6">
                    <c:v>0.00868718249945043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1550.5744705908</c:v>
                </c:pt>
                <c:pt idx="1">
                  <c:v>1550.68326708896</c:v>
                </c:pt>
                <c:pt idx="2">
                  <c:v>1550.81157760815</c:v>
                </c:pt>
                <c:pt idx="3">
                  <c:v>1550.71859258496</c:v>
                </c:pt>
                <c:pt idx="4">
                  <c:v>1550.4842994503</c:v>
                </c:pt>
                <c:pt idx="5">
                  <c:v>1550.88005899377</c:v>
                </c:pt>
                <c:pt idx="6">
                  <c:v>1550.99165081734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7147322"/>
        <c:axId val="66040527"/>
      </c:scatterChart>
      <c:valAx>
        <c:axId val="7147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040527"/>
        <c:crosses val="autoZero"/>
        <c:crossBetween val="midCat"/>
      </c:valAx>
      <c:valAx>
        <c:axId val="660405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473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3: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0.000677956225437941</c:v>
                  </c:pt>
                  <c:pt idx="1">
                    <c:v>0.000937523709563774</c:v>
                  </c:pt>
                  <c:pt idx="2">
                    <c:v>0.00147671201038251</c:v>
                  </c:pt>
                  <c:pt idx="3">
                    <c:v>0.00130046818526765</c:v>
                  </c:pt>
                  <c:pt idx="4">
                    <c:v>0.000447249033314328</c:v>
                  </c:pt>
                  <c:pt idx="5">
                    <c:v>0.00383816044562266</c:v>
                  </c:pt>
                  <c:pt idx="6">
                    <c:v>0.00338001653647608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0.000677956225437941</c:v>
                  </c:pt>
                  <c:pt idx="1">
                    <c:v>0.000937523709563774</c:v>
                  </c:pt>
                  <c:pt idx="2">
                    <c:v>0.00147671201038251</c:v>
                  </c:pt>
                  <c:pt idx="3">
                    <c:v>0.00130046818526765</c:v>
                  </c:pt>
                  <c:pt idx="4">
                    <c:v>0.000447249033314328</c:v>
                  </c:pt>
                  <c:pt idx="5">
                    <c:v>0.00383816044562266</c:v>
                  </c:pt>
                  <c:pt idx="6">
                    <c:v>0.00338001653647608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1560.38998817039</c:v>
                </c:pt>
                <c:pt idx="1">
                  <c:v>1560.2568427769</c:v>
                </c:pt>
                <c:pt idx="2">
                  <c:v>1559.98436857586</c:v>
                </c:pt>
                <c:pt idx="3">
                  <c:v>1560.08482289349</c:v>
                </c:pt>
                <c:pt idx="4">
                  <c:v>1560.50289546062</c:v>
                </c:pt>
                <c:pt idx="5">
                  <c:v>1559.7900361056</c:v>
                </c:pt>
                <c:pt idx="6">
                  <c:v>1559.60114256476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0.00170842720561354</c:v>
                  </c:pt>
                  <c:pt idx="1">
                    <c:v>0.00156408018803925</c:v>
                  </c:pt>
                  <c:pt idx="2">
                    <c:v>0.00228665445649099</c:v>
                  </c:pt>
                  <c:pt idx="3">
                    <c:v>0.00285461170674858</c:v>
                  </c:pt>
                  <c:pt idx="4">
                    <c:v>0.0293094508467085</c:v>
                  </c:pt>
                  <c:pt idx="5">
                    <c:v>0.00336326582127603</c:v>
                  </c:pt>
                  <c:pt idx="6">
                    <c:v>0.00375702814825469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0.00170842720561354</c:v>
                  </c:pt>
                  <c:pt idx="1">
                    <c:v>0.00156408018803925</c:v>
                  </c:pt>
                  <c:pt idx="2">
                    <c:v>0.00228665445649099</c:v>
                  </c:pt>
                  <c:pt idx="3">
                    <c:v>0.00285461170674858</c:v>
                  </c:pt>
                  <c:pt idx="4">
                    <c:v>0.0293094508467085</c:v>
                  </c:pt>
                  <c:pt idx="5">
                    <c:v>0.00336326582127603</c:v>
                  </c:pt>
                  <c:pt idx="6">
                    <c:v>0.00375702814825469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1560.22794994825</c:v>
                </c:pt>
                <c:pt idx="1">
                  <c:v>1560.29535779392</c:v>
                </c:pt>
                <c:pt idx="2">
                  <c:v>1560.50256020744</c:v>
                </c:pt>
                <c:pt idx="3">
                  <c:v>1560.44247834644</c:v>
                </c:pt>
                <c:pt idx="4">
                  <c:v>1560.14608288407</c:v>
                </c:pt>
                <c:pt idx="5">
                  <c:v>1560.61090915751</c:v>
                </c:pt>
                <c:pt idx="6">
                  <c:v>1560.70247980919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0.0051406496439203</c:v>
                  </c:pt>
                  <c:pt idx="1">
                    <c:v>0.00211294698924109</c:v>
                  </c:pt>
                  <c:pt idx="2">
                    <c:v>0.00339863243564193</c:v>
                  </c:pt>
                  <c:pt idx="3">
                    <c:v>0.00200140102527684</c:v>
                  </c:pt>
                  <c:pt idx="4">
                    <c:v>0.00774608624159827</c:v>
                  </c:pt>
                  <c:pt idx="5">
                    <c:v>0.0050374535819421</c:v>
                  </c:pt>
                  <c:pt idx="6">
                    <c:v>0.00868718249945043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0.0051406496439203</c:v>
                  </c:pt>
                  <c:pt idx="1">
                    <c:v>0.00211294698924109</c:v>
                  </c:pt>
                  <c:pt idx="2">
                    <c:v>0.00339863243564193</c:v>
                  </c:pt>
                  <c:pt idx="3">
                    <c:v>0.00200140102527684</c:v>
                  </c:pt>
                  <c:pt idx="4">
                    <c:v>0.00774608624159827</c:v>
                  </c:pt>
                  <c:pt idx="5">
                    <c:v>0.0050374535819421</c:v>
                  </c:pt>
                  <c:pt idx="6">
                    <c:v>0.00868718249945043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1560.39034011416</c:v>
                </c:pt>
                <c:pt idx="1">
                  <c:v>1560.44860008254</c:v>
                </c:pt>
                <c:pt idx="2">
                  <c:v>1560.53811824563</c:v>
                </c:pt>
                <c:pt idx="3">
                  <c:v>1560.48933446096</c:v>
                </c:pt>
                <c:pt idx="4">
                  <c:v>1560.35903026654</c:v>
                </c:pt>
                <c:pt idx="5">
                  <c:v>1560.63247605452</c:v>
                </c:pt>
                <c:pt idx="6">
                  <c:v>1560.73899256434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49665442"/>
        <c:axId val="38460286"/>
      </c:scatterChart>
      <c:valAx>
        <c:axId val="496654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460286"/>
        <c:crosses val="autoZero"/>
        <c:crossBetween val="midCat"/>
      </c:valAx>
      <c:valAx>
        <c:axId val="384602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6544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Active Area 4: Signal Response vs. Curvature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"CH 1"</c:f>
              <c:strCache>
                <c:ptCount val="1"/>
                <c:pt idx="0">
                  <c:v>CH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0.000677956225437941</c:v>
                  </c:pt>
                  <c:pt idx="1">
                    <c:v>0.000937523709563774</c:v>
                  </c:pt>
                  <c:pt idx="2">
                    <c:v>0.00147671201038251</c:v>
                  </c:pt>
                  <c:pt idx="3">
                    <c:v>0.00130046818526765</c:v>
                  </c:pt>
                  <c:pt idx="4">
                    <c:v>0.000447249033314328</c:v>
                  </c:pt>
                  <c:pt idx="5">
                    <c:v>0.00383816044562266</c:v>
                  </c:pt>
                  <c:pt idx="6">
                    <c:v>0.00338001653647608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0.000677956225437941</c:v>
                  </c:pt>
                  <c:pt idx="1">
                    <c:v>0.000937523709563774</c:v>
                  </c:pt>
                  <c:pt idx="2">
                    <c:v>0.00147671201038251</c:v>
                  </c:pt>
                  <c:pt idx="3">
                    <c:v>0.00130046818526765</c:v>
                  </c:pt>
                  <c:pt idx="4">
                    <c:v>0.000447249033314328</c:v>
                  </c:pt>
                  <c:pt idx="5">
                    <c:v>0.00383816044562266</c:v>
                  </c:pt>
                  <c:pt idx="6">
                    <c:v>0.00338001653647608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1540.5604993244</c:v>
                </c:pt>
                <c:pt idx="1">
                  <c:v>1540.7131271543</c:v>
                </c:pt>
                <c:pt idx="2">
                  <c:v>1540.85825980902</c:v>
                </c:pt>
                <c:pt idx="3">
                  <c:v>1540.77658415406</c:v>
                </c:pt>
                <c:pt idx="4">
                  <c:v>1540.48586798133</c:v>
                </c:pt>
                <c:pt idx="5">
                  <c:v>1540.97682495166</c:v>
                </c:pt>
                <c:pt idx="6">
                  <c:v>1541.11706578239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"CH 2"</c:f>
              <c:strCache>
                <c:ptCount val="1"/>
                <c:pt idx="0">
                  <c:v>CH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0.00170842720561354</c:v>
                  </c:pt>
                  <c:pt idx="1">
                    <c:v>0.00156408018803925</c:v>
                  </c:pt>
                  <c:pt idx="2">
                    <c:v>0.00228665445649099</c:v>
                  </c:pt>
                  <c:pt idx="3">
                    <c:v>0.00285461170674858</c:v>
                  </c:pt>
                  <c:pt idx="4">
                    <c:v>0.0293094508467085</c:v>
                  </c:pt>
                  <c:pt idx="5">
                    <c:v>0.00336326582127603</c:v>
                  </c:pt>
                  <c:pt idx="6">
                    <c:v>0.00375702814825469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0.00170842720561354</c:v>
                  </c:pt>
                  <c:pt idx="1">
                    <c:v>0.00156408018803925</c:v>
                  </c:pt>
                  <c:pt idx="2">
                    <c:v>0.00228665445649099</c:v>
                  </c:pt>
                  <c:pt idx="3">
                    <c:v>0.00285461170674858</c:v>
                  </c:pt>
                  <c:pt idx="4">
                    <c:v>0.0293094508467085</c:v>
                  </c:pt>
                  <c:pt idx="5">
                    <c:v>0.00336326582127603</c:v>
                  </c:pt>
                  <c:pt idx="6">
                    <c:v>0.00375702814825469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1540.78475911906</c:v>
                </c:pt>
                <c:pt idx="1">
                  <c:v>1540.95341720238</c:v>
                </c:pt>
                <c:pt idx="2">
                  <c:v>1541.0627264198</c:v>
                </c:pt>
                <c:pt idx="3">
                  <c:v>1541.01934135007</c:v>
                </c:pt>
                <c:pt idx="4">
                  <c:v>1540.69690203684</c:v>
                </c:pt>
                <c:pt idx="5">
                  <c:v>1541.16119733639</c:v>
                </c:pt>
                <c:pt idx="6">
                  <c:v>1541.29084838885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"CH 3"</c:f>
              <c:strCache>
                <c:ptCount val="1"/>
                <c:pt idx="0">
                  <c:v>CH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0.0051406496439203</c:v>
                  </c:pt>
                  <c:pt idx="1">
                    <c:v>0.00211294698924109</c:v>
                  </c:pt>
                  <c:pt idx="2">
                    <c:v>0.00339863243564193</c:v>
                  </c:pt>
                  <c:pt idx="3">
                    <c:v>0.00200140102527684</c:v>
                  </c:pt>
                  <c:pt idx="4">
                    <c:v>0.00774608624159827</c:v>
                  </c:pt>
                  <c:pt idx="5">
                    <c:v>0.0050374535819421</c:v>
                  </c:pt>
                  <c:pt idx="6">
                    <c:v>0.00868718249945043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0.0051406496439203</c:v>
                  </c:pt>
                  <c:pt idx="1">
                    <c:v>0.00211294698924109</c:v>
                  </c:pt>
                  <c:pt idx="2">
                    <c:v>0.00339863243564193</c:v>
                  </c:pt>
                  <c:pt idx="3">
                    <c:v>0.00200140102527684</c:v>
                  </c:pt>
                  <c:pt idx="4">
                    <c:v>0.00774608624159827</c:v>
                  </c:pt>
                  <c:pt idx="5">
                    <c:v>0.0050374535819421</c:v>
                  </c:pt>
                  <c:pt idx="6">
                    <c:v>0.00868718249945043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/>
                  </c:pt>
                  <c:pt idx="8">
                    <c:v/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  <c:pt idx="12">
                    <c:v/>
                  </c:pt>
                  <c:pt idx="13">
                    <c:v/>
                  </c:pt>
                  <c:pt idx="14">
                    <c:v/>
                  </c:pt>
                  <c:pt idx="15">
                    <c:v/>
                  </c:pt>
                  <c:pt idx="16">
                    <c:v/>
                  </c:pt>
                  <c:pt idx="17">
                    <c:v/>
                  </c:pt>
                  <c:pt idx="18">
                    <c:v/>
                  </c:pt>
                  <c:pt idx="19">
                    <c:v/>
                  </c:pt>
                  <c:pt idx="20">
                    <c:v/>
                  </c:pt>
                  <c:pt idx="21">
                    <c:v/>
                  </c:pt>
                  <c:pt idx="22">
                    <c:v/>
                  </c:pt>
                  <c:pt idx="23">
                    <c:v/>
                  </c:pt>
                  <c:pt idx="24">
                    <c:v/>
                  </c:pt>
                  <c:pt idx="25">
                    <c:v/>
                  </c:pt>
                  <c:pt idx="26">
                    <c:v/>
                  </c:pt>
                  <c:pt idx="27">
                    <c:v/>
                  </c:pt>
                  <c:pt idx="28">
                    <c:v/>
                  </c:pt>
                  <c:pt idx="29">
                    <c:v/>
                  </c:pt>
                  <c:pt idx="30">
                    <c:v/>
                  </c:pt>
                  <c:pt idx="31">
                    <c:v/>
                  </c:pt>
                  <c:pt idx="32">
                    <c:v/>
                  </c:pt>
                  <c:pt idx="33">
                    <c:v/>
                  </c:pt>
                  <c:pt idx="34">
                    <c:v/>
                  </c:pt>
                  <c:pt idx="35">
                    <c:v/>
                  </c:pt>
                  <c:pt idx="36">
                    <c:v/>
                  </c:pt>
                  <c:pt idx="37">
                    <c:v/>
                  </c:pt>
                  <c:pt idx="38">
                    <c:v/>
                  </c:pt>
                  <c:pt idx="39">
                    <c:v/>
                  </c:pt>
                  <c:pt idx="40">
                    <c:v/>
                  </c:pt>
                  <c:pt idx="41">
                    <c:v/>
                  </c:pt>
                  <c:pt idx="42">
                    <c:v/>
                  </c:pt>
                  <c:pt idx="43">
                    <c:v/>
                  </c:pt>
                  <c:pt idx="44">
                    <c:v/>
                  </c:pt>
                  <c:pt idx="45">
                    <c:v/>
                  </c:pt>
                  <c:pt idx="46">
                    <c:v/>
                  </c:pt>
                  <c:pt idx="47">
                    <c:v/>
                  </c:pt>
                  <c:pt idx="48">
                    <c:v/>
                  </c:pt>
                  <c:pt idx="49">
                    <c:v/>
                  </c:pt>
                  <c:pt idx="50">
                    <c:v/>
                  </c:pt>
                  <c:pt idx="51">
                    <c:v/>
                  </c:pt>
                  <c:pt idx="52">
                    <c:v/>
                  </c:pt>
                  <c:pt idx="53">
                    <c:v/>
                  </c:pt>
                  <c:pt idx="54">
                    <c:v/>
                  </c:pt>
                  <c:pt idx="55">
                    <c:v/>
                  </c:pt>
                  <c:pt idx="56">
                    <c:v/>
                  </c:pt>
                  <c:pt idx="57">
                    <c:v/>
                  </c:pt>
                  <c:pt idx="58">
                    <c:v/>
                  </c:pt>
                  <c:pt idx="59">
                    <c:v/>
                  </c:pt>
                  <c:pt idx="60">
                    <c:v/>
                  </c:pt>
                  <c:pt idx="61">
                    <c:v/>
                  </c:pt>
                  <c:pt idx="62">
                    <c:v/>
                  </c:pt>
                  <c:pt idx="63">
                    <c:v/>
                  </c:pt>
                  <c:pt idx="64">
                    <c:v/>
                  </c:pt>
                  <c:pt idx="65">
                    <c:v/>
                  </c:pt>
                  <c:pt idx="66">
                    <c:v/>
                  </c:pt>
                  <c:pt idx="67">
                    <c:v/>
                  </c:pt>
                  <c:pt idx="68">
                    <c:v/>
                  </c:pt>
                  <c:pt idx="69">
                    <c:v/>
                  </c:pt>
                  <c:pt idx="70">
                    <c:v/>
                  </c:pt>
                  <c:pt idx="71">
                    <c:v/>
                  </c:pt>
                  <c:pt idx="72">
                    <c:v/>
                  </c:pt>
                  <c:pt idx="73">
                    <c:v/>
                  </c:pt>
                  <c:pt idx="74">
                    <c:v/>
                  </c:pt>
                  <c:pt idx="75">
                    <c:v/>
                  </c:pt>
                  <c:pt idx="76">
                    <c:v/>
                  </c:pt>
                  <c:pt idx="77">
                    <c:v/>
                  </c:pt>
                  <c:pt idx="78">
                    <c:v/>
                  </c:pt>
                  <c:pt idx="79">
                    <c:v/>
                  </c:pt>
                  <c:pt idx="80">
                    <c:v/>
                  </c:pt>
                  <c:pt idx="81">
                    <c:v/>
                  </c:pt>
                  <c:pt idx="82">
                    <c:v/>
                  </c:pt>
                  <c:pt idx="83">
                    <c:v/>
                  </c:pt>
                  <c:pt idx="84">
                    <c:v/>
                  </c:pt>
                  <c:pt idx="85">
                    <c:v/>
                  </c:pt>
                  <c:pt idx="86">
                    <c:v/>
                  </c:pt>
                  <c:pt idx="87">
                    <c:v/>
                  </c:pt>
                  <c:pt idx="88">
                    <c:v/>
                  </c:pt>
                  <c:pt idx="89">
                    <c:v/>
                  </c:pt>
                  <c:pt idx="90">
                    <c:v/>
                  </c:pt>
                  <c:pt idx="91">
                    <c:v/>
                  </c:pt>
                  <c:pt idx="92">
                    <c:v/>
                  </c:pt>
                  <c:pt idx="93">
                    <c:v/>
                  </c:pt>
                  <c:pt idx="94">
                    <c:v/>
                  </c:pt>
                  <c:pt idx="95">
                    <c:v/>
                  </c:pt>
                  <c:pt idx="96">
                    <c:v/>
                  </c:pt>
                  <c:pt idx="97">
                    <c:v/>
                  </c:pt>
                  <c:pt idx="98">
                    <c:v/>
                  </c:pt>
                  <c:pt idx="99">
                    <c:v/>
                  </c:pt>
                  <c:pt idx="100">
                    <c:v/>
                  </c:pt>
                  <c:pt idx="101">
                    <c:v/>
                  </c:pt>
                  <c:pt idx="102">
                    <c:v/>
                  </c:pt>
                  <c:pt idx="103">
                    <c:v/>
                  </c:pt>
                  <c:pt idx="104">
                    <c:v/>
                  </c:pt>
                  <c:pt idx="105">
                    <c:v/>
                  </c:pt>
                  <c:pt idx="106">
                    <c:v/>
                  </c:pt>
                  <c:pt idx="107">
                    <c:v/>
                  </c:pt>
                  <c:pt idx="108">
                    <c:v/>
                  </c:pt>
                  <c:pt idx="109">
                    <c:v/>
                  </c:pt>
                  <c:pt idx="110">
                    <c:v/>
                  </c:pt>
                  <c:pt idx="111">
                    <c:v/>
                  </c:pt>
                  <c:pt idx="112">
                    <c:v/>
                  </c:pt>
                  <c:pt idx="113">
                    <c:v/>
                  </c:pt>
                  <c:pt idx="114">
                    <c:v/>
                  </c:pt>
                  <c:pt idx="115">
                    <c:v/>
                  </c:pt>
                  <c:pt idx="116">
                    <c:v/>
                  </c:pt>
                  <c:pt idx="117">
                    <c:v/>
                  </c:pt>
                  <c:pt idx="118">
                    <c:v/>
                  </c:pt>
                  <c:pt idx="119">
                    <c:v/>
                  </c:pt>
                  <c:pt idx="120">
                    <c:v/>
                  </c:pt>
                  <c:pt idx="121">
                    <c:v/>
                  </c:pt>
                  <c:pt idx="122">
                    <c:v/>
                  </c:pt>
                  <c:pt idx="123">
                    <c:v/>
                  </c:pt>
                  <c:pt idx="124">
                    <c:v/>
                  </c:pt>
                  <c:pt idx="125">
                    <c:v/>
                  </c:pt>
                  <c:pt idx="126">
                    <c:v/>
                  </c:pt>
                  <c:pt idx="127">
                    <c:v/>
                  </c:pt>
                  <c:pt idx="128">
                    <c:v/>
                  </c:pt>
                  <c:pt idx="129">
                    <c:v/>
                  </c:pt>
                  <c:pt idx="130">
                    <c:v/>
                  </c:pt>
                  <c:pt idx="131">
                    <c:v/>
                  </c:pt>
                  <c:pt idx="132">
                    <c:v/>
                  </c:pt>
                  <c:pt idx="133">
                    <c:v/>
                  </c:pt>
                  <c:pt idx="134">
                    <c:v/>
                  </c:pt>
                  <c:pt idx="135">
                    <c:v/>
                  </c:pt>
                  <c:pt idx="136">
                    <c:v/>
                  </c:pt>
                  <c:pt idx="137">
                    <c:v/>
                  </c:pt>
                  <c:pt idx="138">
                    <c:v/>
                  </c:pt>
                  <c:pt idx="139">
                    <c:v/>
                  </c:pt>
                  <c:pt idx="140">
                    <c:v/>
                  </c:pt>
                  <c:pt idx="141">
                    <c:v/>
                  </c:pt>
                  <c:pt idx="142">
                    <c:v/>
                  </c:pt>
                  <c:pt idx="143">
                    <c:v/>
                  </c:pt>
                  <c:pt idx="144">
                    <c:v/>
                  </c:pt>
                  <c:pt idx="145">
                    <c:v/>
                  </c:pt>
                  <c:pt idx="146">
                    <c:v/>
                  </c:pt>
                  <c:pt idx="147">
                    <c:v/>
                  </c:pt>
                  <c:pt idx="148">
                    <c:v/>
                  </c:pt>
                  <c:pt idx="149">
                    <c:v/>
                  </c:pt>
                  <c:pt idx="150">
                    <c:v/>
                  </c:pt>
                  <c:pt idx="151">
                    <c:v/>
                  </c:pt>
                  <c:pt idx="152">
                    <c:v/>
                  </c:pt>
                  <c:pt idx="153">
                    <c:v/>
                  </c:pt>
                  <c:pt idx="154">
                    <c:v/>
                  </c:pt>
                  <c:pt idx="155">
                    <c:v/>
                  </c:pt>
                  <c:pt idx="156">
                    <c:v/>
                  </c:pt>
                  <c:pt idx="157">
                    <c:v/>
                  </c:pt>
                  <c:pt idx="158">
                    <c:v/>
                  </c:pt>
                  <c:pt idx="159">
                    <c:v/>
                  </c:pt>
                  <c:pt idx="160">
                    <c:v/>
                  </c:pt>
                  <c:pt idx="161">
                    <c:v/>
                  </c:pt>
                  <c:pt idx="162">
                    <c:v/>
                  </c:pt>
                  <c:pt idx="163">
                    <c:v/>
                  </c:pt>
                  <c:pt idx="164">
                    <c:v/>
                  </c:pt>
                  <c:pt idx="165">
                    <c:v/>
                  </c:pt>
                  <c:pt idx="166">
                    <c:v/>
                  </c:pt>
                  <c:pt idx="167">
                    <c:v/>
                  </c:pt>
                  <c:pt idx="168">
                    <c:v/>
                  </c:pt>
                  <c:pt idx="169">
                    <c:v/>
                  </c:pt>
                  <c:pt idx="170">
                    <c:v/>
                  </c:pt>
                  <c:pt idx="171">
                    <c:v/>
                  </c:pt>
                  <c:pt idx="172">
                    <c:v/>
                  </c:pt>
                  <c:pt idx="173">
                    <c:v/>
                  </c:pt>
                  <c:pt idx="174">
                    <c:v/>
                  </c:pt>
                  <c:pt idx="175">
                    <c:v/>
                  </c:pt>
                  <c:pt idx="176">
                    <c:v/>
                  </c:pt>
                  <c:pt idx="177">
                    <c:v/>
                  </c:pt>
                  <c:pt idx="178">
                    <c:v/>
                  </c:pt>
                  <c:pt idx="179">
                    <c:v/>
                  </c:pt>
                  <c:pt idx="180">
                    <c:v/>
                  </c:pt>
                  <c:pt idx="181">
                    <c:v/>
                  </c:pt>
                  <c:pt idx="182">
                    <c:v/>
                  </c:pt>
                  <c:pt idx="183">
                    <c:v/>
                  </c:pt>
                  <c:pt idx="184">
                    <c:v/>
                  </c:pt>
                  <c:pt idx="185">
                    <c:v/>
                  </c:pt>
                  <c:pt idx="186">
                    <c:v/>
                  </c:pt>
                  <c:pt idx="187">
                    <c:v/>
                  </c:pt>
                  <c:pt idx="188">
                    <c:v/>
                  </c:pt>
                  <c:pt idx="189">
                    <c:v/>
                  </c:pt>
                  <c:pt idx="190">
                    <c:v/>
                  </c:pt>
                  <c:pt idx="191">
                    <c:v/>
                  </c:pt>
                  <c:pt idx="192">
                    <c:v/>
                  </c:pt>
                  <c:pt idx="193">
                    <c:v/>
                  </c:pt>
                  <c:pt idx="194">
                    <c:v/>
                  </c:pt>
                  <c:pt idx="195">
                    <c:v/>
                  </c:pt>
                  <c:pt idx="196">
                    <c:v/>
                  </c:pt>
                  <c:pt idx="197">
                    <c:v/>
                  </c:pt>
                  <c:pt idx="198">
                    <c:v/>
                  </c:pt>
                  <c:pt idx="199">
                    <c:v/>
                  </c:pt>
                  <c:pt idx="200">
                    <c:v/>
                  </c:pt>
                  <c:pt idx="201">
                    <c:v/>
                  </c:pt>
                  <c:pt idx="202">
                    <c:v/>
                  </c:pt>
                  <c:pt idx="203">
                    <c:v/>
                  </c:pt>
                  <c:pt idx="204">
                    <c:v/>
                  </c:pt>
                  <c:pt idx="205">
                    <c:v/>
                  </c:pt>
                  <c:pt idx="206">
                    <c:v/>
                  </c:pt>
                  <c:pt idx="207">
                    <c:v/>
                  </c:pt>
                  <c:pt idx="208">
                    <c:v/>
                  </c:pt>
                  <c:pt idx="209">
                    <c:v/>
                  </c:pt>
                  <c:pt idx="210">
                    <c:v/>
                  </c:pt>
                  <c:pt idx="211">
                    <c:v/>
                  </c:pt>
                  <c:pt idx="212">
                    <c:v/>
                  </c:pt>
                  <c:pt idx="213">
                    <c:v/>
                  </c:pt>
                  <c:pt idx="214">
                    <c:v/>
                  </c:pt>
                  <c:pt idx="215">
                    <c:v/>
                  </c:pt>
                  <c:pt idx="216">
                    <c:v/>
                  </c:pt>
                  <c:pt idx="217">
                    <c:v/>
                  </c:pt>
                  <c:pt idx="218">
                    <c:v/>
                  </c:pt>
                  <c:pt idx="219">
                    <c:v/>
                  </c:pt>
                  <c:pt idx="220">
                    <c:v/>
                  </c:pt>
                  <c:pt idx="221">
                    <c:v/>
                  </c:pt>
                  <c:pt idx="222">
                    <c:v/>
                  </c:pt>
                  <c:pt idx="223">
                    <c:v/>
                  </c:pt>
                  <c:pt idx="224">
                    <c:v/>
                  </c:pt>
                  <c:pt idx="225">
                    <c:v/>
                  </c:pt>
                  <c:pt idx="226">
                    <c:v/>
                  </c:pt>
                  <c:pt idx="227">
                    <c:v/>
                  </c:pt>
                  <c:pt idx="228">
                    <c:v/>
                  </c:pt>
                  <c:pt idx="229">
                    <c:v/>
                  </c:pt>
                  <c:pt idx="230">
                    <c:v/>
                  </c:pt>
                  <c:pt idx="231">
                    <c:v/>
                  </c:pt>
                  <c:pt idx="232">
                    <c:v/>
                  </c:pt>
                  <c:pt idx="233">
                    <c:v/>
                  </c:pt>
                  <c:pt idx="234">
                    <c:v/>
                  </c:pt>
                  <c:pt idx="235">
                    <c:v/>
                  </c:pt>
                  <c:pt idx="236">
                    <c:v/>
                  </c:pt>
                  <c:pt idx="237">
                    <c:v/>
                  </c:pt>
                  <c:pt idx="238">
                    <c:v/>
                  </c:pt>
                  <c:pt idx="239">
                    <c:v/>
                  </c:pt>
                  <c:pt idx="240">
                    <c:v/>
                  </c:pt>
                  <c:pt idx="241">
                    <c:v/>
                  </c:pt>
                  <c:pt idx="242">
                    <c:v/>
                  </c:pt>
                  <c:pt idx="243">
                    <c:v/>
                  </c:pt>
                  <c:pt idx="244">
                    <c:v/>
                  </c:pt>
                  <c:pt idx="245">
                    <c:v/>
                  </c:pt>
                  <c:pt idx="246">
                    <c:v/>
                  </c:pt>
                  <c:pt idx="247">
                    <c:v/>
                  </c:pt>
                  <c:pt idx="248">
                    <c:v/>
                  </c:pt>
                  <c:pt idx="249">
                    <c:v/>
                  </c:pt>
                  <c:pt idx="250">
                    <c:v/>
                  </c:pt>
                  <c:pt idx="251">
                    <c:v/>
                  </c:pt>
                  <c:pt idx="252">
                    <c:v/>
                  </c:pt>
                  <c:pt idx="253">
                    <c:v/>
                  </c:pt>
                  <c:pt idx="254">
                    <c:v/>
                  </c:pt>
                  <c:pt idx="255">
                    <c:v/>
                  </c:pt>
                  <c:pt idx="256">
                    <c:v/>
                  </c:pt>
                  <c:pt idx="257">
                    <c:v/>
                  </c:pt>
                  <c:pt idx="258">
                    <c:v/>
                  </c:pt>
                  <c:pt idx="259">
                    <c:v/>
                  </c:pt>
                  <c:pt idx="260">
                    <c:v/>
                  </c:pt>
                  <c:pt idx="261">
                    <c:v/>
                  </c:pt>
                  <c:pt idx="262">
                    <c:v/>
                  </c:pt>
                  <c:pt idx="263">
                    <c:v/>
                  </c:pt>
                  <c:pt idx="264">
                    <c:v/>
                  </c:pt>
                  <c:pt idx="265">
                    <c:v/>
                  </c:pt>
                  <c:pt idx="266">
                    <c:v/>
                  </c:pt>
                  <c:pt idx="267">
                    <c:v/>
                  </c:pt>
                  <c:pt idx="268">
                    <c:v/>
                  </c:pt>
                  <c:pt idx="269">
                    <c:v/>
                  </c:pt>
                  <c:pt idx="270">
                    <c:v/>
                  </c:pt>
                  <c:pt idx="271">
                    <c:v/>
                  </c:pt>
                  <c:pt idx="272">
                    <c:v/>
                  </c:pt>
                  <c:pt idx="273">
                    <c:v/>
                  </c:pt>
                  <c:pt idx="274">
                    <c:v/>
                  </c:pt>
                  <c:pt idx="275">
                    <c:v/>
                  </c:pt>
                  <c:pt idx="276">
                    <c:v/>
                  </c:pt>
                  <c:pt idx="277">
                    <c:v/>
                  </c:pt>
                  <c:pt idx="278">
                    <c:v/>
                  </c:pt>
                  <c:pt idx="279">
                    <c:v/>
                  </c:pt>
                  <c:pt idx="280">
                    <c:v/>
                  </c:pt>
                  <c:pt idx="281">
                    <c:v/>
                  </c:pt>
                  <c:pt idx="282">
                    <c:v/>
                  </c:pt>
                  <c:pt idx="283">
                    <c:v/>
                  </c:pt>
                  <c:pt idx="284">
                    <c:v/>
                  </c:pt>
                  <c:pt idx="285">
                    <c:v/>
                  </c:pt>
                  <c:pt idx="286">
                    <c:v/>
                  </c:pt>
                  <c:pt idx="287">
                    <c:v/>
                  </c:pt>
                  <c:pt idx="288">
                    <c:v/>
                  </c:pt>
                  <c:pt idx="289">
                    <c:v/>
                  </c:pt>
                  <c:pt idx="290">
                    <c:v/>
                  </c:pt>
                  <c:pt idx="291">
                    <c:v/>
                  </c:pt>
                  <c:pt idx="292">
                    <c:v/>
                  </c:pt>
                  <c:pt idx="293">
                    <c:v/>
                  </c:pt>
                  <c:pt idx="294">
                    <c:v/>
                  </c:pt>
                  <c:pt idx="295">
                    <c:v/>
                  </c:pt>
                  <c:pt idx="296">
                    <c:v/>
                  </c:pt>
                  <c:pt idx="297">
                    <c:v/>
                  </c:pt>
                  <c:pt idx="298">
                    <c:v/>
                  </c:pt>
                  <c:pt idx="299">
                    <c:v/>
                  </c:pt>
                  <c:pt idx="300">
                    <c:v/>
                  </c:pt>
                  <c:pt idx="301">
                    <c:v/>
                  </c:pt>
                  <c:pt idx="302">
                    <c:v/>
                  </c:pt>
                  <c:pt idx="303">
                    <c:v/>
                  </c:pt>
                  <c:pt idx="304">
                    <c:v/>
                  </c:pt>
                  <c:pt idx="305">
                    <c:v/>
                  </c:pt>
                  <c:pt idx="306">
                    <c:v/>
                  </c:pt>
                  <c:pt idx="307">
                    <c:v/>
                  </c:pt>
                  <c:pt idx="308">
                    <c:v/>
                  </c:pt>
                  <c:pt idx="309">
                    <c:v/>
                  </c:pt>
                  <c:pt idx="310">
                    <c:v/>
                  </c:pt>
                  <c:pt idx="311">
                    <c:v/>
                  </c:pt>
                  <c:pt idx="312">
                    <c:v/>
                  </c:pt>
                  <c:pt idx="313">
                    <c:v/>
                  </c:pt>
                  <c:pt idx="314">
                    <c:v/>
                  </c:pt>
                  <c:pt idx="315">
                    <c:v/>
                  </c:pt>
                  <c:pt idx="316">
                    <c:v/>
                  </c:pt>
                  <c:pt idx="317">
                    <c:v/>
                  </c:pt>
                  <c:pt idx="318">
                    <c:v/>
                  </c:pt>
                  <c:pt idx="319">
                    <c:v/>
                  </c:pt>
                  <c:pt idx="320">
                    <c:v/>
                  </c:pt>
                  <c:pt idx="321">
                    <c:v/>
                  </c:pt>
                  <c:pt idx="322">
                    <c:v/>
                  </c:pt>
                  <c:pt idx="323">
                    <c:v/>
                  </c:pt>
                  <c:pt idx="324">
                    <c:v/>
                  </c:pt>
                  <c:pt idx="325">
                    <c:v/>
                  </c:pt>
                  <c:pt idx="326">
                    <c:v/>
                  </c:pt>
                  <c:pt idx="327">
                    <c:v/>
                  </c:pt>
                  <c:pt idx="328">
                    <c:v/>
                  </c:pt>
                  <c:pt idx="329">
                    <c:v/>
                  </c:pt>
                  <c:pt idx="330">
                    <c:v/>
                  </c:pt>
                  <c:pt idx="331">
                    <c:v/>
                  </c:pt>
                  <c:pt idx="332">
                    <c:v/>
                  </c:pt>
                  <c:pt idx="333">
                    <c:v/>
                  </c:pt>
                  <c:pt idx="334">
                    <c:v/>
                  </c:pt>
                  <c:pt idx="335">
                    <c:v/>
                  </c:pt>
                  <c:pt idx="336">
                    <c:v/>
                  </c:pt>
                  <c:pt idx="337">
                    <c:v/>
                  </c:pt>
                  <c:pt idx="338">
                    <c:v/>
                  </c:pt>
                  <c:pt idx="339">
                    <c:v/>
                  </c:pt>
                  <c:pt idx="340">
                    <c:v/>
                  </c:pt>
                  <c:pt idx="341">
                    <c:v/>
                  </c:pt>
                  <c:pt idx="342">
                    <c:v/>
                  </c:pt>
                  <c:pt idx="343">
                    <c:v/>
                  </c:pt>
                  <c:pt idx="344">
                    <c:v/>
                  </c:pt>
                  <c:pt idx="345">
                    <c:v/>
                  </c:pt>
                  <c:pt idx="346">
                    <c:v/>
                  </c:pt>
                  <c:pt idx="347">
                    <c:v/>
                  </c:pt>
                  <c:pt idx="348">
                    <c:v/>
                  </c:pt>
                  <c:pt idx="349">
                    <c:v/>
                  </c:pt>
                  <c:pt idx="350">
                    <c:v/>
                  </c:pt>
                  <c:pt idx="351">
                    <c:v/>
                  </c:pt>
                  <c:pt idx="352">
                    <c:v/>
                  </c:pt>
                  <c:pt idx="353">
                    <c:v/>
                  </c:pt>
                  <c:pt idx="354">
                    <c:v/>
                  </c:pt>
                  <c:pt idx="355">
                    <c:v/>
                  </c:pt>
                  <c:pt idx="356">
                    <c:v/>
                  </c:pt>
                  <c:pt idx="357">
                    <c:v/>
                  </c:pt>
                  <c:pt idx="358">
                    <c:v/>
                  </c:pt>
                  <c:pt idx="359">
                    <c:v/>
                  </c:pt>
                  <c:pt idx="360">
                    <c:v/>
                  </c:pt>
                  <c:pt idx="361">
                    <c:v/>
                  </c:pt>
                  <c:pt idx="362">
                    <c:v/>
                  </c:pt>
                  <c:pt idx="363">
                    <c:v/>
                  </c:pt>
                  <c:pt idx="364">
                    <c:v/>
                  </c:pt>
                  <c:pt idx="365">
                    <c:v/>
                  </c:pt>
                  <c:pt idx="366">
                    <c:v/>
                  </c:pt>
                  <c:pt idx="367">
                    <c:v/>
                  </c:pt>
                  <c:pt idx="368">
                    <c:v/>
                  </c:pt>
                  <c:pt idx="369">
                    <c:v/>
                  </c:pt>
                  <c:pt idx="370">
                    <c:v/>
                  </c:pt>
                  <c:pt idx="371">
                    <c:v/>
                  </c:pt>
                  <c:pt idx="372">
                    <c:v/>
                  </c:pt>
                  <c:pt idx="373">
                    <c:v/>
                  </c:pt>
                  <c:pt idx="374">
                    <c:v/>
                  </c:pt>
                  <c:pt idx="375">
                    <c:v/>
                  </c:pt>
                  <c:pt idx="376">
                    <c:v/>
                  </c:pt>
                  <c:pt idx="377">
                    <c:v/>
                  </c:pt>
                  <c:pt idx="378">
                    <c:v/>
                  </c:pt>
                  <c:pt idx="379">
                    <c:v/>
                  </c:pt>
                  <c:pt idx="380">
                    <c:v/>
                  </c:pt>
                  <c:pt idx="381">
                    <c:v/>
                  </c:pt>
                  <c:pt idx="382">
                    <c:v/>
                  </c:pt>
                  <c:pt idx="383">
                    <c:v/>
                  </c:pt>
                  <c:pt idx="384">
                    <c:v/>
                  </c:pt>
                  <c:pt idx="385">
                    <c:v/>
                  </c:pt>
                  <c:pt idx="386">
                    <c:v/>
                  </c:pt>
                  <c:pt idx="387">
                    <c:v/>
                  </c:pt>
                  <c:pt idx="388">
                    <c:v/>
                  </c:pt>
                  <c:pt idx="389">
                    <c:v/>
                  </c:pt>
                  <c:pt idx="390">
                    <c:v/>
                  </c:pt>
                  <c:pt idx="391">
                    <c:v/>
                  </c:pt>
                  <c:pt idx="392">
                    <c:v/>
                  </c:pt>
                  <c:pt idx="393">
                    <c:v/>
                  </c:pt>
                  <c:pt idx="394">
                    <c:v/>
                  </c:pt>
                  <c:pt idx="395">
                    <c:v/>
                  </c:pt>
                  <c:pt idx="396">
                    <c:v/>
                  </c:pt>
                  <c:pt idx="397">
                    <c:v/>
                  </c:pt>
                  <c:pt idx="398">
                    <c:v/>
                  </c:pt>
                  <c:pt idx="399">
                    <c:v/>
                  </c:pt>
                  <c:pt idx="400">
                    <c:v/>
                  </c:pt>
                  <c:pt idx="401">
                    <c:v/>
                  </c:pt>
                  <c:pt idx="402">
                    <c:v/>
                  </c:pt>
                  <c:pt idx="403">
                    <c:v/>
                  </c:pt>
                  <c:pt idx="404">
                    <c:v/>
                  </c:pt>
                  <c:pt idx="405">
                    <c:v/>
                  </c:pt>
                  <c:pt idx="406">
                    <c:v/>
                  </c:pt>
                  <c:pt idx="407">
                    <c:v/>
                  </c:pt>
                  <c:pt idx="408">
                    <c:v/>
                  </c:pt>
                  <c:pt idx="409">
                    <c:v/>
                  </c:pt>
                  <c:pt idx="410">
                    <c:v/>
                  </c:pt>
                  <c:pt idx="411">
                    <c:v/>
                  </c:pt>
                  <c:pt idx="412">
                    <c:v/>
                  </c:pt>
                  <c:pt idx="413">
                    <c:v/>
                  </c:pt>
                  <c:pt idx="414">
                    <c:v/>
                  </c:pt>
                  <c:pt idx="415">
                    <c:v/>
                  </c:pt>
                  <c:pt idx="416">
                    <c:v/>
                  </c:pt>
                  <c:pt idx="417">
                    <c:v/>
                  </c:pt>
                  <c:pt idx="418">
                    <c:v/>
                  </c:pt>
                  <c:pt idx="419">
                    <c:v/>
                  </c:pt>
                  <c:pt idx="420">
                    <c:v/>
                  </c:pt>
                  <c:pt idx="421">
                    <c:v/>
                  </c:pt>
                  <c:pt idx="422">
                    <c:v/>
                  </c:pt>
                  <c:pt idx="423">
                    <c:v/>
                  </c:pt>
                  <c:pt idx="424">
                    <c:v/>
                  </c:pt>
                  <c:pt idx="425">
                    <c:v/>
                  </c:pt>
                  <c:pt idx="426">
                    <c:v/>
                  </c:pt>
                  <c:pt idx="427">
                    <c:v/>
                  </c:pt>
                  <c:pt idx="428">
                    <c:v/>
                  </c:pt>
                  <c:pt idx="429">
                    <c:v/>
                  </c:pt>
                  <c:pt idx="430">
                    <c:v/>
                  </c:pt>
                  <c:pt idx="431">
                    <c:v/>
                  </c:pt>
                  <c:pt idx="432">
                    <c:v/>
                  </c:pt>
                  <c:pt idx="433">
                    <c:v/>
                  </c:pt>
                  <c:pt idx="434">
                    <c:v/>
                  </c:pt>
                  <c:pt idx="435">
                    <c:v/>
                  </c:pt>
                  <c:pt idx="436">
                    <c:v/>
                  </c:pt>
                  <c:pt idx="437">
                    <c:v/>
                  </c:pt>
                  <c:pt idx="438">
                    <c:v/>
                  </c:pt>
                  <c:pt idx="439">
                    <c:v/>
                  </c:pt>
                  <c:pt idx="440">
                    <c:v/>
                  </c:pt>
                  <c:pt idx="441">
                    <c:v/>
                  </c:pt>
                  <c:pt idx="442">
                    <c:v/>
                  </c:pt>
                  <c:pt idx="443">
                    <c:v/>
                  </c:pt>
                  <c:pt idx="444">
                    <c:v/>
                  </c:pt>
                  <c:pt idx="445">
                    <c:v/>
                  </c:pt>
                  <c:pt idx="446">
                    <c:v/>
                  </c:pt>
                  <c:pt idx="447">
                    <c:v/>
                  </c:pt>
                  <c:pt idx="448">
                    <c:v/>
                  </c:pt>
                  <c:pt idx="449">
                    <c:v/>
                  </c:pt>
                  <c:pt idx="450">
                    <c:v/>
                  </c:pt>
                  <c:pt idx="451">
                    <c:v/>
                  </c:pt>
                  <c:pt idx="452">
                    <c:v/>
                  </c:pt>
                  <c:pt idx="453">
                    <c:v/>
                  </c:pt>
                  <c:pt idx="454">
                    <c:v/>
                  </c:pt>
                  <c:pt idx="455">
                    <c:v/>
                  </c:pt>
                  <c:pt idx="456">
                    <c:v/>
                  </c:pt>
                  <c:pt idx="457">
                    <c:v/>
                  </c:pt>
                  <c:pt idx="458">
                    <c:v/>
                  </c:pt>
                  <c:pt idx="459">
                    <c:v/>
                  </c:pt>
                  <c:pt idx="460">
                    <c:v/>
                  </c:pt>
                  <c:pt idx="461">
                    <c:v/>
                  </c:pt>
                  <c:pt idx="462">
                    <c:v/>
                  </c:pt>
                  <c:pt idx="463">
                    <c:v/>
                  </c:pt>
                  <c:pt idx="464">
                    <c:v/>
                  </c:pt>
                  <c:pt idx="465">
                    <c:v/>
                  </c:pt>
                  <c:pt idx="466">
                    <c:v/>
                  </c:pt>
                  <c:pt idx="467">
                    <c:v/>
                  </c:pt>
                  <c:pt idx="468">
                    <c:v/>
                  </c:pt>
                  <c:pt idx="469">
                    <c:v/>
                  </c:pt>
                  <c:pt idx="470">
                    <c:v/>
                  </c:pt>
                  <c:pt idx="471">
                    <c:v/>
                  </c:pt>
                  <c:pt idx="472">
                    <c:v/>
                  </c:pt>
                  <c:pt idx="473">
                    <c:v/>
                  </c:pt>
                  <c:pt idx="474">
                    <c:v/>
                  </c:pt>
                  <c:pt idx="475">
                    <c:v/>
                  </c:pt>
                  <c:pt idx="476">
                    <c:v/>
                  </c:pt>
                  <c:pt idx="477">
                    <c:v/>
                  </c:pt>
                  <c:pt idx="478">
                    <c:v/>
                  </c:pt>
                  <c:pt idx="479">
                    <c:v/>
                  </c:pt>
                  <c:pt idx="480">
                    <c:v/>
                  </c:pt>
                  <c:pt idx="481">
                    <c:v/>
                  </c:pt>
                  <c:pt idx="482">
                    <c:v/>
                  </c:pt>
                  <c:pt idx="483">
                    <c:v/>
                  </c:pt>
                  <c:pt idx="484">
                    <c:v/>
                  </c:pt>
                  <c:pt idx="485">
                    <c:v/>
                  </c:pt>
                  <c:pt idx="486">
                    <c:v/>
                  </c:pt>
                  <c:pt idx="487">
                    <c:v/>
                  </c:pt>
                  <c:pt idx="488">
                    <c:v/>
                  </c:pt>
                  <c:pt idx="489">
                    <c:v/>
                  </c:pt>
                  <c:pt idx="490">
                    <c:v/>
                  </c:pt>
                  <c:pt idx="491">
                    <c:v/>
                  </c:pt>
                  <c:pt idx="492">
                    <c:v/>
                  </c:pt>
                  <c:pt idx="493">
                    <c:v/>
                  </c:pt>
                  <c:pt idx="494">
                    <c:v/>
                  </c:pt>
                  <c:pt idx="495">
                    <c:v/>
                  </c:pt>
                  <c:pt idx="496">
                    <c:v/>
                  </c:pt>
                  <c:pt idx="497">
                    <c:v/>
                  </c:pt>
                  <c:pt idx="498">
                    <c:v/>
                  </c:pt>
                  <c:pt idx="499">
                    <c:v/>
                  </c:pt>
                  <c:pt idx="500">
                    <c:v/>
                  </c:pt>
                  <c:pt idx="501">
                    <c:v/>
                  </c:pt>
                  <c:pt idx="502">
                    <c:v/>
                  </c:pt>
                  <c:pt idx="503">
                    <c:v/>
                  </c:pt>
                  <c:pt idx="504">
                    <c:v/>
                  </c:pt>
                  <c:pt idx="505">
                    <c:v/>
                  </c:pt>
                  <c:pt idx="506">
                    <c:v/>
                  </c:pt>
                  <c:pt idx="507">
                    <c:v/>
                  </c:pt>
                  <c:pt idx="508">
                    <c:v/>
                  </c:pt>
                  <c:pt idx="509">
                    <c:v/>
                  </c:pt>
                  <c:pt idx="510">
                    <c:v/>
                  </c:pt>
                  <c:pt idx="511">
                    <c:v/>
                  </c:pt>
                  <c:pt idx="512">
                    <c:v/>
                  </c:pt>
                  <c:pt idx="513">
                    <c:v/>
                  </c:pt>
                  <c:pt idx="514">
                    <c:v/>
                  </c:pt>
                  <c:pt idx="515">
                    <c:v/>
                  </c:pt>
                  <c:pt idx="516">
                    <c:v/>
                  </c:pt>
                  <c:pt idx="517">
                    <c:v/>
                  </c:pt>
                  <c:pt idx="518">
                    <c:v/>
                  </c:pt>
                  <c:pt idx="519">
                    <c:v/>
                  </c:pt>
                  <c:pt idx="520">
                    <c:v/>
                  </c:pt>
                  <c:pt idx="521">
                    <c:v/>
                  </c:pt>
                  <c:pt idx="522">
                    <c:v/>
                  </c:pt>
                  <c:pt idx="523">
                    <c:v/>
                  </c:pt>
                  <c:pt idx="524">
                    <c:v/>
                  </c:pt>
                  <c:pt idx="525">
                    <c:v/>
                  </c:pt>
                  <c:pt idx="526">
                    <c:v/>
                  </c:pt>
                  <c:pt idx="527">
                    <c:v/>
                  </c:pt>
                  <c:pt idx="528">
                    <c:v/>
                  </c:pt>
                  <c:pt idx="529">
                    <c:v/>
                  </c:pt>
                  <c:pt idx="530">
                    <c:v/>
                  </c:pt>
                  <c:pt idx="531">
                    <c:v/>
                  </c:pt>
                  <c:pt idx="532">
                    <c:v/>
                  </c:pt>
                  <c:pt idx="533">
                    <c:v/>
                  </c:pt>
                  <c:pt idx="534">
                    <c:v/>
                  </c:pt>
                  <c:pt idx="535">
                    <c:v/>
                  </c:pt>
                  <c:pt idx="536">
                    <c:v/>
                  </c:pt>
                  <c:pt idx="537">
                    <c:v/>
                  </c:pt>
                  <c:pt idx="538">
                    <c:v/>
                  </c:pt>
                  <c:pt idx="539">
                    <c:v/>
                  </c:pt>
                  <c:pt idx="540">
                    <c:v/>
                  </c:pt>
                  <c:pt idx="541">
                    <c:v/>
                  </c:pt>
                  <c:pt idx="542">
                    <c:v/>
                  </c:pt>
                  <c:pt idx="543">
                    <c:v/>
                  </c:pt>
                  <c:pt idx="544">
                    <c:v/>
                  </c:pt>
                  <c:pt idx="545">
                    <c:v/>
                  </c:pt>
                  <c:pt idx="546">
                    <c:v/>
                  </c:pt>
                  <c:pt idx="547">
                    <c:v/>
                  </c:pt>
                  <c:pt idx="548">
                    <c:v/>
                  </c:pt>
                  <c:pt idx="549">
                    <c:v/>
                  </c:pt>
                  <c:pt idx="550">
                    <c:v/>
                  </c:pt>
                  <c:pt idx="551">
                    <c:v/>
                  </c:pt>
                  <c:pt idx="552">
                    <c:v/>
                  </c:pt>
                  <c:pt idx="553">
                    <c:v/>
                  </c:pt>
                  <c:pt idx="554">
                    <c:v/>
                  </c:pt>
                  <c:pt idx="555">
                    <c:v/>
                  </c:pt>
                  <c:pt idx="556">
                    <c:v/>
                  </c:pt>
                  <c:pt idx="557">
                    <c:v/>
                  </c:pt>
                  <c:pt idx="558">
                    <c:v/>
                  </c:pt>
                  <c:pt idx="559">
                    <c:v/>
                  </c:pt>
                  <c:pt idx="560">
                    <c:v/>
                  </c:pt>
                  <c:pt idx="561">
                    <c:v/>
                  </c:pt>
                  <c:pt idx="562">
                    <c:v/>
                  </c:pt>
                  <c:pt idx="563">
                    <c:v/>
                  </c:pt>
                  <c:pt idx="564">
                    <c:v/>
                  </c:pt>
                  <c:pt idx="565">
                    <c:v/>
                  </c:pt>
                  <c:pt idx="566">
                    <c:v/>
                  </c:pt>
                  <c:pt idx="567">
                    <c:v/>
                  </c:pt>
                  <c:pt idx="568">
                    <c:v/>
                  </c:pt>
                  <c:pt idx="569">
                    <c:v/>
                  </c:pt>
                  <c:pt idx="570">
                    <c:v/>
                  </c:pt>
                  <c:pt idx="571">
                    <c:v/>
                  </c:pt>
                  <c:pt idx="572">
                    <c:v/>
                  </c:pt>
                  <c:pt idx="573">
                    <c:v/>
                  </c:pt>
                  <c:pt idx="574">
                    <c:v/>
                  </c:pt>
                  <c:pt idx="575">
                    <c:v/>
                  </c:pt>
                  <c:pt idx="576">
                    <c:v/>
                  </c:pt>
                  <c:pt idx="577">
                    <c:v/>
                  </c:pt>
                  <c:pt idx="578">
                    <c:v/>
                  </c:pt>
                  <c:pt idx="579">
                    <c:v/>
                  </c:pt>
                  <c:pt idx="580">
                    <c:v/>
                  </c:pt>
                  <c:pt idx="581">
                    <c:v/>
                  </c:pt>
                  <c:pt idx="582">
                    <c:v/>
                  </c:pt>
                  <c:pt idx="583">
                    <c:v/>
                  </c:pt>
                  <c:pt idx="584">
                    <c:v/>
                  </c:pt>
                  <c:pt idx="585">
                    <c:v/>
                  </c:pt>
                  <c:pt idx="586">
                    <c:v/>
                  </c:pt>
                  <c:pt idx="587">
                    <c:v/>
                  </c:pt>
                  <c:pt idx="588">
                    <c:v/>
                  </c:pt>
                  <c:pt idx="589">
                    <c:v/>
                  </c:pt>
                  <c:pt idx="590">
                    <c:v/>
                  </c:pt>
                  <c:pt idx="591">
                    <c:v/>
                  </c:pt>
                  <c:pt idx="592">
                    <c:v/>
                  </c:pt>
                  <c:pt idx="593">
                    <c:v/>
                  </c:pt>
                  <c:pt idx="594">
                    <c:v/>
                  </c:pt>
                  <c:pt idx="595">
                    <c:v/>
                  </c:pt>
                  <c:pt idx="596">
                    <c:v/>
                  </c:pt>
                  <c:pt idx="597">
                    <c:v/>
                  </c:pt>
                  <c:pt idx="598">
                    <c:v/>
                  </c:pt>
                  <c:pt idx="599">
                    <c:v/>
                  </c:pt>
                  <c:pt idx="600">
                    <c:v/>
                  </c:pt>
                  <c:pt idx="601">
                    <c:v/>
                  </c:pt>
                  <c:pt idx="602">
                    <c:v/>
                  </c:pt>
                  <c:pt idx="603">
                    <c:v/>
                  </c:pt>
                  <c:pt idx="604">
                    <c:v/>
                  </c:pt>
                  <c:pt idx="605">
                    <c:v/>
                  </c:pt>
                  <c:pt idx="606">
                    <c:v/>
                  </c:pt>
                  <c:pt idx="607">
                    <c:v/>
                  </c:pt>
                  <c:pt idx="608">
                    <c:v/>
                  </c:pt>
                  <c:pt idx="609">
                    <c:v/>
                  </c:pt>
                  <c:pt idx="610">
                    <c:v/>
                  </c:pt>
                  <c:pt idx="611">
                    <c:v/>
                  </c:pt>
                  <c:pt idx="612">
                    <c:v/>
                  </c:pt>
                  <c:pt idx="613">
                    <c:v/>
                  </c:pt>
                  <c:pt idx="614">
                    <c:v/>
                  </c:pt>
                  <c:pt idx="615">
                    <c:v/>
                  </c:pt>
                  <c:pt idx="616">
                    <c:v/>
                  </c:pt>
                  <c:pt idx="617">
                    <c:v/>
                  </c:pt>
                  <c:pt idx="618">
                    <c:v/>
                  </c:pt>
                  <c:pt idx="619">
                    <c:v/>
                  </c:pt>
                  <c:pt idx="620">
                    <c:v/>
                  </c:pt>
                  <c:pt idx="621">
                    <c:v/>
                  </c:pt>
                  <c:pt idx="622">
                    <c:v/>
                  </c:pt>
                  <c:pt idx="623">
                    <c:v/>
                  </c:pt>
                  <c:pt idx="624">
                    <c:v/>
                  </c:pt>
                  <c:pt idx="625">
                    <c:v/>
                  </c:pt>
                  <c:pt idx="626">
                    <c:v/>
                  </c:pt>
                  <c:pt idx="627">
                    <c:v/>
                  </c:pt>
                  <c:pt idx="628">
                    <c:v/>
                  </c:pt>
                  <c:pt idx="629">
                    <c:v/>
                  </c:pt>
                  <c:pt idx="630">
                    <c:v/>
                  </c:pt>
                  <c:pt idx="631">
                    <c:v/>
                  </c:pt>
                  <c:pt idx="632">
                    <c:v/>
                  </c:pt>
                  <c:pt idx="633">
                    <c:v/>
                  </c:pt>
                  <c:pt idx="634">
                    <c:v/>
                  </c:pt>
                  <c:pt idx="635">
                    <c:v/>
                  </c:pt>
                  <c:pt idx="636">
                    <c:v/>
                  </c:pt>
                  <c:pt idx="637">
                    <c:v/>
                  </c:pt>
                  <c:pt idx="638">
                    <c:v/>
                  </c:pt>
                  <c:pt idx="639">
                    <c:v/>
                  </c:pt>
                  <c:pt idx="640">
                    <c:v/>
                  </c:pt>
                  <c:pt idx="641">
                    <c:v/>
                  </c:pt>
                  <c:pt idx="642">
                    <c:v/>
                  </c:pt>
                  <c:pt idx="643">
                    <c:v/>
                  </c:pt>
                  <c:pt idx="644">
                    <c:v/>
                  </c:pt>
                  <c:pt idx="645">
                    <c:v/>
                  </c:pt>
                  <c:pt idx="646">
                    <c:v/>
                  </c:pt>
                  <c:pt idx="647">
                    <c:v/>
                  </c:pt>
                  <c:pt idx="648">
                    <c:v/>
                  </c:pt>
                  <c:pt idx="649">
                    <c:v/>
                  </c:pt>
                  <c:pt idx="650">
                    <c:v/>
                  </c:pt>
                  <c:pt idx="651">
                    <c:v/>
                  </c:pt>
                  <c:pt idx="652">
                    <c:v/>
                  </c:pt>
                  <c:pt idx="653">
                    <c:v/>
                  </c:pt>
                  <c:pt idx="654">
                    <c:v/>
                  </c:pt>
                  <c:pt idx="655">
                    <c:v/>
                  </c:pt>
                  <c:pt idx="656">
                    <c:v/>
                  </c:pt>
                  <c:pt idx="657">
                    <c:v/>
                  </c:pt>
                  <c:pt idx="658">
                    <c:v/>
                  </c:pt>
                  <c:pt idx="659">
                    <c:v/>
                  </c:pt>
                  <c:pt idx="660">
                    <c:v/>
                  </c:pt>
                  <c:pt idx="661">
                    <c:v/>
                  </c:pt>
                  <c:pt idx="662">
                    <c:v/>
                  </c:pt>
                  <c:pt idx="663">
                    <c:v/>
                  </c:pt>
                  <c:pt idx="664">
                    <c:v/>
                  </c:pt>
                  <c:pt idx="665">
                    <c:v/>
                  </c:pt>
                  <c:pt idx="666">
                    <c:v/>
                  </c:pt>
                  <c:pt idx="667">
                    <c:v/>
                  </c:pt>
                  <c:pt idx="668">
                    <c:v/>
                  </c:pt>
                  <c:pt idx="669">
                    <c:v/>
                  </c:pt>
                  <c:pt idx="670">
                    <c:v/>
                  </c:pt>
                  <c:pt idx="671">
                    <c:v/>
                  </c:pt>
                  <c:pt idx="672">
                    <c:v/>
                  </c:pt>
                  <c:pt idx="673">
                    <c:v/>
                  </c:pt>
                  <c:pt idx="674">
                    <c:v/>
                  </c:pt>
                  <c:pt idx="675">
                    <c:v/>
                  </c:pt>
                  <c:pt idx="676">
                    <c:v/>
                  </c:pt>
                  <c:pt idx="677">
                    <c:v/>
                  </c:pt>
                  <c:pt idx="678">
                    <c:v/>
                  </c:pt>
                  <c:pt idx="679">
                    <c:v/>
                  </c:pt>
                  <c:pt idx="680">
                    <c:v/>
                  </c:pt>
                  <c:pt idx="681">
                    <c:v/>
                  </c:pt>
                  <c:pt idx="682">
                    <c:v/>
                  </c:pt>
                  <c:pt idx="683">
                    <c:v/>
                  </c:pt>
                  <c:pt idx="684">
                    <c:v/>
                  </c:pt>
                  <c:pt idx="685">
                    <c:v/>
                  </c:pt>
                  <c:pt idx="686">
                    <c:v/>
                  </c:pt>
                  <c:pt idx="687">
                    <c:v/>
                  </c:pt>
                  <c:pt idx="688">
                    <c:v/>
                  </c:pt>
                  <c:pt idx="689">
                    <c:v/>
                  </c:pt>
                  <c:pt idx="690">
                    <c:v/>
                  </c:pt>
                  <c:pt idx="691">
                    <c:v/>
                  </c:pt>
                  <c:pt idx="692">
                    <c:v/>
                  </c:pt>
                  <c:pt idx="693">
                    <c:v/>
                  </c:pt>
                  <c:pt idx="694">
                    <c:v/>
                  </c:pt>
                  <c:pt idx="695">
                    <c:v/>
                  </c:pt>
                  <c:pt idx="696">
                    <c:v/>
                  </c:pt>
                  <c:pt idx="697">
                    <c:v/>
                  </c:pt>
                  <c:pt idx="698">
                    <c:v/>
                  </c:pt>
                  <c:pt idx="699">
                    <c:v/>
                  </c:pt>
                  <c:pt idx="700">
                    <c:v/>
                  </c:pt>
                  <c:pt idx="701">
                    <c:v/>
                  </c:pt>
                  <c:pt idx="702">
                    <c:v/>
                  </c:pt>
                  <c:pt idx="703">
                    <c:v/>
                  </c:pt>
                  <c:pt idx="704">
                    <c:v/>
                  </c:pt>
                  <c:pt idx="705">
                    <c:v/>
                  </c:pt>
                  <c:pt idx="706">
                    <c:v/>
                  </c:pt>
                  <c:pt idx="707">
                    <c:v/>
                  </c:pt>
                  <c:pt idx="708">
                    <c:v/>
                  </c:pt>
                  <c:pt idx="709">
                    <c:v/>
                  </c:pt>
                  <c:pt idx="710">
                    <c:v/>
                  </c:pt>
                  <c:pt idx="711">
                    <c:v/>
                  </c:pt>
                  <c:pt idx="712">
                    <c:v/>
                  </c:pt>
                  <c:pt idx="713">
                    <c:v/>
                  </c:pt>
                  <c:pt idx="714">
                    <c:v/>
                  </c:pt>
                  <c:pt idx="715">
                    <c:v/>
                  </c:pt>
                  <c:pt idx="716">
                    <c:v/>
                  </c:pt>
                  <c:pt idx="717">
                    <c:v/>
                  </c:pt>
                  <c:pt idx="718">
                    <c:v/>
                  </c:pt>
                  <c:pt idx="719">
                    <c:v/>
                  </c:pt>
                  <c:pt idx="720">
                    <c:v/>
                  </c:pt>
                  <c:pt idx="721">
                    <c:v/>
                  </c:pt>
                  <c:pt idx="722">
                    <c:v/>
                  </c:pt>
                  <c:pt idx="723">
                    <c:v/>
                  </c:pt>
                  <c:pt idx="724">
                    <c:v/>
                  </c:pt>
                  <c:pt idx="725">
                    <c:v/>
                  </c:pt>
                  <c:pt idx="726">
                    <c:v/>
                  </c:pt>
                  <c:pt idx="727">
                    <c:v/>
                  </c:pt>
                  <c:pt idx="728">
                    <c:v/>
                  </c:pt>
                  <c:pt idx="729">
                    <c:v/>
                  </c:pt>
                  <c:pt idx="730">
                    <c:v/>
                  </c:pt>
                  <c:pt idx="731">
                    <c:v/>
                  </c:pt>
                  <c:pt idx="732">
                    <c:v/>
                  </c:pt>
                  <c:pt idx="733">
                    <c:v/>
                  </c:pt>
                  <c:pt idx="734">
                    <c:v/>
                  </c:pt>
                  <c:pt idx="735">
                    <c:v/>
                  </c:pt>
                  <c:pt idx="736">
                    <c:v/>
                  </c:pt>
                  <c:pt idx="737">
                    <c:v/>
                  </c:pt>
                  <c:pt idx="738">
                    <c:v/>
                  </c:pt>
                  <c:pt idx="739">
                    <c:v/>
                  </c:pt>
                  <c:pt idx="740">
                    <c:v/>
                  </c:pt>
                  <c:pt idx="741">
                    <c:v/>
                  </c:pt>
                  <c:pt idx="742">
                    <c:v/>
                  </c:pt>
                  <c:pt idx="743">
                    <c:v/>
                  </c:pt>
                  <c:pt idx="744">
                    <c:v/>
                  </c:pt>
                  <c:pt idx="745">
                    <c:v/>
                  </c:pt>
                  <c:pt idx="746">
                    <c:v/>
                  </c:pt>
                  <c:pt idx="747">
                    <c:v/>
                  </c:pt>
                  <c:pt idx="748">
                    <c:v/>
                  </c:pt>
                  <c:pt idx="749">
                    <c:v/>
                  </c:pt>
                  <c:pt idx="750">
                    <c:v/>
                  </c:pt>
                  <c:pt idx="751">
                    <c:v/>
                  </c:pt>
                  <c:pt idx="752">
                    <c:v/>
                  </c:pt>
                  <c:pt idx="753">
                    <c:v/>
                  </c:pt>
                  <c:pt idx="754">
                    <c:v/>
                  </c:pt>
                  <c:pt idx="755">
                    <c:v/>
                  </c:pt>
                  <c:pt idx="756">
                    <c:v/>
                  </c:pt>
                  <c:pt idx="757">
                    <c:v/>
                  </c:pt>
                  <c:pt idx="758">
                    <c:v/>
                  </c:pt>
                  <c:pt idx="759">
                    <c:v/>
                  </c:pt>
                  <c:pt idx="760">
                    <c:v/>
                  </c:pt>
                  <c:pt idx="761">
                    <c:v/>
                  </c:pt>
                  <c:pt idx="762">
                    <c:v/>
                  </c:pt>
                  <c:pt idx="763">
                    <c:v/>
                  </c:pt>
                  <c:pt idx="764">
                    <c:v/>
                  </c:pt>
                  <c:pt idx="765">
                    <c:v/>
                  </c:pt>
                  <c:pt idx="766">
                    <c:v/>
                  </c:pt>
                  <c:pt idx="767">
                    <c:v/>
                  </c:pt>
                  <c:pt idx="768">
                    <c:v/>
                  </c:pt>
                  <c:pt idx="769">
                    <c:v/>
                  </c:pt>
                  <c:pt idx="770">
                    <c:v/>
                  </c:pt>
                  <c:pt idx="771">
                    <c:v/>
                  </c:pt>
                  <c:pt idx="772">
                    <c:v/>
                  </c:pt>
                  <c:pt idx="773">
                    <c:v/>
                  </c:pt>
                  <c:pt idx="774">
                    <c:v/>
                  </c:pt>
                  <c:pt idx="775">
                    <c:v/>
                  </c:pt>
                  <c:pt idx="776">
                    <c:v/>
                  </c:pt>
                  <c:pt idx="777">
                    <c:v/>
                  </c:pt>
                  <c:pt idx="778">
                    <c:v/>
                  </c:pt>
                  <c:pt idx="779">
                    <c:v/>
                  </c:pt>
                  <c:pt idx="780">
                    <c:v/>
                  </c:pt>
                  <c:pt idx="781">
                    <c:v/>
                  </c:pt>
                  <c:pt idx="782">
                    <c:v/>
                  </c:pt>
                  <c:pt idx="783">
                    <c:v/>
                  </c:pt>
                  <c:pt idx="784">
                    <c:v/>
                  </c:pt>
                  <c:pt idx="785">
                    <c:v/>
                  </c:pt>
                  <c:pt idx="786">
                    <c:v/>
                  </c:pt>
                  <c:pt idx="787">
                    <c:v/>
                  </c:pt>
                  <c:pt idx="788">
                    <c:v/>
                  </c:pt>
                  <c:pt idx="789">
                    <c:v/>
                  </c:pt>
                  <c:pt idx="790">
                    <c:v/>
                  </c:pt>
                  <c:pt idx="791">
                    <c:v/>
                  </c:pt>
                  <c:pt idx="792">
                    <c:v/>
                  </c:pt>
                  <c:pt idx="793">
                    <c:v/>
                  </c:pt>
                  <c:pt idx="794">
                    <c:v/>
                  </c:pt>
                  <c:pt idx="795">
                    <c:v/>
                  </c:pt>
                  <c:pt idx="796">
                    <c:v/>
                  </c:pt>
                  <c:pt idx="797">
                    <c:v/>
                  </c:pt>
                  <c:pt idx="798">
                    <c:v/>
                  </c:pt>
                  <c:pt idx="799">
                    <c:v/>
                  </c:pt>
                  <c:pt idx="800">
                    <c:v/>
                  </c:pt>
                  <c:pt idx="801">
                    <c:v/>
                  </c:pt>
                  <c:pt idx="802">
                    <c:v/>
                  </c:pt>
                  <c:pt idx="803">
                    <c:v/>
                  </c:pt>
                  <c:pt idx="804">
                    <c:v/>
                  </c:pt>
                  <c:pt idx="805">
                    <c:v/>
                  </c:pt>
                  <c:pt idx="806">
                    <c:v/>
                  </c:pt>
                  <c:pt idx="807">
                    <c:v/>
                  </c:pt>
                  <c:pt idx="808">
                    <c:v/>
                  </c:pt>
                  <c:pt idx="809">
                    <c:v/>
                  </c:pt>
                  <c:pt idx="810">
                    <c:v/>
                  </c:pt>
                  <c:pt idx="811">
                    <c:v/>
                  </c:pt>
                  <c:pt idx="812">
                    <c:v/>
                  </c:pt>
                  <c:pt idx="813">
                    <c:v/>
                  </c:pt>
                  <c:pt idx="814">
                    <c:v/>
                  </c:pt>
                  <c:pt idx="815">
                    <c:v/>
                  </c:pt>
                  <c:pt idx="816">
                    <c:v/>
                  </c:pt>
                  <c:pt idx="817">
                    <c:v/>
                  </c:pt>
                  <c:pt idx="818">
                    <c:v/>
                  </c:pt>
                  <c:pt idx="819">
                    <c:v/>
                  </c:pt>
                  <c:pt idx="820">
                    <c:v/>
                  </c:pt>
                  <c:pt idx="821">
                    <c:v/>
                  </c:pt>
                  <c:pt idx="822">
                    <c:v/>
                  </c:pt>
                  <c:pt idx="823">
                    <c:v/>
                  </c:pt>
                  <c:pt idx="824">
                    <c:v/>
                  </c:pt>
                  <c:pt idx="825">
                    <c:v/>
                  </c:pt>
                  <c:pt idx="826">
                    <c:v/>
                  </c:pt>
                  <c:pt idx="827">
                    <c:v/>
                  </c:pt>
                  <c:pt idx="828">
                    <c:v/>
                  </c:pt>
                  <c:pt idx="829">
                    <c:v/>
                  </c:pt>
                  <c:pt idx="830">
                    <c:v/>
                  </c:pt>
                  <c:pt idx="831">
                    <c:v/>
                  </c:pt>
                  <c:pt idx="832">
                    <c:v/>
                  </c:pt>
                  <c:pt idx="833">
                    <c:v/>
                  </c:pt>
                  <c:pt idx="834">
                    <c:v/>
                  </c:pt>
                  <c:pt idx="835">
                    <c:v/>
                  </c:pt>
                  <c:pt idx="836">
                    <c:v/>
                  </c:pt>
                  <c:pt idx="837">
                    <c:v/>
                  </c:pt>
                  <c:pt idx="838">
                    <c:v/>
                  </c:pt>
                  <c:pt idx="839">
                    <c:v/>
                  </c:pt>
                  <c:pt idx="840">
                    <c:v/>
                  </c:pt>
                  <c:pt idx="841">
                    <c:v/>
                  </c:pt>
                  <c:pt idx="842">
                    <c:v/>
                  </c:pt>
                  <c:pt idx="843">
                    <c:v/>
                  </c:pt>
                  <c:pt idx="844">
                    <c:v/>
                  </c:pt>
                  <c:pt idx="845">
                    <c:v/>
                  </c:pt>
                  <c:pt idx="846">
                    <c:v/>
                  </c:pt>
                  <c:pt idx="847">
                    <c:v/>
                  </c:pt>
                  <c:pt idx="848">
                    <c:v/>
                  </c:pt>
                  <c:pt idx="849">
                    <c:v/>
                  </c:pt>
                  <c:pt idx="850">
                    <c:v/>
                  </c:pt>
                  <c:pt idx="851">
                    <c:v/>
                  </c:pt>
                  <c:pt idx="852">
                    <c:v/>
                  </c:pt>
                  <c:pt idx="853">
                    <c:v/>
                  </c:pt>
                  <c:pt idx="854">
                    <c:v/>
                  </c:pt>
                  <c:pt idx="855">
                    <c:v/>
                  </c:pt>
                  <c:pt idx="856">
                    <c:v/>
                  </c:pt>
                  <c:pt idx="857">
                    <c:v/>
                  </c:pt>
                  <c:pt idx="858">
                    <c:v/>
                  </c:pt>
                  <c:pt idx="859">
                    <c:v/>
                  </c:pt>
                  <c:pt idx="860">
                    <c:v/>
                  </c:pt>
                  <c:pt idx="861">
                    <c:v/>
                  </c:pt>
                  <c:pt idx="862">
                    <c:v/>
                  </c:pt>
                  <c:pt idx="863">
                    <c:v/>
                  </c:pt>
                  <c:pt idx="864">
                    <c:v/>
                  </c:pt>
                  <c:pt idx="865">
                    <c:v/>
                  </c:pt>
                  <c:pt idx="866">
                    <c:v/>
                  </c:pt>
                  <c:pt idx="867">
                    <c:v/>
                  </c:pt>
                  <c:pt idx="868">
                    <c:v/>
                  </c:pt>
                  <c:pt idx="869">
                    <c:v/>
                  </c:pt>
                  <c:pt idx="870">
                    <c:v/>
                  </c:pt>
                  <c:pt idx="871">
                    <c:v/>
                  </c:pt>
                  <c:pt idx="872">
                    <c:v/>
                  </c:pt>
                  <c:pt idx="873">
                    <c:v/>
                  </c:pt>
                  <c:pt idx="874">
                    <c:v/>
                  </c:pt>
                  <c:pt idx="875">
                    <c:v/>
                  </c:pt>
                  <c:pt idx="876">
                    <c:v/>
                  </c:pt>
                  <c:pt idx="877">
                    <c:v/>
                  </c:pt>
                  <c:pt idx="878">
                    <c:v/>
                  </c:pt>
                  <c:pt idx="879">
                    <c:v/>
                  </c:pt>
                  <c:pt idx="880">
                    <c:v/>
                  </c:pt>
                  <c:pt idx="881">
                    <c:v/>
                  </c:pt>
                  <c:pt idx="882">
                    <c:v/>
                  </c:pt>
                  <c:pt idx="883">
                    <c:v/>
                  </c:pt>
                  <c:pt idx="884">
                    <c:v/>
                  </c:pt>
                  <c:pt idx="885">
                    <c:v/>
                  </c:pt>
                  <c:pt idx="886">
                    <c:v/>
                  </c:pt>
                  <c:pt idx="887">
                    <c:v/>
                  </c:pt>
                  <c:pt idx="888">
                    <c:v/>
                  </c:pt>
                  <c:pt idx="889">
                    <c:v/>
                  </c:pt>
                  <c:pt idx="890">
                    <c:v/>
                  </c:pt>
                  <c:pt idx="891">
                    <c:v/>
                  </c:pt>
                  <c:pt idx="892">
                    <c:v/>
                  </c:pt>
                  <c:pt idx="893">
                    <c:v/>
                  </c:pt>
                  <c:pt idx="894">
                    <c:v/>
                  </c:pt>
                  <c:pt idx="895">
                    <c:v/>
                  </c:pt>
                  <c:pt idx="896">
                    <c:v/>
                  </c:pt>
                  <c:pt idx="897">
                    <c:v/>
                  </c:pt>
                  <c:pt idx="898">
                    <c:v/>
                  </c:pt>
                  <c:pt idx="899">
                    <c:v/>
                  </c:pt>
                  <c:pt idx="900">
                    <c:v/>
                  </c:pt>
                  <c:pt idx="901">
                    <c:v/>
                  </c:pt>
                  <c:pt idx="902">
                    <c:v/>
                  </c:pt>
                  <c:pt idx="903">
                    <c:v/>
                  </c:pt>
                  <c:pt idx="904">
                    <c:v/>
                  </c:pt>
                  <c:pt idx="905">
                    <c:v/>
                  </c:pt>
                  <c:pt idx="906">
                    <c:v/>
                  </c:pt>
                  <c:pt idx="907">
                    <c:v/>
                  </c:pt>
                  <c:pt idx="908">
                    <c:v/>
                  </c:pt>
                  <c:pt idx="909">
                    <c:v/>
                  </c:pt>
                  <c:pt idx="910">
                    <c:v/>
                  </c:pt>
                  <c:pt idx="911">
                    <c:v/>
                  </c:pt>
                  <c:pt idx="912">
                    <c:v/>
                  </c:pt>
                  <c:pt idx="913">
                    <c:v/>
                  </c:pt>
                  <c:pt idx="914">
                    <c:v/>
                  </c:pt>
                  <c:pt idx="915">
                    <c:v/>
                  </c:pt>
                  <c:pt idx="916">
                    <c:v/>
                  </c:pt>
                  <c:pt idx="917">
                    <c:v/>
                  </c:pt>
                  <c:pt idx="918">
                    <c:v/>
                  </c:pt>
                  <c:pt idx="919">
                    <c:v/>
                  </c:pt>
                  <c:pt idx="920">
                    <c:v/>
                  </c:pt>
                  <c:pt idx="921">
                    <c:v/>
                  </c:pt>
                  <c:pt idx="922">
                    <c:v/>
                  </c:pt>
                  <c:pt idx="923">
                    <c:v/>
                  </c:pt>
                  <c:pt idx="924">
                    <c:v/>
                  </c:pt>
                  <c:pt idx="925">
                    <c:v/>
                  </c:pt>
                  <c:pt idx="926">
                    <c:v/>
                  </c:pt>
                  <c:pt idx="927">
                    <c:v/>
                  </c:pt>
                  <c:pt idx="928">
                    <c:v/>
                  </c:pt>
                  <c:pt idx="929">
                    <c:v/>
                  </c:pt>
                  <c:pt idx="930">
                    <c:v/>
                  </c:pt>
                  <c:pt idx="931">
                    <c:v/>
                  </c:pt>
                  <c:pt idx="932">
                    <c:v/>
                  </c:pt>
                  <c:pt idx="933">
                    <c:v/>
                  </c:pt>
                  <c:pt idx="934">
                    <c:v/>
                  </c:pt>
                  <c:pt idx="935">
                    <c:v/>
                  </c:pt>
                  <c:pt idx="936">
                    <c:v/>
                  </c:pt>
                  <c:pt idx="937">
                    <c:v/>
                  </c:pt>
                  <c:pt idx="938">
                    <c:v/>
                  </c:pt>
                  <c:pt idx="939">
                    <c:v/>
                  </c:pt>
                  <c:pt idx="940">
                    <c:v/>
                  </c:pt>
                  <c:pt idx="941">
                    <c:v/>
                  </c:pt>
                  <c:pt idx="942">
                    <c:v/>
                  </c:pt>
                  <c:pt idx="943">
                    <c:v/>
                  </c:pt>
                  <c:pt idx="944">
                    <c:v/>
                  </c:pt>
                  <c:pt idx="945">
                    <c:v/>
                  </c:pt>
                  <c:pt idx="946">
                    <c:v/>
                  </c:pt>
                  <c:pt idx="947">
                    <c:v/>
                  </c:pt>
                  <c:pt idx="948">
                    <c:v/>
                  </c:pt>
                  <c:pt idx="949">
                    <c:v/>
                  </c:pt>
                  <c:pt idx="950">
                    <c:v/>
                  </c:pt>
                  <c:pt idx="951">
                    <c:v/>
                  </c:pt>
                  <c:pt idx="952">
                    <c:v/>
                  </c:pt>
                  <c:pt idx="953">
                    <c:v/>
                  </c:pt>
                  <c:pt idx="954">
                    <c:v/>
                  </c:pt>
                  <c:pt idx="955">
                    <c:v/>
                  </c:pt>
                  <c:pt idx="956">
                    <c:v/>
                  </c:pt>
                  <c:pt idx="957">
                    <c:v/>
                  </c:pt>
                  <c:pt idx="958">
                    <c:v/>
                  </c:pt>
                  <c:pt idx="959">
                    <c:v/>
                  </c:pt>
                  <c:pt idx="960">
                    <c:v/>
                  </c:pt>
                  <c:pt idx="961">
                    <c:v/>
                  </c:pt>
                  <c:pt idx="962">
                    <c:v/>
                  </c:pt>
                  <c:pt idx="963">
                    <c:v/>
                  </c:pt>
                  <c:pt idx="964">
                    <c:v/>
                  </c:pt>
                  <c:pt idx="965">
                    <c:v/>
                  </c:pt>
                  <c:pt idx="966">
                    <c:v/>
                  </c:pt>
                  <c:pt idx="967">
                    <c:v/>
                  </c:pt>
                  <c:pt idx="968">
                    <c:v/>
                  </c:pt>
                  <c:pt idx="969">
                    <c:v/>
                  </c:pt>
                  <c:pt idx="970">
                    <c:v/>
                  </c:pt>
                  <c:pt idx="971">
                    <c:v/>
                  </c:pt>
                  <c:pt idx="972">
                    <c:v/>
                  </c:pt>
                  <c:pt idx="973">
                    <c:v/>
                  </c:pt>
                  <c:pt idx="974">
                    <c:v/>
                  </c:pt>
                  <c:pt idx="975">
                    <c:v/>
                  </c:pt>
                  <c:pt idx="976">
                    <c:v/>
                  </c:pt>
                  <c:pt idx="977">
                    <c:v/>
                  </c:pt>
                  <c:pt idx="978">
                    <c:v/>
                  </c:pt>
                  <c:pt idx="979">
                    <c:v/>
                  </c:pt>
                  <c:pt idx="980">
                    <c:v/>
                  </c:pt>
                  <c:pt idx="981">
                    <c:v/>
                  </c:pt>
                  <c:pt idx="982">
                    <c:v/>
                  </c:pt>
                  <c:pt idx="983">
                    <c:v/>
                  </c:pt>
                  <c:pt idx="984">
                    <c:v/>
                  </c:pt>
                  <c:pt idx="985">
                    <c:v/>
                  </c:pt>
                  <c:pt idx="986">
                    <c:v/>
                  </c:pt>
                  <c:pt idx="987">
                    <c:v/>
                  </c:pt>
                  <c:pt idx="988">
                    <c:v/>
                  </c:pt>
                  <c:pt idx="989">
                    <c:v/>
                  </c:pt>
                  <c:pt idx="990">
                    <c:v/>
                  </c:pt>
                  <c:pt idx="991">
                    <c:v/>
                  </c:pt>
                  <c:pt idx="992">
                    <c:v/>
                  </c:pt>
                  <c:pt idx="993">
                    <c:v/>
                  </c:pt>
                  <c:pt idx="994">
                    <c:v/>
                  </c:pt>
                  <c:pt idx="995">
                    <c:v/>
                  </c:pt>
                  <c:pt idx="996">
                    <c:v/>
                  </c:pt>
                  <c:pt idx="997">
                    <c:v/>
                  </c:pt>
                  <c:pt idx="998">
                    <c:v/>
                  </c:pt>
                  <c:pt idx="999">
                    <c:v/>
                  </c:pt>
                </c:numCache>
              </c:numRef>
            </c:minus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116</c:v>
                </c:pt>
                <c:pt idx="123">
                  <c:v>117</c:v>
                </c:pt>
                <c:pt idx="124">
                  <c:v>118</c:v>
                </c:pt>
                <c:pt idx="125">
                  <c:v>119</c:v>
                </c:pt>
                <c:pt idx="126">
                  <c:v>120</c:v>
                </c:pt>
                <c:pt idx="127">
                  <c:v>121</c:v>
                </c:pt>
                <c:pt idx="128">
                  <c:v>122</c:v>
                </c:pt>
                <c:pt idx="129">
                  <c:v>123</c:v>
                </c:pt>
                <c:pt idx="130">
                  <c:v>124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128</c:v>
                </c:pt>
                <c:pt idx="135">
                  <c:v>129</c:v>
                </c:pt>
                <c:pt idx="136">
                  <c:v>130</c:v>
                </c:pt>
                <c:pt idx="137">
                  <c:v>131</c:v>
                </c:pt>
                <c:pt idx="138">
                  <c:v>132</c:v>
                </c:pt>
                <c:pt idx="139">
                  <c:v>133</c:v>
                </c:pt>
                <c:pt idx="140">
                  <c:v>134</c:v>
                </c:pt>
                <c:pt idx="141">
                  <c:v>135</c:v>
                </c:pt>
                <c:pt idx="142">
                  <c:v>136</c:v>
                </c:pt>
                <c:pt idx="143">
                  <c:v>137</c:v>
                </c:pt>
                <c:pt idx="144">
                  <c:v>138</c:v>
                </c:pt>
                <c:pt idx="145">
                  <c:v>139</c:v>
                </c:pt>
                <c:pt idx="146">
                  <c:v>140</c:v>
                </c:pt>
                <c:pt idx="147">
                  <c:v>141</c:v>
                </c:pt>
                <c:pt idx="148">
                  <c:v>142</c:v>
                </c:pt>
                <c:pt idx="149">
                  <c:v>143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155</c:v>
                </c:pt>
                <c:pt idx="162">
                  <c:v>156</c:v>
                </c:pt>
                <c:pt idx="163">
                  <c:v>157</c:v>
                </c:pt>
                <c:pt idx="164">
                  <c:v>158</c:v>
                </c:pt>
                <c:pt idx="165">
                  <c:v>159</c:v>
                </c:pt>
                <c:pt idx="166">
                  <c:v>160</c:v>
                </c:pt>
                <c:pt idx="167">
                  <c:v>161</c:v>
                </c:pt>
                <c:pt idx="168">
                  <c:v>162</c:v>
                </c:pt>
                <c:pt idx="169">
                  <c:v>163</c:v>
                </c:pt>
                <c:pt idx="170">
                  <c:v>164</c:v>
                </c:pt>
                <c:pt idx="171">
                  <c:v>165</c:v>
                </c:pt>
                <c:pt idx="172">
                  <c:v>166</c:v>
                </c:pt>
                <c:pt idx="173">
                  <c:v>167</c:v>
                </c:pt>
                <c:pt idx="174">
                  <c:v>168</c:v>
                </c:pt>
                <c:pt idx="175">
                  <c:v>169</c:v>
                </c:pt>
                <c:pt idx="176">
                  <c:v>170</c:v>
                </c:pt>
                <c:pt idx="177">
                  <c:v>171</c:v>
                </c:pt>
                <c:pt idx="178">
                  <c:v>172</c:v>
                </c:pt>
                <c:pt idx="179">
                  <c:v>173</c:v>
                </c:pt>
                <c:pt idx="180">
                  <c:v>174</c:v>
                </c:pt>
                <c:pt idx="181">
                  <c:v>175</c:v>
                </c:pt>
                <c:pt idx="182">
                  <c:v>176</c:v>
                </c:pt>
                <c:pt idx="183">
                  <c:v>177</c:v>
                </c:pt>
                <c:pt idx="184">
                  <c:v>178</c:v>
                </c:pt>
                <c:pt idx="185">
                  <c:v>179</c:v>
                </c:pt>
                <c:pt idx="186">
                  <c:v>180</c:v>
                </c:pt>
                <c:pt idx="187">
                  <c:v>181</c:v>
                </c:pt>
                <c:pt idx="188">
                  <c:v>182</c:v>
                </c:pt>
                <c:pt idx="189">
                  <c:v>183</c:v>
                </c:pt>
                <c:pt idx="190">
                  <c:v>184</c:v>
                </c:pt>
                <c:pt idx="191">
                  <c:v>185</c:v>
                </c:pt>
                <c:pt idx="192">
                  <c:v>186</c:v>
                </c:pt>
                <c:pt idx="193">
                  <c:v>187</c:v>
                </c:pt>
                <c:pt idx="194">
                  <c:v>188</c:v>
                </c:pt>
                <c:pt idx="195">
                  <c:v>189</c:v>
                </c:pt>
                <c:pt idx="196">
                  <c:v>190</c:v>
                </c:pt>
                <c:pt idx="197">
                  <c:v>191</c:v>
                </c:pt>
                <c:pt idx="198">
                  <c:v>192</c:v>
                </c:pt>
                <c:pt idx="199">
                  <c:v>193</c:v>
                </c:pt>
                <c:pt idx="200">
                  <c:v>194</c:v>
                </c:pt>
                <c:pt idx="201">
                  <c:v>195</c:v>
                </c:pt>
                <c:pt idx="202">
                  <c:v>196</c:v>
                </c:pt>
                <c:pt idx="203">
                  <c:v>197</c:v>
                </c:pt>
                <c:pt idx="204">
                  <c:v>198</c:v>
                </c:pt>
                <c:pt idx="205">
                  <c:v>199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278</c:v>
                </c:pt>
                <c:pt idx="285">
                  <c:v>279</c:v>
                </c:pt>
                <c:pt idx="286">
                  <c:v>280</c:v>
                </c:pt>
                <c:pt idx="287">
                  <c:v>281</c:v>
                </c:pt>
                <c:pt idx="288">
                  <c:v>282</c:v>
                </c:pt>
                <c:pt idx="289">
                  <c:v>283</c:v>
                </c:pt>
                <c:pt idx="290">
                  <c:v>284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300</c:v>
                </c:pt>
                <c:pt idx="307">
                  <c:v>301</c:v>
                </c:pt>
                <c:pt idx="308">
                  <c:v>302</c:v>
                </c:pt>
                <c:pt idx="309">
                  <c:v>303</c:v>
                </c:pt>
                <c:pt idx="310">
                  <c:v>304</c:v>
                </c:pt>
                <c:pt idx="311">
                  <c:v>305</c:v>
                </c:pt>
                <c:pt idx="312">
                  <c:v>306</c:v>
                </c:pt>
                <c:pt idx="313">
                  <c:v>307</c:v>
                </c:pt>
                <c:pt idx="314">
                  <c:v>308</c:v>
                </c:pt>
                <c:pt idx="315">
                  <c:v>309</c:v>
                </c:pt>
                <c:pt idx="316">
                  <c:v>310</c:v>
                </c:pt>
                <c:pt idx="317">
                  <c:v>311</c:v>
                </c:pt>
                <c:pt idx="318">
                  <c:v>312</c:v>
                </c:pt>
                <c:pt idx="319">
                  <c:v>313</c:v>
                </c:pt>
                <c:pt idx="320">
                  <c:v>314</c:v>
                </c:pt>
                <c:pt idx="321">
                  <c:v>315</c:v>
                </c:pt>
                <c:pt idx="322">
                  <c:v>316</c:v>
                </c:pt>
                <c:pt idx="323">
                  <c:v>317</c:v>
                </c:pt>
                <c:pt idx="324">
                  <c:v>318</c:v>
                </c:pt>
                <c:pt idx="325">
                  <c:v>319</c:v>
                </c:pt>
                <c:pt idx="326">
                  <c:v>320</c:v>
                </c:pt>
                <c:pt idx="327">
                  <c:v>321</c:v>
                </c:pt>
                <c:pt idx="328">
                  <c:v>322</c:v>
                </c:pt>
                <c:pt idx="329">
                  <c:v>323</c:v>
                </c:pt>
                <c:pt idx="330">
                  <c:v>324</c:v>
                </c:pt>
                <c:pt idx="331">
                  <c:v>325</c:v>
                </c:pt>
                <c:pt idx="332">
                  <c:v>326</c:v>
                </c:pt>
                <c:pt idx="333">
                  <c:v>327</c:v>
                </c:pt>
                <c:pt idx="334">
                  <c:v>328</c:v>
                </c:pt>
                <c:pt idx="335">
                  <c:v>329</c:v>
                </c:pt>
                <c:pt idx="336">
                  <c:v>330</c:v>
                </c:pt>
                <c:pt idx="337">
                  <c:v>331</c:v>
                </c:pt>
                <c:pt idx="338">
                  <c:v>332</c:v>
                </c:pt>
                <c:pt idx="339">
                  <c:v>333</c:v>
                </c:pt>
                <c:pt idx="340">
                  <c:v>334</c:v>
                </c:pt>
                <c:pt idx="341">
                  <c:v>335</c:v>
                </c:pt>
                <c:pt idx="342">
                  <c:v>336</c:v>
                </c:pt>
                <c:pt idx="343">
                  <c:v>337</c:v>
                </c:pt>
                <c:pt idx="344">
                  <c:v>338</c:v>
                </c:pt>
                <c:pt idx="345">
                  <c:v>339</c:v>
                </c:pt>
                <c:pt idx="346">
                  <c:v>340</c:v>
                </c:pt>
                <c:pt idx="347">
                  <c:v>341</c:v>
                </c:pt>
                <c:pt idx="348">
                  <c:v>342</c:v>
                </c:pt>
                <c:pt idx="349">
                  <c:v>343</c:v>
                </c:pt>
                <c:pt idx="350">
                  <c:v>344</c:v>
                </c:pt>
                <c:pt idx="351">
                  <c:v>345</c:v>
                </c:pt>
                <c:pt idx="352">
                  <c:v>346</c:v>
                </c:pt>
                <c:pt idx="353">
                  <c:v>347</c:v>
                </c:pt>
                <c:pt idx="354">
                  <c:v>348</c:v>
                </c:pt>
                <c:pt idx="355">
                  <c:v>349</c:v>
                </c:pt>
                <c:pt idx="356">
                  <c:v>350</c:v>
                </c:pt>
                <c:pt idx="357">
                  <c:v>351</c:v>
                </c:pt>
                <c:pt idx="358">
                  <c:v>352</c:v>
                </c:pt>
                <c:pt idx="359">
                  <c:v>353</c:v>
                </c:pt>
                <c:pt idx="360">
                  <c:v>354</c:v>
                </c:pt>
                <c:pt idx="361">
                  <c:v>355</c:v>
                </c:pt>
                <c:pt idx="362">
                  <c:v>356</c:v>
                </c:pt>
                <c:pt idx="363">
                  <c:v>357</c:v>
                </c:pt>
                <c:pt idx="364">
                  <c:v>358</c:v>
                </c:pt>
                <c:pt idx="365">
                  <c:v>359</c:v>
                </c:pt>
                <c:pt idx="366">
                  <c:v>360</c:v>
                </c:pt>
                <c:pt idx="367">
                  <c:v>361</c:v>
                </c:pt>
                <c:pt idx="368">
                  <c:v>362</c:v>
                </c:pt>
                <c:pt idx="369">
                  <c:v>363</c:v>
                </c:pt>
                <c:pt idx="370">
                  <c:v>364</c:v>
                </c:pt>
                <c:pt idx="371">
                  <c:v>365</c:v>
                </c:pt>
                <c:pt idx="372">
                  <c:v>366</c:v>
                </c:pt>
                <c:pt idx="373">
                  <c:v>367</c:v>
                </c:pt>
                <c:pt idx="374">
                  <c:v>368</c:v>
                </c:pt>
                <c:pt idx="375">
                  <c:v>369</c:v>
                </c:pt>
                <c:pt idx="376">
                  <c:v>370</c:v>
                </c:pt>
                <c:pt idx="377">
                  <c:v>371</c:v>
                </c:pt>
                <c:pt idx="378">
                  <c:v>372</c:v>
                </c:pt>
                <c:pt idx="379">
                  <c:v>373</c:v>
                </c:pt>
                <c:pt idx="380">
                  <c:v>374</c:v>
                </c:pt>
                <c:pt idx="381">
                  <c:v>375</c:v>
                </c:pt>
                <c:pt idx="382">
                  <c:v>376</c:v>
                </c:pt>
                <c:pt idx="383">
                  <c:v>377</c:v>
                </c:pt>
                <c:pt idx="384">
                  <c:v>378</c:v>
                </c:pt>
                <c:pt idx="385">
                  <c:v>379</c:v>
                </c:pt>
                <c:pt idx="386">
                  <c:v>380</c:v>
                </c:pt>
                <c:pt idx="387">
                  <c:v>381</c:v>
                </c:pt>
                <c:pt idx="388">
                  <c:v>382</c:v>
                </c:pt>
                <c:pt idx="389">
                  <c:v>383</c:v>
                </c:pt>
                <c:pt idx="390">
                  <c:v>384</c:v>
                </c:pt>
                <c:pt idx="391">
                  <c:v>385</c:v>
                </c:pt>
                <c:pt idx="392">
                  <c:v>386</c:v>
                </c:pt>
                <c:pt idx="393">
                  <c:v>387</c:v>
                </c:pt>
                <c:pt idx="394">
                  <c:v>388</c:v>
                </c:pt>
                <c:pt idx="395">
                  <c:v>389</c:v>
                </c:pt>
                <c:pt idx="396">
                  <c:v>390</c:v>
                </c:pt>
                <c:pt idx="397">
                  <c:v>391</c:v>
                </c:pt>
                <c:pt idx="398">
                  <c:v>392</c:v>
                </c:pt>
                <c:pt idx="399">
                  <c:v>393</c:v>
                </c:pt>
                <c:pt idx="400">
                  <c:v>394</c:v>
                </c:pt>
                <c:pt idx="401">
                  <c:v>395</c:v>
                </c:pt>
                <c:pt idx="402">
                  <c:v>396</c:v>
                </c:pt>
                <c:pt idx="403">
                  <c:v>397</c:v>
                </c:pt>
                <c:pt idx="404">
                  <c:v>398</c:v>
                </c:pt>
                <c:pt idx="405">
                  <c:v>399</c:v>
                </c:pt>
                <c:pt idx="406">
                  <c:v>400</c:v>
                </c:pt>
                <c:pt idx="407">
                  <c:v>401</c:v>
                </c:pt>
                <c:pt idx="408">
                  <c:v>402</c:v>
                </c:pt>
                <c:pt idx="409">
                  <c:v>403</c:v>
                </c:pt>
                <c:pt idx="410">
                  <c:v>404</c:v>
                </c:pt>
                <c:pt idx="411">
                  <c:v>405</c:v>
                </c:pt>
                <c:pt idx="412">
                  <c:v>406</c:v>
                </c:pt>
                <c:pt idx="413">
                  <c:v>407</c:v>
                </c:pt>
                <c:pt idx="414">
                  <c:v>408</c:v>
                </c:pt>
                <c:pt idx="415">
                  <c:v>409</c:v>
                </c:pt>
                <c:pt idx="416">
                  <c:v>410</c:v>
                </c:pt>
                <c:pt idx="417">
                  <c:v>411</c:v>
                </c:pt>
                <c:pt idx="418">
                  <c:v>412</c:v>
                </c:pt>
                <c:pt idx="419">
                  <c:v>413</c:v>
                </c:pt>
                <c:pt idx="420">
                  <c:v>414</c:v>
                </c:pt>
                <c:pt idx="421">
                  <c:v>415</c:v>
                </c:pt>
                <c:pt idx="422">
                  <c:v>416</c:v>
                </c:pt>
                <c:pt idx="423">
                  <c:v>417</c:v>
                </c:pt>
                <c:pt idx="424">
                  <c:v>418</c:v>
                </c:pt>
                <c:pt idx="425">
                  <c:v>419</c:v>
                </c:pt>
                <c:pt idx="426">
                  <c:v>420</c:v>
                </c:pt>
                <c:pt idx="427">
                  <c:v>421</c:v>
                </c:pt>
                <c:pt idx="428">
                  <c:v>422</c:v>
                </c:pt>
                <c:pt idx="429">
                  <c:v>423</c:v>
                </c:pt>
                <c:pt idx="430">
                  <c:v>424</c:v>
                </c:pt>
                <c:pt idx="431">
                  <c:v>425</c:v>
                </c:pt>
                <c:pt idx="432">
                  <c:v>426</c:v>
                </c:pt>
                <c:pt idx="433">
                  <c:v>427</c:v>
                </c:pt>
                <c:pt idx="434">
                  <c:v>428</c:v>
                </c:pt>
                <c:pt idx="435">
                  <c:v>429</c:v>
                </c:pt>
                <c:pt idx="436">
                  <c:v>430</c:v>
                </c:pt>
                <c:pt idx="437">
                  <c:v>431</c:v>
                </c:pt>
                <c:pt idx="438">
                  <c:v>432</c:v>
                </c:pt>
                <c:pt idx="439">
                  <c:v>433</c:v>
                </c:pt>
                <c:pt idx="440">
                  <c:v>434</c:v>
                </c:pt>
                <c:pt idx="441">
                  <c:v>435</c:v>
                </c:pt>
                <c:pt idx="442">
                  <c:v>436</c:v>
                </c:pt>
                <c:pt idx="443">
                  <c:v>437</c:v>
                </c:pt>
                <c:pt idx="444">
                  <c:v>438</c:v>
                </c:pt>
                <c:pt idx="445">
                  <c:v>439</c:v>
                </c:pt>
                <c:pt idx="446">
                  <c:v>440</c:v>
                </c:pt>
                <c:pt idx="447">
                  <c:v>441</c:v>
                </c:pt>
                <c:pt idx="448">
                  <c:v>442</c:v>
                </c:pt>
                <c:pt idx="449">
                  <c:v>443</c:v>
                </c:pt>
                <c:pt idx="450">
                  <c:v>444</c:v>
                </c:pt>
                <c:pt idx="451">
                  <c:v>445</c:v>
                </c:pt>
                <c:pt idx="452">
                  <c:v>446</c:v>
                </c:pt>
                <c:pt idx="453">
                  <c:v>447</c:v>
                </c:pt>
                <c:pt idx="454">
                  <c:v>448</c:v>
                </c:pt>
                <c:pt idx="455">
                  <c:v>449</c:v>
                </c:pt>
                <c:pt idx="456">
                  <c:v>450</c:v>
                </c:pt>
                <c:pt idx="457">
                  <c:v>451</c:v>
                </c:pt>
                <c:pt idx="458">
                  <c:v>452</c:v>
                </c:pt>
                <c:pt idx="459">
                  <c:v>453</c:v>
                </c:pt>
                <c:pt idx="460">
                  <c:v>454</c:v>
                </c:pt>
                <c:pt idx="461">
                  <c:v>455</c:v>
                </c:pt>
                <c:pt idx="462">
                  <c:v>456</c:v>
                </c:pt>
                <c:pt idx="463">
                  <c:v>457</c:v>
                </c:pt>
                <c:pt idx="464">
                  <c:v>458</c:v>
                </c:pt>
                <c:pt idx="465">
                  <c:v>459</c:v>
                </c:pt>
                <c:pt idx="466">
                  <c:v>460</c:v>
                </c:pt>
                <c:pt idx="467">
                  <c:v>461</c:v>
                </c:pt>
                <c:pt idx="468">
                  <c:v>462</c:v>
                </c:pt>
                <c:pt idx="469">
                  <c:v>463</c:v>
                </c:pt>
                <c:pt idx="470">
                  <c:v>464</c:v>
                </c:pt>
                <c:pt idx="471">
                  <c:v>465</c:v>
                </c:pt>
                <c:pt idx="472">
                  <c:v>466</c:v>
                </c:pt>
                <c:pt idx="473">
                  <c:v>467</c:v>
                </c:pt>
                <c:pt idx="474">
                  <c:v>468</c:v>
                </c:pt>
                <c:pt idx="475">
                  <c:v>469</c:v>
                </c:pt>
                <c:pt idx="476">
                  <c:v>470</c:v>
                </c:pt>
                <c:pt idx="477">
                  <c:v>471</c:v>
                </c:pt>
                <c:pt idx="478">
                  <c:v>472</c:v>
                </c:pt>
                <c:pt idx="479">
                  <c:v>473</c:v>
                </c:pt>
                <c:pt idx="480">
                  <c:v>474</c:v>
                </c:pt>
                <c:pt idx="481">
                  <c:v>475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479</c:v>
                </c:pt>
                <c:pt idx="486">
                  <c:v>480</c:v>
                </c:pt>
                <c:pt idx="487">
                  <c:v>481</c:v>
                </c:pt>
                <c:pt idx="488">
                  <c:v>482</c:v>
                </c:pt>
                <c:pt idx="489">
                  <c:v>483</c:v>
                </c:pt>
                <c:pt idx="490">
                  <c:v>484</c:v>
                </c:pt>
                <c:pt idx="491">
                  <c:v>485</c:v>
                </c:pt>
                <c:pt idx="492">
                  <c:v>486</c:v>
                </c:pt>
                <c:pt idx="493">
                  <c:v>487</c:v>
                </c:pt>
                <c:pt idx="494">
                  <c:v>488</c:v>
                </c:pt>
                <c:pt idx="495">
                  <c:v>489</c:v>
                </c:pt>
                <c:pt idx="496">
                  <c:v>490</c:v>
                </c:pt>
                <c:pt idx="497">
                  <c:v>491</c:v>
                </c:pt>
                <c:pt idx="498">
                  <c:v>492</c:v>
                </c:pt>
                <c:pt idx="499">
                  <c:v>493</c:v>
                </c:pt>
                <c:pt idx="500">
                  <c:v>494</c:v>
                </c:pt>
                <c:pt idx="501">
                  <c:v>495</c:v>
                </c:pt>
                <c:pt idx="502">
                  <c:v>496</c:v>
                </c:pt>
                <c:pt idx="503">
                  <c:v>497</c:v>
                </c:pt>
                <c:pt idx="504">
                  <c:v>498</c:v>
                </c:pt>
                <c:pt idx="505">
                  <c:v>499</c:v>
                </c:pt>
                <c:pt idx="506">
                  <c:v>500</c:v>
                </c:pt>
                <c:pt idx="507">
                  <c:v>501</c:v>
                </c:pt>
                <c:pt idx="508">
                  <c:v>502</c:v>
                </c:pt>
                <c:pt idx="509">
                  <c:v>503</c:v>
                </c:pt>
                <c:pt idx="510">
                  <c:v>504</c:v>
                </c:pt>
                <c:pt idx="511">
                  <c:v>505</c:v>
                </c:pt>
                <c:pt idx="512">
                  <c:v>506</c:v>
                </c:pt>
                <c:pt idx="513">
                  <c:v>507</c:v>
                </c:pt>
                <c:pt idx="514">
                  <c:v>508</c:v>
                </c:pt>
                <c:pt idx="515">
                  <c:v>509</c:v>
                </c:pt>
                <c:pt idx="516">
                  <c:v>510</c:v>
                </c:pt>
                <c:pt idx="517">
                  <c:v>511</c:v>
                </c:pt>
                <c:pt idx="518">
                  <c:v>512</c:v>
                </c:pt>
                <c:pt idx="519">
                  <c:v>513</c:v>
                </c:pt>
                <c:pt idx="520">
                  <c:v>514</c:v>
                </c:pt>
                <c:pt idx="521">
                  <c:v>515</c:v>
                </c:pt>
                <c:pt idx="522">
                  <c:v>516</c:v>
                </c:pt>
                <c:pt idx="523">
                  <c:v>517</c:v>
                </c:pt>
                <c:pt idx="524">
                  <c:v>518</c:v>
                </c:pt>
                <c:pt idx="525">
                  <c:v>519</c:v>
                </c:pt>
                <c:pt idx="526">
                  <c:v>520</c:v>
                </c:pt>
                <c:pt idx="527">
                  <c:v>521</c:v>
                </c:pt>
                <c:pt idx="528">
                  <c:v>522</c:v>
                </c:pt>
                <c:pt idx="529">
                  <c:v>523</c:v>
                </c:pt>
                <c:pt idx="530">
                  <c:v>524</c:v>
                </c:pt>
                <c:pt idx="531">
                  <c:v>525</c:v>
                </c:pt>
                <c:pt idx="532">
                  <c:v>526</c:v>
                </c:pt>
                <c:pt idx="533">
                  <c:v>527</c:v>
                </c:pt>
                <c:pt idx="534">
                  <c:v>528</c:v>
                </c:pt>
                <c:pt idx="535">
                  <c:v>529</c:v>
                </c:pt>
                <c:pt idx="536">
                  <c:v>530</c:v>
                </c:pt>
                <c:pt idx="537">
                  <c:v>531</c:v>
                </c:pt>
                <c:pt idx="538">
                  <c:v>532</c:v>
                </c:pt>
                <c:pt idx="539">
                  <c:v>533</c:v>
                </c:pt>
                <c:pt idx="540">
                  <c:v>534</c:v>
                </c:pt>
                <c:pt idx="541">
                  <c:v>535</c:v>
                </c:pt>
                <c:pt idx="542">
                  <c:v>536</c:v>
                </c:pt>
                <c:pt idx="543">
                  <c:v>537</c:v>
                </c:pt>
                <c:pt idx="544">
                  <c:v>538</c:v>
                </c:pt>
                <c:pt idx="545">
                  <c:v>539</c:v>
                </c:pt>
                <c:pt idx="546">
                  <c:v>540</c:v>
                </c:pt>
                <c:pt idx="547">
                  <c:v>541</c:v>
                </c:pt>
                <c:pt idx="548">
                  <c:v>542</c:v>
                </c:pt>
                <c:pt idx="549">
                  <c:v>543</c:v>
                </c:pt>
                <c:pt idx="550">
                  <c:v>544</c:v>
                </c:pt>
                <c:pt idx="551">
                  <c:v>545</c:v>
                </c:pt>
                <c:pt idx="552">
                  <c:v>546</c:v>
                </c:pt>
                <c:pt idx="553">
                  <c:v>547</c:v>
                </c:pt>
                <c:pt idx="554">
                  <c:v>548</c:v>
                </c:pt>
                <c:pt idx="555">
                  <c:v>549</c:v>
                </c:pt>
                <c:pt idx="556">
                  <c:v>550</c:v>
                </c:pt>
                <c:pt idx="557">
                  <c:v>551</c:v>
                </c:pt>
                <c:pt idx="558">
                  <c:v>552</c:v>
                </c:pt>
                <c:pt idx="559">
                  <c:v>553</c:v>
                </c:pt>
                <c:pt idx="560">
                  <c:v>554</c:v>
                </c:pt>
                <c:pt idx="561">
                  <c:v>555</c:v>
                </c:pt>
                <c:pt idx="562">
                  <c:v>556</c:v>
                </c:pt>
                <c:pt idx="563">
                  <c:v>557</c:v>
                </c:pt>
                <c:pt idx="564">
                  <c:v>558</c:v>
                </c:pt>
                <c:pt idx="565">
                  <c:v>559</c:v>
                </c:pt>
                <c:pt idx="566">
                  <c:v>560</c:v>
                </c:pt>
                <c:pt idx="567">
                  <c:v>561</c:v>
                </c:pt>
                <c:pt idx="568">
                  <c:v>562</c:v>
                </c:pt>
                <c:pt idx="569">
                  <c:v>563</c:v>
                </c:pt>
                <c:pt idx="570">
                  <c:v>564</c:v>
                </c:pt>
                <c:pt idx="571">
                  <c:v>565</c:v>
                </c:pt>
                <c:pt idx="572">
                  <c:v>566</c:v>
                </c:pt>
                <c:pt idx="573">
                  <c:v>567</c:v>
                </c:pt>
                <c:pt idx="574">
                  <c:v>568</c:v>
                </c:pt>
                <c:pt idx="575">
                  <c:v>569</c:v>
                </c:pt>
                <c:pt idx="576">
                  <c:v>570</c:v>
                </c:pt>
                <c:pt idx="577">
                  <c:v>571</c:v>
                </c:pt>
                <c:pt idx="578">
                  <c:v>572</c:v>
                </c:pt>
                <c:pt idx="579">
                  <c:v>573</c:v>
                </c:pt>
                <c:pt idx="580">
                  <c:v>574</c:v>
                </c:pt>
                <c:pt idx="581">
                  <c:v>575</c:v>
                </c:pt>
                <c:pt idx="582">
                  <c:v>576</c:v>
                </c:pt>
                <c:pt idx="583">
                  <c:v>577</c:v>
                </c:pt>
                <c:pt idx="584">
                  <c:v>578</c:v>
                </c:pt>
                <c:pt idx="585">
                  <c:v>579</c:v>
                </c:pt>
                <c:pt idx="586">
                  <c:v>580</c:v>
                </c:pt>
                <c:pt idx="587">
                  <c:v>581</c:v>
                </c:pt>
                <c:pt idx="588">
                  <c:v>582</c:v>
                </c:pt>
                <c:pt idx="589">
                  <c:v>583</c:v>
                </c:pt>
                <c:pt idx="590">
                  <c:v>584</c:v>
                </c:pt>
                <c:pt idx="591">
                  <c:v>585</c:v>
                </c:pt>
                <c:pt idx="592">
                  <c:v>586</c:v>
                </c:pt>
                <c:pt idx="593">
                  <c:v>587</c:v>
                </c:pt>
                <c:pt idx="594">
                  <c:v>588</c:v>
                </c:pt>
                <c:pt idx="595">
                  <c:v>589</c:v>
                </c:pt>
                <c:pt idx="596">
                  <c:v>590</c:v>
                </c:pt>
                <c:pt idx="597">
                  <c:v>591</c:v>
                </c:pt>
                <c:pt idx="598">
                  <c:v>592</c:v>
                </c:pt>
                <c:pt idx="599">
                  <c:v>593</c:v>
                </c:pt>
                <c:pt idx="600">
                  <c:v>594</c:v>
                </c:pt>
                <c:pt idx="601">
                  <c:v>595</c:v>
                </c:pt>
                <c:pt idx="602">
                  <c:v>596</c:v>
                </c:pt>
                <c:pt idx="603">
                  <c:v>597</c:v>
                </c:pt>
                <c:pt idx="604">
                  <c:v>598</c:v>
                </c:pt>
                <c:pt idx="605">
                  <c:v>599</c:v>
                </c:pt>
                <c:pt idx="606">
                  <c:v>600</c:v>
                </c:pt>
                <c:pt idx="607">
                  <c:v>601</c:v>
                </c:pt>
                <c:pt idx="608">
                  <c:v>602</c:v>
                </c:pt>
                <c:pt idx="609">
                  <c:v>603</c:v>
                </c:pt>
                <c:pt idx="610">
                  <c:v>604</c:v>
                </c:pt>
                <c:pt idx="611">
                  <c:v>605</c:v>
                </c:pt>
                <c:pt idx="612">
                  <c:v>606</c:v>
                </c:pt>
                <c:pt idx="613">
                  <c:v>607</c:v>
                </c:pt>
                <c:pt idx="614">
                  <c:v>608</c:v>
                </c:pt>
                <c:pt idx="615">
                  <c:v>609</c:v>
                </c:pt>
                <c:pt idx="616">
                  <c:v>610</c:v>
                </c:pt>
                <c:pt idx="617">
                  <c:v>611</c:v>
                </c:pt>
                <c:pt idx="618">
                  <c:v>612</c:v>
                </c:pt>
                <c:pt idx="619">
                  <c:v>613</c:v>
                </c:pt>
                <c:pt idx="620">
                  <c:v>614</c:v>
                </c:pt>
                <c:pt idx="621">
                  <c:v>615</c:v>
                </c:pt>
                <c:pt idx="622">
                  <c:v>616</c:v>
                </c:pt>
                <c:pt idx="623">
                  <c:v>617</c:v>
                </c:pt>
                <c:pt idx="624">
                  <c:v>618</c:v>
                </c:pt>
                <c:pt idx="625">
                  <c:v>619</c:v>
                </c:pt>
                <c:pt idx="626">
                  <c:v>620</c:v>
                </c:pt>
                <c:pt idx="627">
                  <c:v>621</c:v>
                </c:pt>
                <c:pt idx="628">
                  <c:v>622</c:v>
                </c:pt>
                <c:pt idx="629">
                  <c:v>623</c:v>
                </c:pt>
                <c:pt idx="630">
                  <c:v>624</c:v>
                </c:pt>
                <c:pt idx="631">
                  <c:v>625</c:v>
                </c:pt>
                <c:pt idx="632">
                  <c:v>626</c:v>
                </c:pt>
                <c:pt idx="633">
                  <c:v>627</c:v>
                </c:pt>
                <c:pt idx="634">
                  <c:v>628</c:v>
                </c:pt>
                <c:pt idx="635">
                  <c:v>629</c:v>
                </c:pt>
                <c:pt idx="636">
                  <c:v>630</c:v>
                </c:pt>
                <c:pt idx="637">
                  <c:v>631</c:v>
                </c:pt>
                <c:pt idx="638">
                  <c:v>632</c:v>
                </c:pt>
                <c:pt idx="639">
                  <c:v>633</c:v>
                </c:pt>
                <c:pt idx="640">
                  <c:v>634</c:v>
                </c:pt>
                <c:pt idx="641">
                  <c:v>635</c:v>
                </c:pt>
                <c:pt idx="642">
                  <c:v>636</c:v>
                </c:pt>
                <c:pt idx="643">
                  <c:v>637</c:v>
                </c:pt>
                <c:pt idx="644">
                  <c:v>638</c:v>
                </c:pt>
                <c:pt idx="645">
                  <c:v>639</c:v>
                </c:pt>
                <c:pt idx="646">
                  <c:v>640</c:v>
                </c:pt>
                <c:pt idx="647">
                  <c:v>641</c:v>
                </c:pt>
                <c:pt idx="648">
                  <c:v>642</c:v>
                </c:pt>
                <c:pt idx="649">
                  <c:v>643</c:v>
                </c:pt>
                <c:pt idx="650">
                  <c:v>644</c:v>
                </c:pt>
                <c:pt idx="651">
                  <c:v>645</c:v>
                </c:pt>
                <c:pt idx="652">
                  <c:v>646</c:v>
                </c:pt>
                <c:pt idx="653">
                  <c:v>647</c:v>
                </c:pt>
                <c:pt idx="654">
                  <c:v>648</c:v>
                </c:pt>
                <c:pt idx="655">
                  <c:v>649</c:v>
                </c:pt>
                <c:pt idx="656">
                  <c:v>650</c:v>
                </c:pt>
                <c:pt idx="657">
                  <c:v>651</c:v>
                </c:pt>
                <c:pt idx="658">
                  <c:v>652</c:v>
                </c:pt>
                <c:pt idx="659">
                  <c:v>653</c:v>
                </c:pt>
                <c:pt idx="660">
                  <c:v>654</c:v>
                </c:pt>
                <c:pt idx="661">
                  <c:v>655</c:v>
                </c:pt>
                <c:pt idx="662">
                  <c:v>656</c:v>
                </c:pt>
                <c:pt idx="663">
                  <c:v>657</c:v>
                </c:pt>
                <c:pt idx="664">
                  <c:v>658</c:v>
                </c:pt>
                <c:pt idx="665">
                  <c:v>659</c:v>
                </c:pt>
                <c:pt idx="666">
                  <c:v>660</c:v>
                </c:pt>
                <c:pt idx="667">
                  <c:v>661</c:v>
                </c:pt>
                <c:pt idx="668">
                  <c:v>662</c:v>
                </c:pt>
                <c:pt idx="669">
                  <c:v>663</c:v>
                </c:pt>
                <c:pt idx="670">
                  <c:v>664</c:v>
                </c:pt>
                <c:pt idx="671">
                  <c:v>665</c:v>
                </c:pt>
                <c:pt idx="672">
                  <c:v>666</c:v>
                </c:pt>
                <c:pt idx="673">
                  <c:v>667</c:v>
                </c:pt>
                <c:pt idx="674">
                  <c:v>668</c:v>
                </c:pt>
                <c:pt idx="675">
                  <c:v>669</c:v>
                </c:pt>
                <c:pt idx="676">
                  <c:v>670</c:v>
                </c:pt>
                <c:pt idx="677">
                  <c:v>671</c:v>
                </c:pt>
                <c:pt idx="678">
                  <c:v>672</c:v>
                </c:pt>
                <c:pt idx="679">
                  <c:v>673</c:v>
                </c:pt>
                <c:pt idx="680">
                  <c:v>674</c:v>
                </c:pt>
                <c:pt idx="681">
                  <c:v>675</c:v>
                </c:pt>
                <c:pt idx="682">
                  <c:v>676</c:v>
                </c:pt>
                <c:pt idx="683">
                  <c:v>677</c:v>
                </c:pt>
                <c:pt idx="684">
                  <c:v>678</c:v>
                </c:pt>
                <c:pt idx="685">
                  <c:v>679</c:v>
                </c:pt>
                <c:pt idx="686">
                  <c:v>680</c:v>
                </c:pt>
                <c:pt idx="687">
                  <c:v>681</c:v>
                </c:pt>
                <c:pt idx="688">
                  <c:v>682</c:v>
                </c:pt>
                <c:pt idx="689">
                  <c:v>683</c:v>
                </c:pt>
                <c:pt idx="690">
                  <c:v>684</c:v>
                </c:pt>
                <c:pt idx="691">
                  <c:v>685</c:v>
                </c:pt>
                <c:pt idx="692">
                  <c:v>686</c:v>
                </c:pt>
                <c:pt idx="693">
                  <c:v>687</c:v>
                </c:pt>
                <c:pt idx="694">
                  <c:v>688</c:v>
                </c:pt>
                <c:pt idx="695">
                  <c:v>689</c:v>
                </c:pt>
                <c:pt idx="696">
                  <c:v>690</c:v>
                </c:pt>
                <c:pt idx="697">
                  <c:v>691</c:v>
                </c:pt>
                <c:pt idx="698">
                  <c:v>692</c:v>
                </c:pt>
                <c:pt idx="699">
                  <c:v>693</c:v>
                </c:pt>
                <c:pt idx="700">
                  <c:v>694</c:v>
                </c:pt>
                <c:pt idx="701">
                  <c:v>695</c:v>
                </c:pt>
                <c:pt idx="702">
                  <c:v>696</c:v>
                </c:pt>
                <c:pt idx="703">
                  <c:v>697</c:v>
                </c:pt>
                <c:pt idx="704">
                  <c:v>698</c:v>
                </c:pt>
                <c:pt idx="705">
                  <c:v>699</c:v>
                </c:pt>
                <c:pt idx="706">
                  <c:v>700</c:v>
                </c:pt>
                <c:pt idx="707">
                  <c:v>701</c:v>
                </c:pt>
                <c:pt idx="708">
                  <c:v>702</c:v>
                </c:pt>
                <c:pt idx="709">
                  <c:v>703</c:v>
                </c:pt>
                <c:pt idx="710">
                  <c:v>704</c:v>
                </c:pt>
                <c:pt idx="711">
                  <c:v>705</c:v>
                </c:pt>
                <c:pt idx="712">
                  <c:v>706</c:v>
                </c:pt>
                <c:pt idx="713">
                  <c:v>707</c:v>
                </c:pt>
                <c:pt idx="714">
                  <c:v>708</c:v>
                </c:pt>
                <c:pt idx="715">
                  <c:v>709</c:v>
                </c:pt>
                <c:pt idx="716">
                  <c:v>710</c:v>
                </c:pt>
                <c:pt idx="717">
                  <c:v>711</c:v>
                </c:pt>
                <c:pt idx="718">
                  <c:v>712</c:v>
                </c:pt>
                <c:pt idx="719">
                  <c:v>713</c:v>
                </c:pt>
                <c:pt idx="720">
                  <c:v>714</c:v>
                </c:pt>
                <c:pt idx="721">
                  <c:v>715</c:v>
                </c:pt>
                <c:pt idx="722">
                  <c:v>716</c:v>
                </c:pt>
                <c:pt idx="723">
                  <c:v>717</c:v>
                </c:pt>
                <c:pt idx="724">
                  <c:v>718</c:v>
                </c:pt>
                <c:pt idx="725">
                  <c:v>719</c:v>
                </c:pt>
                <c:pt idx="726">
                  <c:v>720</c:v>
                </c:pt>
                <c:pt idx="727">
                  <c:v>721</c:v>
                </c:pt>
                <c:pt idx="728">
                  <c:v>722</c:v>
                </c:pt>
                <c:pt idx="729">
                  <c:v>723</c:v>
                </c:pt>
                <c:pt idx="730">
                  <c:v>724</c:v>
                </c:pt>
                <c:pt idx="731">
                  <c:v>725</c:v>
                </c:pt>
                <c:pt idx="732">
                  <c:v>726</c:v>
                </c:pt>
                <c:pt idx="733">
                  <c:v>727</c:v>
                </c:pt>
                <c:pt idx="734">
                  <c:v>728</c:v>
                </c:pt>
                <c:pt idx="735">
                  <c:v>729</c:v>
                </c:pt>
                <c:pt idx="736">
                  <c:v>730</c:v>
                </c:pt>
                <c:pt idx="737">
                  <c:v>731</c:v>
                </c:pt>
                <c:pt idx="738">
                  <c:v>732</c:v>
                </c:pt>
                <c:pt idx="739">
                  <c:v>733</c:v>
                </c:pt>
                <c:pt idx="740">
                  <c:v>734</c:v>
                </c:pt>
                <c:pt idx="741">
                  <c:v>735</c:v>
                </c:pt>
                <c:pt idx="742">
                  <c:v>736</c:v>
                </c:pt>
                <c:pt idx="743">
                  <c:v>737</c:v>
                </c:pt>
                <c:pt idx="744">
                  <c:v>738</c:v>
                </c:pt>
                <c:pt idx="745">
                  <c:v>739</c:v>
                </c:pt>
                <c:pt idx="746">
                  <c:v>740</c:v>
                </c:pt>
                <c:pt idx="747">
                  <c:v>741</c:v>
                </c:pt>
                <c:pt idx="748">
                  <c:v>742</c:v>
                </c:pt>
                <c:pt idx="749">
                  <c:v>743</c:v>
                </c:pt>
                <c:pt idx="750">
                  <c:v>744</c:v>
                </c:pt>
                <c:pt idx="751">
                  <c:v>745</c:v>
                </c:pt>
                <c:pt idx="752">
                  <c:v>746</c:v>
                </c:pt>
                <c:pt idx="753">
                  <c:v>747</c:v>
                </c:pt>
                <c:pt idx="754">
                  <c:v>748</c:v>
                </c:pt>
                <c:pt idx="755">
                  <c:v>749</c:v>
                </c:pt>
                <c:pt idx="756">
                  <c:v>750</c:v>
                </c:pt>
                <c:pt idx="757">
                  <c:v>751</c:v>
                </c:pt>
                <c:pt idx="758">
                  <c:v>752</c:v>
                </c:pt>
                <c:pt idx="759">
                  <c:v>753</c:v>
                </c:pt>
                <c:pt idx="760">
                  <c:v>754</c:v>
                </c:pt>
                <c:pt idx="761">
                  <c:v>755</c:v>
                </c:pt>
                <c:pt idx="762">
                  <c:v>756</c:v>
                </c:pt>
                <c:pt idx="763">
                  <c:v>757</c:v>
                </c:pt>
                <c:pt idx="764">
                  <c:v>758</c:v>
                </c:pt>
                <c:pt idx="765">
                  <c:v>759</c:v>
                </c:pt>
                <c:pt idx="766">
                  <c:v>760</c:v>
                </c:pt>
                <c:pt idx="767">
                  <c:v>761</c:v>
                </c:pt>
                <c:pt idx="768">
                  <c:v>762</c:v>
                </c:pt>
                <c:pt idx="769">
                  <c:v>763</c:v>
                </c:pt>
                <c:pt idx="770">
                  <c:v>764</c:v>
                </c:pt>
                <c:pt idx="771">
                  <c:v>765</c:v>
                </c:pt>
                <c:pt idx="772">
                  <c:v>766</c:v>
                </c:pt>
                <c:pt idx="773">
                  <c:v>767</c:v>
                </c:pt>
                <c:pt idx="774">
                  <c:v>768</c:v>
                </c:pt>
                <c:pt idx="775">
                  <c:v>769</c:v>
                </c:pt>
                <c:pt idx="776">
                  <c:v>770</c:v>
                </c:pt>
                <c:pt idx="777">
                  <c:v>771</c:v>
                </c:pt>
                <c:pt idx="778">
                  <c:v>772</c:v>
                </c:pt>
                <c:pt idx="779">
                  <c:v>773</c:v>
                </c:pt>
                <c:pt idx="780">
                  <c:v>774</c:v>
                </c:pt>
                <c:pt idx="781">
                  <c:v>775</c:v>
                </c:pt>
                <c:pt idx="782">
                  <c:v>776</c:v>
                </c:pt>
                <c:pt idx="783">
                  <c:v>777</c:v>
                </c:pt>
                <c:pt idx="784">
                  <c:v>778</c:v>
                </c:pt>
                <c:pt idx="785">
                  <c:v>779</c:v>
                </c:pt>
                <c:pt idx="786">
                  <c:v>780</c:v>
                </c:pt>
                <c:pt idx="787">
                  <c:v>781</c:v>
                </c:pt>
                <c:pt idx="788">
                  <c:v>782</c:v>
                </c:pt>
                <c:pt idx="789">
                  <c:v>783</c:v>
                </c:pt>
                <c:pt idx="790">
                  <c:v>784</c:v>
                </c:pt>
                <c:pt idx="791">
                  <c:v>785</c:v>
                </c:pt>
                <c:pt idx="792">
                  <c:v>786</c:v>
                </c:pt>
                <c:pt idx="793">
                  <c:v>787</c:v>
                </c:pt>
                <c:pt idx="794">
                  <c:v>788</c:v>
                </c:pt>
                <c:pt idx="795">
                  <c:v>789</c:v>
                </c:pt>
                <c:pt idx="796">
                  <c:v>790</c:v>
                </c:pt>
                <c:pt idx="797">
                  <c:v>791</c:v>
                </c:pt>
                <c:pt idx="798">
                  <c:v>792</c:v>
                </c:pt>
                <c:pt idx="799">
                  <c:v>793</c:v>
                </c:pt>
                <c:pt idx="800">
                  <c:v>794</c:v>
                </c:pt>
                <c:pt idx="801">
                  <c:v>795</c:v>
                </c:pt>
                <c:pt idx="802">
                  <c:v>796</c:v>
                </c:pt>
                <c:pt idx="803">
                  <c:v>797</c:v>
                </c:pt>
                <c:pt idx="804">
                  <c:v>798</c:v>
                </c:pt>
                <c:pt idx="805">
                  <c:v>799</c:v>
                </c:pt>
                <c:pt idx="806">
                  <c:v>800</c:v>
                </c:pt>
                <c:pt idx="807">
                  <c:v>801</c:v>
                </c:pt>
                <c:pt idx="808">
                  <c:v>802</c:v>
                </c:pt>
                <c:pt idx="809">
                  <c:v>803</c:v>
                </c:pt>
                <c:pt idx="810">
                  <c:v>804</c:v>
                </c:pt>
                <c:pt idx="811">
                  <c:v>805</c:v>
                </c:pt>
                <c:pt idx="812">
                  <c:v>806</c:v>
                </c:pt>
                <c:pt idx="813">
                  <c:v>807</c:v>
                </c:pt>
                <c:pt idx="814">
                  <c:v>808</c:v>
                </c:pt>
                <c:pt idx="815">
                  <c:v>809</c:v>
                </c:pt>
                <c:pt idx="816">
                  <c:v>810</c:v>
                </c:pt>
                <c:pt idx="817">
                  <c:v>811</c:v>
                </c:pt>
                <c:pt idx="818">
                  <c:v>812</c:v>
                </c:pt>
                <c:pt idx="819">
                  <c:v>813</c:v>
                </c:pt>
                <c:pt idx="820">
                  <c:v>814</c:v>
                </c:pt>
                <c:pt idx="821">
                  <c:v>815</c:v>
                </c:pt>
                <c:pt idx="822">
                  <c:v>816</c:v>
                </c:pt>
                <c:pt idx="823">
                  <c:v>817</c:v>
                </c:pt>
                <c:pt idx="824">
                  <c:v>818</c:v>
                </c:pt>
                <c:pt idx="825">
                  <c:v>819</c:v>
                </c:pt>
                <c:pt idx="826">
                  <c:v>820</c:v>
                </c:pt>
                <c:pt idx="827">
                  <c:v>821</c:v>
                </c:pt>
                <c:pt idx="828">
                  <c:v>822</c:v>
                </c:pt>
                <c:pt idx="829">
                  <c:v>823</c:v>
                </c:pt>
                <c:pt idx="830">
                  <c:v>824</c:v>
                </c:pt>
                <c:pt idx="831">
                  <c:v>825</c:v>
                </c:pt>
                <c:pt idx="832">
                  <c:v>826</c:v>
                </c:pt>
                <c:pt idx="833">
                  <c:v>827</c:v>
                </c:pt>
                <c:pt idx="834">
                  <c:v>828</c:v>
                </c:pt>
                <c:pt idx="835">
                  <c:v>829</c:v>
                </c:pt>
                <c:pt idx="836">
                  <c:v>830</c:v>
                </c:pt>
                <c:pt idx="837">
                  <c:v>831</c:v>
                </c:pt>
                <c:pt idx="838">
                  <c:v>832</c:v>
                </c:pt>
                <c:pt idx="839">
                  <c:v>833</c:v>
                </c:pt>
                <c:pt idx="840">
                  <c:v>834</c:v>
                </c:pt>
                <c:pt idx="841">
                  <c:v>835</c:v>
                </c:pt>
                <c:pt idx="842">
                  <c:v>836</c:v>
                </c:pt>
                <c:pt idx="843">
                  <c:v>837</c:v>
                </c:pt>
                <c:pt idx="844">
                  <c:v>838</c:v>
                </c:pt>
                <c:pt idx="845">
                  <c:v>839</c:v>
                </c:pt>
                <c:pt idx="846">
                  <c:v>840</c:v>
                </c:pt>
                <c:pt idx="847">
                  <c:v>841</c:v>
                </c:pt>
                <c:pt idx="848">
                  <c:v>842</c:v>
                </c:pt>
                <c:pt idx="849">
                  <c:v>843</c:v>
                </c:pt>
                <c:pt idx="850">
                  <c:v>844</c:v>
                </c:pt>
                <c:pt idx="851">
                  <c:v>845</c:v>
                </c:pt>
                <c:pt idx="852">
                  <c:v>846</c:v>
                </c:pt>
                <c:pt idx="853">
                  <c:v>847</c:v>
                </c:pt>
                <c:pt idx="854">
                  <c:v>848</c:v>
                </c:pt>
                <c:pt idx="855">
                  <c:v>849</c:v>
                </c:pt>
                <c:pt idx="856">
                  <c:v>850</c:v>
                </c:pt>
                <c:pt idx="857">
                  <c:v>851</c:v>
                </c:pt>
                <c:pt idx="858">
                  <c:v>852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856</c:v>
                </c:pt>
                <c:pt idx="863">
                  <c:v>857</c:v>
                </c:pt>
                <c:pt idx="864">
                  <c:v>858</c:v>
                </c:pt>
                <c:pt idx="865">
                  <c:v>859</c:v>
                </c:pt>
                <c:pt idx="866">
                  <c:v>860</c:v>
                </c:pt>
                <c:pt idx="867">
                  <c:v>861</c:v>
                </c:pt>
                <c:pt idx="868">
                  <c:v>862</c:v>
                </c:pt>
                <c:pt idx="869">
                  <c:v>863</c:v>
                </c:pt>
                <c:pt idx="870">
                  <c:v>864</c:v>
                </c:pt>
                <c:pt idx="871">
                  <c:v>865</c:v>
                </c:pt>
                <c:pt idx="872">
                  <c:v>866</c:v>
                </c:pt>
                <c:pt idx="873">
                  <c:v>867</c:v>
                </c:pt>
                <c:pt idx="874">
                  <c:v>868</c:v>
                </c:pt>
                <c:pt idx="875">
                  <c:v>869</c:v>
                </c:pt>
                <c:pt idx="876">
                  <c:v>870</c:v>
                </c:pt>
                <c:pt idx="877">
                  <c:v>871</c:v>
                </c:pt>
                <c:pt idx="878">
                  <c:v>872</c:v>
                </c:pt>
                <c:pt idx="879">
                  <c:v>873</c:v>
                </c:pt>
                <c:pt idx="880">
                  <c:v>874</c:v>
                </c:pt>
                <c:pt idx="881">
                  <c:v>875</c:v>
                </c:pt>
                <c:pt idx="882">
                  <c:v>876</c:v>
                </c:pt>
                <c:pt idx="883">
                  <c:v>877</c:v>
                </c:pt>
                <c:pt idx="884">
                  <c:v>878</c:v>
                </c:pt>
                <c:pt idx="885">
                  <c:v>879</c:v>
                </c:pt>
                <c:pt idx="886">
                  <c:v>880</c:v>
                </c:pt>
                <c:pt idx="887">
                  <c:v>881</c:v>
                </c:pt>
                <c:pt idx="888">
                  <c:v>882</c:v>
                </c:pt>
                <c:pt idx="889">
                  <c:v>883</c:v>
                </c:pt>
                <c:pt idx="890">
                  <c:v>884</c:v>
                </c:pt>
                <c:pt idx="891">
                  <c:v>885</c:v>
                </c:pt>
                <c:pt idx="892">
                  <c:v>886</c:v>
                </c:pt>
                <c:pt idx="893">
                  <c:v>887</c:v>
                </c:pt>
                <c:pt idx="894">
                  <c:v>888</c:v>
                </c:pt>
                <c:pt idx="895">
                  <c:v>889</c:v>
                </c:pt>
                <c:pt idx="896">
                  <c:v>890</c:v>
                </c:pt>
                <c:pt idx="897">
                  <c:v>891</c:v>
                </c:pt>
                <c:pt idx="898">
                  <c:v>892</c:v>
                </c:pt>
                <c:pt idx="899">
                  <c:v>893</c:v>
                </c:pt>
                <c:pt idx="900">
                  <c:v>894</c:v>
                </c:pt>
                <c:pt idx="901">
                  <c:v>895</c:v>
                </c:pt>
                <c:pt idx="902">
                  <c:v>896</c:v>
                </c:pt>
                <c:pt idx="903">
                  <c:v>897</c:v>
                </c:pt>
                <c:pt idx="904">
                  <c:v>898</c:v>
                </c:pt>
                <c:pt idx="905">
                  <c:v>899</c:v>
                </c:pt>
                <c:pt idx="906">
                  <c:v>900</c:v>
                </c:pt>
                <c:pt idx="907">
                  <c:v>901</c:v>
                </c:pt>
                <c:pt idx="908">
                  <c:v>902</c:v>
                </c:pt>
                <c:pt idx="909">
                  <c:v>903</c:v>
                </c:pt>
                <c:pt idx="910">
                  <c:v>904</c:v>
                </c:pt>
                <c:pt idx="911">
                  <c:v>905</c:v>
                </c:pt>
                <c:pt idx="912">
                  <c:v>906</c:v>
                </c:pt>
                <c:pt idx="913">
                  <c:v>907</c:v>
                </c:pt>
                <c:pt idx="914">
                  <c:v>908</c:v>
                </c:pt>
                <c:pt idx="915">
                  <c:v>909</c:v>
                </c:pt>
                <c:pt idx="916">
                  <c:v>910</c:v>
                </c:pt>
                <c:pt idx="917">
                  <c:v>911</c:v>
                </c:pt>
                <c:pt idx="918">
                  <c:v>912</c:v>
                </c:pt>
                <c:pt idx="919">
                  <c:v>913</c:v>
                </c:pt>
                <c:pt idx="920">
                  <c:v>914</c:v>
                </c:pt>
                <c:pt idx="921">
                  <c:v>915</c:v>
                </c:pt>
                <c:pt idx="922">
                  <c:v>916</c:v>
                </c:pt>
                <c:pt idx="923">
                  <c:v>917</c:v>
                </c:pt>
                <c:pt idx="924">
                  <c:v>918</c:v>
                </c:pt>
                <c:pt idx="925">
                  <c:v>919</c:v>
                </c:pt>
                <c:pt idx="926">
                  <c:v>920</c:v>
                </c:pt>
                <c:pt idx="927">
                  <c:v>921</c:v>
                </c:pt>
                <c:pt idx="928">
                  <c:v>922</c:v>
                </c:pt>
                <c:pt idx="929">
                  <c:v>923</c:v>
                </c:pt>
                <c:pt idx="930">
                  <c:v>924</c:v>
                </c:pt>
                <c:pt idx="931">
                  <c:v>925</c:v>
                </c:pt>
                <c:pt idx="932">
                  <c:v>926</c:v>
                </c:pt>
                <c:pt idx="933">
                  <c:v>927</c:v>
                </c:pt>
                <c:pt idx="934">
                  <c:v>928</c:v>
                </c:pt>
                <c:pt idx="935">
                  <c:v>929</c:v>
                </c:pt>
                <c:pt idx="936">
                  <c:v>930</c:v>
                </c:pt>
                <c:pt idx="937">
                  <c:v>931</c:v>
                </c:pt>
                <c:pt idx="938">
                  <c:v>932</c:v>
                </c:pt>
                <c:pt idx="939">
                  <c:v>933</c:v>
                </c:pt>
                <c:pt idx="940">
                  <c:v>934</c:v>
                </c:pt>
                <c:pt idx="941">
                  <c:v>935</c:v>
                </c:pt>
                <c:pt idx="942">
                  <c:v>936</c:v>
                </c:pt>
                <c:pt idx="943">
                  <c:v>937</c:v>
                </c:pt>
                <c:pt idx="944">
                  <c:v>938</c:v>
                </c:pt>
                <c:pt idx="945">
                  <c:v>939</c:v>
                </c:pt>
                <c:pt idx="946">
                  <c:v>940</c:v>
                </c:pt>
                <c:pt idx="947">
                  <c:v>941</c:v>
                </c:pt>
                <c:pt idx="948">
                  <c:v>942</c:v>
                </c:pt>
                <c:pt idx="949">
                  <c:v>943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947</c:v>
                </c:pt>
                <c:pt idx="954">
                  <c:v>948</c:v>
                </c:pt>
                <c:pt idx="955">
                  <c:v>949</c:v>
                </c:pt>
                <c:pt idx="956">
                  <c:v>950</c:v>
                </c:pt>
                <c:pt idx="957">
                  <c:v>951</c:v>
                </c:pt>
                <c:pt idx="958">
                  <c:v>952</c:v>
                </c:pt>
                <c:pt idx="959">
                  <c:v>953</c:v>
                </c:pt>
                <c:pt idx="960">
                  <c:v>954</c:v>
                </c:pt>
                <c:pt idx="961">
                  <c:v>955</c:v>
                </c:pt>
                <c:pt idx="962">
                  <c:v>956</c:v>
                </c:pt>
                <c:pt idx="963">
                  <c:v>957</c:v>
                </c:pt>
                <c:pt idx="964">
                  <c:v>958</c:v>
                </c:pt>
                <c:pt idx="965">
                  <c:v>959</c:v>
                </c:pt>
                <c:pt idx="966">
                  <c:v>960</c:v>
                </c:pt>
                <c:pt idx="967">
                  <c:v>961</c:v>
                </c:pt>
                <c:pt idx="968">
                  <c:v>962</c:v>
                </c:pt>
                <c:pt idx="969">
                  <c:v>963</c:v>
                </c:pt>
                <c:pt idx="970">
                  <c:v>964</c:v>
                </c:pt>
                <c:pt idx="971">
                  <c:v>965</c:v>
                </c:pt>
                <c:pt idx="972">
                  <c:v>966</c:v>
                </c:pt>
                <c:pt idx="973">
                  <c:v>967</c:v>
                </c:pt>
                <c:pt idx="974">
                  <c:v>968</c:v>
                </c:pt>
                <c:pt idx="975">
                  <c:v>969</c:v>
                </c:pt>
                <c:pt idx="976">
                  <c:v>970</c:v>
                </c:pt>
                <c:pt idx="977">
                  <c:v>971</c:v>
                </c:pt>
                <c:pt idx="978">
                  <c:v>972</c:v>
                </c:pt>
                <c:pt idx="979">
                  <c:v>973</c:v>
                </c:pt>
                <c:pt idx="980">
                  <c:v>974</c:v>
                </c:pt>
                <c:pt idx="981">
                  <c:v>975</c:v>
                </c:pt>
                <c:pt idx="982">
                  <c:v>976</c:v>
                </c:pt>
                <c:pt idx="983">
                  <c:v>977</c:v>
                </c:pt>
                <c:pt idx="984">
                  <c:v>978</c:v>
                </c:pt>
                <c:pt idx="985">
                  <c:v>979</c:v>
                </c:pt>
                <c:pt idx="986">
                  <c:v>980</c:v>
                </c:pt>
                <c:pt idx="987">
                  <c:v>981</c:v>
                </c:pt>
                <c:pt idx="988">
                  <c:v>982</c:v>
                </c:pt>
                <c:pt idx="989">
                  <c:v>983</c:v>
                </c:pt>
                <c:pt idx="990">
                  <c:v>984</c:v>
                </c:pt>
                <c:pt idx="991">
                  <c:v>985</c:v>
                </c:pt>
                <c:pt idx="992">
                  <c:v>986</c:v>
                </c:pt>
                <c:pt idx="993">
                  <c:v>987</c:v>
                </c:pt>
                <c:pt idx="994">
                  <c:v>988</c:v>
                </c:pt>
                <c:pt idx="995">
                  <c:v>989</c:v>
                </c:pt>
                <c:pt idx="996">
                  <c:v>990</c:v>
                </c:pt>
                <c:pt idx="997">
                  <c:v>991</c:v>
                </c:pt>
                <c:pt idx="998">
                  <c:v>992</c:v>
                </c:pt>
                <c:pt idx="999">
                  <c:v>993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</c:numCache>
            </c:numRef>
          </c:yVal>
          <c:smooth val="0"/>
        </c:ser>
        <c:axId val="23981153"/>
        <c:axId val="25471803"/>
      </c:scatterChart>
      <c:valAx>
        <c:axId val="239811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Curvature (1/m)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471803"/>
        <c:crosses val="autoZero"/>
        <c:crossBetween val="midCat"/>
      </c:valAx>
      <c:valAx>
        <c:axId val="254718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Wavelength (nm)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98115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0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1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2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3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4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379440</xdr:colOff>
      <xdr:row>38</xdr:row>
      <xdr:rowOff>108720</xdr:rowOff>
    </xdr:to>
    <xdr:graphicFrame>
      <xdr:nvGraphicFramePr>
        <xdr:cNvPr id="5" name="Chart 1"/>
        <xdr:cNvGraphicFramePr/>
      </xdr:nvGraphicFramePr>
      <xdr:xfrm>
        <a:off x="0" y="0"/>
        <a:ext cx="8656560" cy="62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20520</xdr:colOff>
      <xdr:row>11</xdr:row>
      <xdr:rowOff>59760</xdr:rowOff>
    </xdr:from>
    <xdr:to>
      <xdr:col>10</xdr:col>
      <xdr:colOff>881640</xdr:colOff>
      <xdr:row>36</xdr:row>
      <xdr:rowOff>135360</xdr:rowOff>
    </xdr:to>
    <xdr:graphicFrame>
      <xdr:nvGraphicFramePr>
        <xdr:cNvPr id="6" name="Chart 1"/>
        <xdr:cNvGraphicFramePr/>
      </xdr:nvGraphicFramePr>
      <xdr:xfrm>
        <a:off x="20520" y="1987560"/>
        <a:ext cx="16529400" cy="44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122400</xdr:colOff>
      <xdr:row>36</xdr:row>
      <xdr:rowOff>136080</xdr:rowOff>
    </xdr:from>
    <xdr:to>
      <xdr:col>11</xdr:col>
      <xdr:colOff>47160</xdr:colOff>
      <xdr:row>62</xdr:row>
      <xdr:rowOff>78480</xdr:rowOff>
    </xdr:to>
    <xdr:graphicFrame>
      <xdr:nvGraphicFramePr>
        <xdr:cNvPr id="7" name="Chart 2"/>
        <xdr:cNvGraphicFramePr/>
      </xdr:nvGraphicFramePr>
      <xdr:xfrm>
        <a:off x="122400" y="6445440"/>
        <a:ext cx="16498080" cy="44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62</xdr:row>
      <xdr:rowOff>27720</xdr:rowOff>
    </xdr:from>
    <xdr:to>
      <xdr:col>11</xdr:col>
      <xdr:colOff>5040</xdr:colOff>
      <xdr:row>87</xdr:row>
      <xdr:rowOff>160200</xdr:rowOff>
    </xdr:to>
    <xdr:graphicFrame>
      <xdr:nvGraphicFramePr>
        <xdr:cNvPr id="8" name="Chart 3"/>
        <xdr:cNvGraphicFramePr/>
      </xdr:nvGraphicFramePr>
      <xdr:xfrm>
        <a:off x="0" y="10893600"/>
        <a:ext cx="16578360" cy="45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87</xdr:row>
      <xdr:rowOff>150120</xdr:rowOff>
    </xdr:from>
    <xdr:to>
      <xdr:col>11</xdr:col>
      <xdr:colOff>5040</xdr:colOff>
      <xdr:row>113</xdr:row>
      <xdr:rowOff>91800</xdr:rowOff>
    </xdr:to>
    <xdr:graphicFrame>
      <xdr:nvGraphicFramePr>
        <xdr:cNvPr id="9" name="Chart 4"/>
        <xdr:cNvGraphicFramePr/>
      </xdr:nvGraphicFramePr>
      <xdr:xfrm>
        <a:off x="0" y="15397560"/>
        <a:ext cx="16578360" cy="44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3.8"/>
  <cols>
    <col collapsed="false" hidden="false" max="1" min="1" style="0" width="13.3886639676113"/>
    <col collapsed="false" hidden="false" max="2" min="2" style="0" width="15.1052631578947"/>
    <col collapsed="false" hidden="false" max="24" min="3" style="0" width="8.57085020242915"/>
    <col collapsed="false" hidden="false" max="25" min="25" style="0" width="10.497975708502"/>
    <col collapsed="false" hidden="false" max="1025" min="26" style="0" width="8.57085020242915"/>
  </cols>
  <sheetData>
    <row r="1" customFormat="false" ht="13.8" hidden="false" customHeight="false" outlineLevel="0" collapsed="false">
      <c r="B1" s="1" t="s">
        <v>0</v>
      </c>
      <c r="C1" s="1"/>
      <c r="D1" s="1"/>
      <c r="G1" s="2" t="s">
        <v>1</v>
      </c>
      <c r="H1" s="2"/>
      <c r="I1" s="2"/>
      <c r="J1" s="2"/>
      <c r="M1" s="2" t="s">
        <v>2</v>
      </c>
      <c r="N1" s="2"/>
      <c r="O1" s="2"/>
      <c r="P1" s="2"/>
      <c r="S1" s="2" t="s">
        <v>3</v>
      </c>
      <c r="T1" s="2"/>
      <c r="U1" s="2"/>
      <c r="V1" s="2"/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G2" s="0" t="s">
        <v>0</v>
      </c>
      <c r="H2" s="0" t="s">
        <v>9</v>
      </c>
      <c r="I2" s="0" t="s">
        <v>10</v>
      </c>
      <c r="J2" s="0" t="s">
        <v>11</v>
      </c>
      <c r="K2" s="0" t="s">
        <v>12</v>
      </c>
      <c r="M2" s="0" t="s">
        <v>0</v>
      </c>
      <c r="N2" s="0" t="s">
        <v>9</v>
      </c>
      <c r="O2" s="0" t="s">
        <v>10</v>
      </c>
      <c r="P2" s="0" t="s">
        <v>11</v>
      </c>
      <c r="Q2" s="0" t="s">
        <v>12</v>
      </c>
      <c r="S2" s="0" t="s">
        <v>0</v>
      </c>
      <c r="T2" s="0" t="s">
        <v>9</v>
      </c>
      <c r="U2" s="0" t="s">
        <v>10</v>
      </c>
      <c r="V2" s="0" t="s">
        <v>11</v>
      </c>
      <c r="W2" s="0" t="s">
        <v>12</v>
      </c>
    </row>
    <row r="3" customFormat="false" ht="13.8" hidden="false" customHeight="false" outlineLevel="0" collapsed="false">
      <c r="A3" s="0" t="s">
        <v>13</v>
      </c>
      <c r="B3" s="3" t="n">
        <f aca="false">'Expmt. 1'!$A3</f>
        <v>0</v>
      </c>
      <c r="C3" s="4" t="n">
        <f aca="false">'Expmt. 1'!$A3</f>
        <v>0</v>
      </c>
      <c r="D3" s="4" t="n">
        <f aca="false">'Expmt. 1'!$A3</f>
        <v>0</v>
      </c>
      <c r="E3" s="5" t="n">
        <f aca="false">'Expmt. 1'!$A3</f>
        <v>0</v>
      </c>
      <c r="G3" s="0" t="n">
        <f aca="false">B3</f>
        <v>0</v>
      </c>
      <c r="H3" s="6" t="n">
        <f aca="false">'Expmt. 1'!H3-'Expmt. 1'!H$3</f>
        <v>0</v>
      </c>
      <c r="I3" s="6" t="n">
        <f aca="false">'Expmt. 1'!N3-'Expmt. 1'!N$3</f>
        <v>0</v>
      </c>
      <c r="J3" s="6" t="n">
        <f aca="false">'Expmt. 1'!T3-'Expmt. 1'!T$3</f>
        <v>0</v>
      </c>
      <c r="K3" s="6" t="n">
        <f aca="false">AVERAGE(H3:J3)</f>
        <v>0</v>
      </c>
      <c r="L3" s="6"/>
      <c r="M3" s="0" t="n">
        <f aca="false">C3</f>
        <v>0</v>
      </c>
      <c r="N3" s="6" t="n">
        <f aca="false">'Expmt. 1'!J3-'Expmt. 1'!J$3</f>
        <v>0</v>
      </c>
      <c r="O3" s="6" t="n">
        <f aca="false">'Expmt. 1'!P3-'Expmt. 1'!P$3</f>
        <v>0</v>
      </c>
      <c r="P3" s="6" t="n">
        <f aca="false">'Expmt. 1'!V3-'Expmt. 1'!V$3</f>
        <v>0</v>
      </c>
      <c r="Q3" s="6" t="n">
        <f aca="false">AVERAGE(N3:P3)</f>
        <v>0</v>
      </c>
      <c r="R3" s="6"/>
      <c r="S3" s="0" t="n">
        <f aca="false">D3</f>
        <v>0</v>
      </c>
      <c r="T3" s="6" t="n">
        <f aca="false">'Expmt. 1'!L3-'Expmt. 1'!L$3</f>
        <v>0</v>
      </c>
      <c r="U3" s="6" t="n">
        <f aca="false">'Expmt. 1'!R3-'Expmt. 1'!R$3</f>
        <v>0</v>
      </c>
      <c r="V3" s="6" t="n">
        <f aca="false">'Expmt. 1'!X3-'Expmt. 1'!X$3</f>
        <v>0</v>
      </c>
      <c r="W3" s="6" t="n">
        <f aca="false">AVERAGE(T3:V3)</f>
        <v>0</v>
      </c>
      <c r="X3" s="6"/>
    </row>
    <row r="4" customFormat="false" ht="13.8" hidden="false" customHeight="false" outlineLevel="0" collapsed="false">
      <c r="A4" s="0" t="s">
        <v>13</v>
      </c>
      <c r="B4" s="7" t="n">
        <f aca="false">'Expmt. 1'!$A4</f>
        <v>0.5</v>
      </c>
      <c r="C4" s="6" t="n">
        <f aca="false">'Expmt. 1'!$A4</f>
        <v>0.5</v>
      </c>
      <c r="D4" s="6" t="n">
        <f aca="false">'Expmt. 1'!$A4</f>
        <v>0.5</v>
      </c>
      <c r="E4" s="8" t="n">
        <f aca="false">'Expmt. 1'!$A4</f>
        <v>0.5</v>
      </c>
      <c r="G4" s="0" t="n">
        <f aca="false">B4</f>
        <v>0.5</v>
      </c>
      <c r="H4" s="6" t="n">
        <f aca="false">'Expmt. 1'!H4-'Expmt. 1'!H$3</f>
        <v>-0.258349994036962</v>
      </c>
      <c r="I4" s="6" t="n">
        <f aca="false">'Expmt. 1'!N4-'Expmt. 1'!N$3</f>
        <v>0.152627829894982</v>
      </c>
      <c r="J4" s="6" t="n">
        <f aca="false">'Expmt. 1'!T4-'Expmt. 1'!T$3</f>
        <v>0.168658083313176</v>
      </c>
      <c r="K4" s="6" t="n">
        <f aca="false">AVERAGE(H4:J4)</f>
        <v>0.0209786397237319</v>
      </c>
      <c r="L4" s="6"/>
      <c r="M4" s="0" t="n">
        <f aca="false">C4</f>
        <v>0.5</v>
      </c>
      <c r="N4" s="6" t="n">
        <f aca="false">'Expmt. 1'!J4-'Expmt. 1'!J$3</f>
        <v>-0.29221297726599</v>
      </c>
      <c r="O4" s="6" t="n">
        <f aca="false">'Expmt. 1'!P4-'Expmt. 1'!P$3</f>
        <v>0.109900995404132</v>
      </c>
      <c r="P4" s="6" t="n">
        <f aca="false">'Expmt. 1'!V4-'Expmt. 1'!V$3</f>
        <v>0.108796498158881</v>
      </c>
      <c r="Q4" s="6" t="n">
        <f aca="false">AVERAGE(N4:P4)</f>
        <v>-0.0245051612343256</v>
      </c>
      <c r="R4" s="6"/>
      <c r="S4" s="0" t="n">
        <f aca="false">D4</f>
        <v>0.5</v>
      </c>
      <c r="T4" s="6" t="n">
        <f aca="false">'Expmt. 1'!L4-'Expmt. 1'!L$3</f>
        <v>-0.133145393486984</v>
      </c>
      <c r="U4" s="6" t="n">
        <f aca="false">'Expmt. 1'!R4-'Expmt. 1'!R$3</f>
        <v>0.0674078456700045</v>
      </c>
      <c r="V4" s="6" t="n">
        <f aca="false">'Expmt. 1'!X4-'Expmt. 1'!X$3</f>
        <v>0.0582599683750686</v>
      </c>
      <c r="W4" s="6" t="n">
        <f aca="false">AVERAGE(T4:V4)</f>
        <v>-0.00249252648063702</v>
      </c>
    </row>
    <row r="5" customFormat="false" ht="13.8" hidden="false" customHeight="false" outlineLevel="0" collapsed="false">
      <c r="A5" s="0" t="s">
        <v>13</v>
      </c>
      <c r="B5" s="7" t="n">
        <f aca="false">'Expmt. 1'!$A5</f>
        <v>1.6</v>
      </c>
      <c r="C5" s="6" t="n">
        <f aca="false">'Expmt. 1'!$A5</f>
        <v>1.6</v>
      </c>
      <c r="D5" s="6" t="n">
        <f aca="false">'Expmt. 1'!$A5</f>
        <v>1.6</v>
      </c>
      <c r="E5" s="8" t="n">
        <f aca="false">'Expmt. 1'!$A5</f>
        <v>1.6</v>
      </c>
      <c r="F5" s="6"/>
      <c r="G5" s="0" t="n">
        <f aca="false">B5</f>
        <v>1.6</v>
      </c>
      <c r="H5" s="6" t="n">
        <f aca="false">'Expmt. 1'!H5-'Expmt. 1'!H$3</f>
        <v>-0.443974471402044</v>
      </c>
      <c r="I5" s="6" t="n">
        <f aca="false">'Expmt. 1'!N5-'Expmt. 1'!N$3</f>
        <v>0.297760484615992</v>
      </c>
      <c r="J5" s="6" t="n">
        <f aca="false">'Expmt. 1'!T5-'Expmt. 1'!T$3</f>
        <v>0.277967300735099</v>
      </c>
      <c r="K5" s="6" t="n">
        <f aca="false">AVERAGE(H5:J5)</f>
        <v>0.0439177713163493</v>
      </c>
      <c r="L5" s="6"/>
      <c r="M5" s="0" t="n">
        <f aca="false">C5</f>
        <v>1.6</v>
      </c>
      <c r="N5" s="6" t="n">
        <f aca="false">'Expmt. 1'!J5-'Expmt. 1'!J$3</f>
        <v>-0.521973512535851</v>
      </c>
      <c r="O5" s="6" t="n">
        <f aca="false">'Expmt. 1'!P5-'Expmt. 1'!P$3</f>
        <v>0.220408153136077</v>
      </c>
      <c r="P5" s="6" t="n">
        <f aca="false">'Expmt. 1'!V5-'Expmt. 1'!V$3</f>
        <v>0.237107017344897</v>
      </c>
      <c r="Q5" s="6" t="n">
        <f aca="false">AVERAGE(N5:P5)</f>
        <v>-0.0214861140182923</v>
      </c>
      <c r="R5" s="6"/>
      <c r="S5" s="0" t="n">
        <f aca="false">D5</f>
        <v>1.6</v>
      </c>
      <c r="T5" s="6" t="n">
        <f aca="false">'Expmt. 1'!L5-'Expmt. 1'!L$3</f>
        <v>-0.405619594524978</v>
      </c>
      <c r="U5" s="6" t="n">
        <f aca="false">'Expmt. 1'!R5-'Expmt. 1'!R$3</f>
        <v>0.274610259188194</v>
      </c>
      <c r="V5" s="6" t="n">
        <f aca="false">'Expmt. 1'!X5-'Expmt. 1'!X$3</f>
        <v>0.147778131464975</v>
      </c>
      <c r="W5" s="6" t="n">
        <f aca="false">AVERAGE(T5:V5)</f>
        <v>0.00558959870939664</v>
      </c>
    </row>
    <row r="6" customFormat="false" ht="13.8" hidden="false" customHeight="false" outlineLevel="0" collapsed="false">
      <c r="A6" s="6" t="s">
        <v>13</v>
      </c>
      <c r="B6" s="7" t="n">
        <f aca="false">'Expmt. 1'!$A6</f>
        <v>2</v>
      </c>
      <c r="C6" s="6" t="n">
        <f aca="false">'Expmt. 1'!$A6</f>
        <v>2</v>
      </c>
      <c r="D6" s="6" t="n">
        <f aca="false">'Expmt. 1'!$A6</f>
        <v>2</v>
      </c>
      <c r="E6" s="8" t="n">
        <f aca="false">'Expmt. 1'!$A6</f>
        <v>2</v>
      </c>
      <c r="F6" s="6"/>
      <c r="G6" s="0" t="n">
        <f aca="false">B6</f>
        <v>2</v>
      </c>
      <c r="H6" s="6" t="n">
        <f aca="false">'Expmt. 1'!H6-'Expmt. 1'!H$3</f>
        <v>-0.348857221865956</v>
      </c>
      <c r="I6" s="6" t="n">
        <f aca="false">'Expmt. 1'!N6-'Expmt. 1'!N$3</f>
        <v>0.216084829655983</v>
      </c>
      <c r="J6" s="6" t="n">
        <f aca="false">'Expmt. 1'!T6-'Expmt. 1'!T$3</f>
        <v>0.234582231004197</v>
      </c>
      <c r="K6" s="6" t="n">
        <f aca="false">AVERAGE(H6:J6)</f>
        <v>0.0339366129314082</v>
      </c>
      <c r="L6" s="6"/>
      <c r="M6" s="0" t="n">
        <f aca="false">C6</f>
        <v>2</v>
      </c>
      <c r="N6" s="6" t="n">
        <f aca="false">'Expmt. 1'!J6-'Expmt. 1'!J$3</f>
        <v>-0.380355854217896</v>
      </c>
      <c r="O6" s="6" t="n">
        <f aca="false">'Expmt. 1'!P6-'Expmt. 1'!P$3</f>
        <v>0.163216970712028</v>
      </c>
      <c r="P6" s="6" t="n">
        <f aca="false">'Expmt. 1'!V6-'Expmt. 1'!V$3</f>
        <v>0.144121994156876</v>
      </c>
      <c r="Q6" s="6" t="n">
        <f aca="false">AVERAGE(N6:P6)</f>
        <v>-0.0243389631163306</v>
      </c>
      <c r="R6" s="6"/>
      <c r="S6" s="0" t="n">
        <f aca="false">D6</f>
        <v>2</v>
      </c>
      <c r="T6" s="6" t="n">
        <f aca="false">'Expmt. 1'!L6-'Expmt. 1'!L$3</f>
        <v>-0.305165276894968</v>
      </c>
      <c r="U6" s="6" t="n">
        <f aca="false">'Expmt. 1'!R6-'Expmt. 1'!R$3</f>
        <v>0.214528398190168</v>
      </c>
      <c r="V6" s="6" t="n">
        <f aca="false">'Expmt. 1'!X6-'Expmt. 1'!X$3</f>
        <v>0.0989943467930061</v>
      </c>
      <c r="W6" s="6" t="n">
        <f aca="false">AVERAGE(T6:V6)</f>
        <v>0.00278582269606886</v>
      </c>
      <c r="X6" s="6"/>
      <c r="Y6" s="6"/>
      <c r="Z6" s="6"/>
      <c r="AA6" s="6"/>
      <c r="AB6" s="6"/>
      <c r="AC6" s="6"/>
    </row>
    <row r="7" customFormat="false" ht="13.8" hidden="false" customHeight="false" outlineLevel="0" collapsed="false">
      <c r="A7" s="6" t="s">
        <v>13</v>
      </c>
      <c r="B7" s="7" t="n">
        <f aca="false">'Expmt. 1'!$A7</f>
        <v>2.5</v>
      </c>
      <c r="C7" s="6" t="n">
        <f aca="false">'Expmt. 1'!$A7</f>
        <v>2.5</v>
      </c>
      <c r="D7" s="6" t="n">
        <f aca="false">'Expmt. 1'!$A7</f>
        <v>2.5</v>
      </c>
      <c r="E7" s="8" t="n">
        <f aca="false">'Expmt. 1'!$A7</f>
        <v>2.5</v>
      </c>
      <c r="F7" s="6"/>
      <c r="G7" s="0" t="n">
        <f aca="false">B7</f>
        <v>2.5</v>
      </c>
      <c r="H7" s="6" t="n">
        <f aca="false">'Expmt. 1'!H7-'Expmt. 1'!H$3</f>
        <v>0.129794573695108</v>
      </c>
      <c r="I7" s="6" t="n">
        <f aca="false">'Expmt. 1'!N7-'Expmt. 1'!N$3</f>
        <v>-0.0746313430699956</v>
      </c>
      <c r="J7" s="6" t="n">
        <f aca="false">'Expmt. 1'!T7-'Expmt. 1'!T$3</f>
        <v>-0.0878570822269467</v>
      </c>
      <c r="K7" s="6" t="n">
        <f aca="false">AVERAGE(H7:J7)</f>
        <v>-0.0108979505339448</v>
      </c>
      <c r="L7" s="6"/>
      <c r="M7" s="0" t="n">
        <f aca="false">C7</f>
        <v>2.5</v>
      </c>
      <c r="N7" s="6" t="n">
        <f aca="false">'Expmt. 1'!J7-'Expmt. 1'!J$3</f>
        <v>0.130225480049148</v>
      </c>
      <c r="O7" s="6" t="n">
        <f aca="false">'Expmt. 1'!P7-'Expmt. 1'!P$3</f>
        <v>0.0611223854389209</v>
      </c>
      <c r="P7" s="6" t="n">
        <f aca="false">'Expmt. 1'!V7-'Expmt. 1'!V$3</f>
        <v>-0.0901711405069818</v>
      </c>
      <c r="Q7" s="6" t="n">
        <f aca="false">AVERAGE(N7:P7)</f>
        <v>0.0337255749936958</v>
      </c>
      <c r="R7" s="6"/>
      <c r="S7" s="0" t="n">
        <f aca="false">D7</f>
        <v>2.5</v>
      </c>
      <c r="T7" s="6" t="n">
        <f aca="false">'Expmt. 1'!L7-'Expmt. 1'!L$3</f>
        <v>0.11290729023699</v>
      </c>
      <c r="U7" s="6" t="n">
        <f aca="false">'Expmt. 1'!R7-'Expmt. 1'!R$3</f>
        <v>-0.0818670641808694</v>
      </c>
      <c r="V7" s="6" t="n">
        <f aca="false">'Expmt. 1'!X7-'Expmt. 1'!X$3</f>
        <v>-0.0313098476219693</v>
      </c>
      <c r="W7" s="6" t="n">
        <f aca="false">AVERAGE(T7:V7)</f>
        <v>-8.98738552829551E-005</v>
      </c>
    </row>
    <row r="8" customFormat="false" ht="13.8" hidden="false" customHeight="false" outlineLevel="0" collapsed="false">
      <c r="A8" s="0" t="s">
        <v>13</v>
      </c>
      <c r="B8" s="7" t="n">
        <f aca="false">'Expmt. 1'!$A8</f>
        <v>3.2</v>
      </c>
      <c r="C8" s="6" t="n">
        <f aca="false">'Expmt. 1'!$A8</f>
        <v>3.2</v>
      </c>
      <c r="D8" s="6" t="n">
        <f aca="false">'Expmt. 1'!$A8</f>
        <v>3.2</v>
      </c>
      <c r="E8" s="8" t="n">
        <f aca="false">'Expmt. 1'!$A8</f>
        <v>3.2</v>
      </c>
      <c r="F8" s="6"/>
      <c r="G8" s="0" t="n">
        <f aca="false">B8</f>
        <v>3.2</v>
      </c>
      <c r="H8" s="6" t="n">
        <f aca="false">'Expmt. 1'!H8-'Expmt. 1'!H$3</f>
        <v>-0.620067845779886</v>
      </c>
      <c r="I8" s="6" t="n">
        <f aca="false">'Expmt. 1'!N8-'Expmt. 1'!N$3</f>
        <v>0.416325627252036</v>
      </c>
      <c r="J8" s="6" t="n">
        <f aca="false">'Expmt. 1'!T8-'Expmt. 1'!T$3</f>
        <v>0.376438217321038</v>
      </c>
      <c r="K8" s="6" t="n">
        <f aca="false">AVERAGE(H8:J8)</f>
        <v>0.0575653329310626</v>
      </c>
      <c r="L8" s="6"/>
      <c r="M8" s="6" t="n">
        <f aca="false">C8</f>
        <v>3.2</v>
      </c>
      <c r="N8" s="6" t="n">
        <f aca="false">'Expmt. 1'!J8-'Expmt. 1'!J$3</f>
        <v>-0.700314116981872</v>
      </c>
      <c r="O8" s="6" t="n">
        <f aca="false">'Expmt. 1'!P8-'Expmt. 1'!P$3</f>
        <v>0.375763506506928</v>
      </c>
      <c r="P8" s="6" t="n">
        <f aca="false">'Expmt. 1'!V8-'Expmt. 1'!V$3</f>
        <v>0.30558840296294</v>
      </c>
      <c r="Q8" s="6" t="n">
        <f aca="false">AVERAGE(N8:P8)</f>
        <v>-0.00632073583733472</v>
      </c>
      <c r="R8" s="6"/>
      <c r="S8" s="0" t="n">
        <f aca="false">D8</f>
        <v>3.2</v>
      </c>
      <c r="T8" s="6" t="n">
        <f aca="false">'Expmt. 1'!L8-'Expmt. 1'!L$3</f>
        <v>-0.599952064786976</v>
      </c>
      <c r="U8" s="6" t="n">
        <f aca="false">'Expmt. 1'!R8-'Expmt. 1'!R$3</f>
        <v>0.382959209255205</v>
      </c>
      <c r="V8" s="6" t="n">
        <f aca="false">'Expmt. 1'!X8-'Expmt. 1'!X$3</f>
        <v>0.242135940359049</v>
      </c>
      <c r="W8" s="6" t="n">
        <f aca="false">AVERAGE(T8:V8)</f>
        <v>0.00838102827575919</v>
      </c>
    </row>
    <row r="9" customFormat="false" ht="13.8" hidden="false" customHeight="false" outlineLevel="0" collapsed="false">
      <c r="B9" s="9" t="n">
        <f aca="false">'Expmt. 1'!$A9</f>
        <v>4</v>
      </c>
      <c r="C9" s="10" t="n">
        <f aca="false">'Expmt. 1'!$A9</f>
        <v>4</v>
      </c>
      <c r="D9" s="10" t="n">
        <f aca="false">'Expmt. 1'!$A9</f>
        <v>4</v>
      </c>
      <c r="E9" s="11" t="n">
        <f aca="false">'Expmt. 1'!$A9</f>
        <v>4</v>
      </c>
      <c r="F9" s="6"/>
      <c r="G9" s="0" t="n">
        <f aca="false">B9</f>
        <v>4</v>
      </c>
      <c r="H9" s="6" t="n">
        <f aca="false">'Expmt. 1'!H9-'Expmt. 1'!H$3</f>
        <v>-0.829162605652073</v>
      </c>
      <c r="I9" s="6" t="n">
        <f aca="false">'Expmt. 1'!N9-'Expmt. 1'!N$3</f>
        <v>0.556566457986037</v>
      </c>
      <c r="J9" s="6" t="n">
        <f aca="false">'Expmt. 1'!T9-'Expmt. 1'!T$3</f>
        <v>0.506089269788163</v>
      </c>
      <c r="K9" s="6" t="n">
        <f aca="false">AVERAGE(H9:J9)</f>
        <v>0.0778310407073756</v>
      </c>
      <c r="L9" s="6"/>
      <c r="M9" s="6" t="n">
        <f aca="false">C9</f>
        <v>4</v>
      </c>
      <c r="N9" s="6" t="n">
        <f aca="false">'Expmt. 1'!J9-'Expmt. 1'!J$3</f>
        <v>-0.916129703216939</v>
      </c>
      <c r="O9" s="6" t="n">
        <f aca="false">'Expmt. 1'!P9-'Expmt. 1'!P$3</f>
        <v>0.487057238038005</v>
      </c>
      <c r="P9" s="6" t="n">
        <f aca="false">'Expmt. 1'!V9-'Expmt. 1'!V$3</f>
        <v>0.417180226535947</v>
      </c>
      <c r="Q9" s="6" t="n">
        <f aca="false">AVERAGE(N9:P9)</f>
        <v>-0.00396407954766194</v>
      </c>
      <c r="R9" s="6"/>
      <c r="S9" s="0" t="n">
        <f aca="false">D9</f>
        <v>4</v>
      </c>
      <c r="T9" s="6" t="n">
        <f aca="false">'Expmt. 1'!L9-'Expmt. 1'!L$3</f>
        <v>-0.788845605628012</v>
      </c>
      <c r="U9" s="6" t="n">
        <f aca="false">'Expmt. 1'!R9-'Expmt. 1'!R$3</f>
        <v>0.47452986093208</v>
      </c>
      <c r="V9" s="6" t="n">
        <f aca="false">'Expmt. 1'!X9-'Expmt. 1'!X$3</f>
        <v>0.348652450177042</v>
      </c>
      <c r="W9" s="6" t="n">
        <f aca="false">AVERAGE(T9:V9)</f>
        <v>0.0114455684937032</v>
      </c>
    </row>
    <row r="11" customFormat="false" ht="13.8" hidden="false" customHeight="false" outlineLevel="0" collapsed="false">
      <c r="G11" s="2" t="s">
        <v>14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13.8" hidden="false" customHeight="false" outlineLevel="0" collapsed="false">
      <c r="G12" s="2" t="s">
        <v>1</v>
      </c>
      <c r="H12" s="2"/>
      <c r="I12" s="2"/>
      <c r="J12" s="2"/>
      <c r="M12" s="2" t="s">
        <v>2</v>
      </c>
      <c r="N12" s="2"/>
      <c r="O12" s="2"/>
      <c r="P12" s="2"/>
      <c r="S12" s="2" t="s">
        <v>3</v>
      </c>
      <c r="T12" s="2"/>
      <c r="U12" s="2"/>
      <c r="V12" s="2"/>
    </row>
    <row r="13" customFormat="false" ht="13.8" hidden="false" customHeight="false" outlineLevel="0" collapsed="false">
      <c r="G13" s="0" t="s">
        <v>0</v>
      </c>
      <c r="H13" s="0" t="s">
        <v>9</v>
      </c>
      <c r="I13" s="0" t="s">
        <v>10</v>
      </c>
      <c r="J13" s="0" t="s">
        <v>11</v>
      </c>
      <c r="M13" s="0" t="s">
        <v>0</v>
      </c>
      <c r="N13" s="0" t="s">
        <v>9</v>
      </c>
      <c r="O13" s="0" t="s">
        <v>10</v>
      </c>
      <c r="P13" s="0" t="s">
        <v>11</v>
      </c>
      <c r="S13" s="0" t="s">
        <v>0</v>
      </c>
      <c r="T13" s="0" t="s">
        <v>9</v>
      </c>
      <c r="U13" s="0" t="s">
        <v>10</v>
      </c>
      <c r="V13" s="0" t="s">
        <v>11</v>
      </c>
    </row>
    <row r="14" customFormat="false" ht="13.8" hidden="false" customHeight="false" outlineLevel="0" collapsed="false">
      <c r="G14" s="0" t="n">
        <f aca="false">B3</f>
        <v>0</v>
      </c>
      <c r="H14" s="0" t="n">
        <f aca="false">H3-$K3</f>
        <v>0</v>
      </c>
      <c r="I14" s="0" t="n">
        <f aca="false">I3-$K3</f>
        <v>0</v>
      </c>
      <c r="J14" s="0" t="n">
        <f aca="false">J3-$K3</f>
        <v>0</v>
      </c>
      <c r="M14" s="0" t="n">
        <f aca="false">C3</f>
        <v>0</v>
      </c>
      <c r="N14" s="0" t="n">
        <f aca="false">N3-$Q3</f>
        <v>0</v>
      </c>
      <c r="O14" s="0" t="n">
        <f aca="false">O3-$Q3</f>
        <v>0</v>
      </c>
      <c r="P14" s="0" t="n">
        <f aca="false">P3-$Q3</f>
        <v>0</v>
      </c>
      <c r="S14" s="0" t="n">
        <f aca="false">C3</f>
        <v>0</v>
      </c>
      <c r="T14" s="0" t="n">
        <f aca="false">T3-$W3</f>
        <v>0</v>
      </c>
      <c r="U14" s="0" t="n">
        <f aca="false">U3-$W3</f>
        <v>0</v>
      </c>
      <c r="V14" s="0" t="n">
        <f aca="false">V3-$W3</f>
        <v>0</v>
      </c>
    </row>
    <row r="15" customFormat="false" ht="13.8" hidden="false" customHeight="false" outlineLevel="0" collapsed="false">
      <c r="G15" s="0" t="n">
        <f aca="false">B4</f>
        <v>0.5</v>
      </c>
      <c r="H15" s="0" t="n">
        <f aca="false">H4-$K4</f>
        <v>-0.279328633760694</v>
      </c>
      <c r="I15" s="0" t="n">
        <f aca="false">I4-$K4</f>
        <v>0.13164919017125</v>
      </c>
      <c r="J15" s="0" t="n">
        <f aca="false">J4-$K4</f>
        <v>0.147679443589444</v>
      </c>
      <c r="M15" s="0" t="n">
        <f aca="false">C4</f>
        <v>0.5</v>
      </c>
      <c r="N15" s="0" t="n">
        <f aca="false">N4-$Q4</f>
        <v>-0.267707816031664</v>
      </c>
      <c r="O15" s="0" t="n">
        <f aca="false">O4-$Q4</f>
        <v>0.134406156638458</v>
      </c>
      <c r="P15" s="0" t="n">
        <f aca="false">P4-$Q4</f>
        <v>0.133301659393207</v>
      </c>
      <c r="S15" s="0" t="n">
        <f aca="false">C4</f>
        <v>0.5</v>
      </c>
      <c r="T15" s="0" t="n">
        <f aca="false">T4-$W4</f>
        <v>-0.130652867006347</v>
      </c>
      <c r="U15" s="0" t="n">
        <f aca="false">U4-$W4</f>
        <v>0.0699003721506415</v>
      </c>
      <c r="V15" s="0" t="n">
        <f aca="false">V4-$W4</f>
        <v>0.0607524948557057</v>
      </c>
    </row>
    <row r="16" customFormat="false" ht="13.8" hidden="false" customHeight="false" outlineLevel="0" collapsed="false">
      <c r="G16" s="0" t="n">
        <f aca="false">B5</f>
        <v>1.6</v>
      </c>
      <c r="H16" s="0" t="n">
        <f aca="false">H5-$K5</f>
        <v>-0.487892242718393</v>
      </c>
      <c r="I16" s="0" t="n">
        <f aca="false">I5-$K5</f>
        <v>0.253842713299643</v>
      </c>
      <c r="J16" s="0" t="n">
        <f aca="false">J5-$K5</f>
        <v>0.23404952941875</v>
      </c>
      <c r="M16" s="0" t="n">
        <f aca="false">C5</f>
        <v>1.6</v>
      </c>
      <c r="N16" s="0" t="n">
        <f aca="false">N5-$Q5</f>
        <v>-0.500487398517559</v>
      </c>
      <c r="O16" s="0" t="n">
        <f aca="false">O5-$Q5</f>
        <v>0.241894267154369</v>
      </c>
      <c r="P16" s="0" t="n">
        <f aca="false">P5-$Q5</f>
        <v>0.258593131363189</v>
      </c>
      <c r="S16" s="0" t="n">
        <f aca="false">C5</f>
        <v>1.6</v>
      </c>
      <c r="T16" s="0" t="n">
        <f aca="false">T5-$W5</f>
        <v>-0.411209193234375</v>
      </c>
      <c r="U16" s="0" t="n">
        <f aca="false">U5-$W5</f>
        <v>0.269020660478797</v>
      </c>
      <c r="V16" s="0" t="n">
        <f aca="false">V5-$W5</f>
        <v>0.142188532755578</v>
      </c>
    </row>
    <row r="17" customFormat="false" ht="13.8" hidden="false" customHeight="false" outlineLevel="0" collapsed="false">
      <c r="G17" s="0" t="n">
        <f aca="false">B6</f>
        <v>2</v>
      </c>
      <c r="H17" s="0" t="n">
        <f aca="false">H6-$K6</f>
        <v>-0.382793834797364</v>
      </c>
      <c r="I17" s="0" t="n">
        <f aca="false">I6-$K6</f>
        <v>0.182148216724575</v>
      </c>
      <c r="J17" s="0" t="n">
        <f aca="false">J6-$K6</f>
        <v>0.200645618072789</v>
      </c>
      <c r="M17" s="0" t="n">
        <f aca="false">C6</f>
        <v>2</v>
      </c>
      <c r="N17" s="0" t="n">
        <f aca="false">N6-$Q6</f>
        <v>-0.356016891101566</v>
      </c>
      <c r="O17" s="0" t="n">
        <f aca="false">O6-$Q6</f>
        <v>0.187555933828359</v>
      </c>
      <c r="P17" s="0" t="n">
        <f aca="false">P6-$Q6</f>
        <v>0.168460957273207</v>
      </c>
      <c r="S17" s="0" t="n">
        <f aca="false">C6</f>
        <v>2</v>
      </c>
      <c r="T17" s="0" t="n">
        <f aca="false">T6-$W6</f>
        <v>-0.307951099591037</v>
      </c>
      <c r="U17" s="0" t="n">
        <f aca="false">U6-$W6</f>
        <v>0.2117425754941</v>
      </c>
      <c r="V17" s="0" t="n">
        <f aca="false">V6-$W6</f>
        <v>0.0962085240969373</v>
      </c>
    </row>
    <row r="18" customFormat="false" ht="13.8" hidden="false" customHeight="false" outlineLevel="0" collapsed="false">
      <c r="G18" s="0" t="n">
        <f aca="false">B7</f>
        <v>2.5</v>
      </c>
      <c r="H18" s="0" t="n">
        <f aca="false">H7-$K7</f>
        <v>0.140692524229053</v>
      </c>
      <c r="I18" s="0" t="n">
        <f aca="false">I7-$K7</f>
        <v>-0.0637333925360508</v>
      </c>
      <c r="J18" s="0" t="n">
        <f aca="false">J7-$K7</f>
        <v>-0.0769591316930018</v>
      </c>
      <c r="M18" s="0" t="n">
        <f aca="false">C7</f>
        <v>2.5</v>
      </c>
      <c r="N18" s="0" t="n">
        <f aca="false">N7-$Q7</f>
        <v>0.0964999050554525</v>
      </c>
      <c r="O18" s="0" t="n">
        <f aca="false">O7-$Q7</f>
        <v>0.0273968104452251</v>
      </c>
      <c r="P18" s="0" t="n">
        <f aca="false">P7-$Q7</f>
        <v>-0.123896715500678</v>
      </c>
      <c r="S18" s="0" t="n">
        <f aca="false">C7</f>
        <v>2.5</v>
      </c>
      <c r="T18" s="0" t="n">
        <f aca="false">T7-$W7</f>
        <v>0.112997164092273</v>
      </c>
      <c r="U18" s="0" t="n">
        <f aca="false">U7-$W7</f>
        <v>-0.0817771903255865</v>
      </c>
      <c r="V18" s="0" t="n">
        <f aca="false">V7-$W7</f>
        <v>-0.0312199737666864</v>
      </c>
    </row>
    <row r="19" customFormat="false" ht="13.8" hidden="false" customHeight="false" outlineLevel="0" collapsed="false">
      <c r="G19" s="0" t="n">
        <f aca="false">B8</f>
        <v>3.2</v>
      </c>
      <c r="H19" s="0" t="n">
        <f aca="false">H8-$K8</f>
        <v>-0.677633178710948</v>
      </c>
      <c r="I19" s="0" t="n">
        <f aca="false">I8-$K8</f>
        <v>0.358760294320973</v>
      </c>
      <c r="J19" s="0" t="n">
        <f aca="false">J8-$K8</f>
        <v>0.318872884389975</v>
      </c>
      <c r="M19" s="0" t="n">
        <f aca="false">C8</f>
        <v>3.2</v>
      </c>
      <c r="N19" s="0" t="n">
        <f aca="false">N8-$Q8</f>
        <v>-0.693993381144537</v>
      </c>
      <c r="O19" s="0" t="n">
        <f aca="false">O8-$Q8</f>
        <v>0.382084242344263</v>
      </c>
      <c r="P19" s="0" t="n">
        <f aca="false">P8-$Q8</f>
        <v>0.311909138800274</v>
      </c>
      <c r="S19" s="0" t="n">
        <f aca="false">C8</f>
        <v>3.2</v>
      </c>
      <c r="T19" s="0" t="n">
        <f aca="false">T8-$W8</f>
        <v>-0.608333093062735</v>
      </c>
      <c r="U19" s="0" t="n">
        <f aca="false">U8-$W8</f>
        <v>0.374578180979446</v>
      </c>
      <c r="V19" s="0" t="n">
        <f aca="false">V8-$W8</f>
        <v>0.233754912083289</v>
      </c>
    </row>
    <row r="20" customFormat="false" ht="13.8" hidden="false" customHeight="false" outlineLevel="0" collapsed="false">
      <c r="G20" s="0" t="n">
        <f aca="false">B9</f>
        <v>4</v>
      </c>
      <c r="H20" s="0" t="n">
        <f aca="false">H9-$K9</f>
        <v>-0.906993646359448</v>
      </c>
      <c r="I20" s="0" t="n">
        <f aca="false">I9-$K9</f>
        <v>0.478735417278661</v>
      </c>
      <c r="J20" s="0" t="n">
        <f aca="false">J9-$K9</f>
        <v>0.428258229080787</v>
      </c>
      <c r="M20" s="0" t="n">
        <f aca="false">C9</f>
        <v>4</v>
      </c>
      <c r="N20" s="0" t="n">
        <f aca="false">N9-$Q9</f>
        <v>-0.912165623669277</v>
      </c>
      <c r="O20" s="0" t="n">
        <f aca="false">O9-$Q9</f>
        <v>0.491021317585667</v>
      </c>
      <c r="P20" s="0" t="n">
        <f aca="false">P9-$Q9</f>
        <v>0.421144306083609</v>
      </c>
      <c r="S20" s="0" t="n">
        <f aca="false">C9</f>
        <v>4</v>
      </c>
      <c r="T20" s="0" t="n">
        <f aca="false">T9-$W9</f>
        <v>-0.800291174121715</v>
      </c>
      <c r="U20" s="0" t="n">
        <f aca="false">U9-$W9</f>
        <v>0.463084292438377</v>
      </c>
      <c r="V20" s="0" t="n">
        <f aca="false">V9-$W9</f>
        <v>0.337206881683339</v>
      </c>
    </row>
  </sheetData>
  <mergeCells count="8">
    <mergeCell ref="B1:D1"/>
    <mergeCell ref="G1:J1"/>
    <mergeCell ref="M1:P1"/>
    <mergeCell ref="S1:V1"/>
    <mergeCell ref="G11:V11"/>
    <mergeCell ref="G12:J12"/>
    <mergeCell ref="M12:P12"/>
    <mergeCell ref="S12:V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3" activeCellId="0" sqref="H3"/>
    </sheetView>
  </sheetViews>
  <sheetFormatPr defaultRowHeight="13.8"/>
  <cols>
    <col collapsed="false" hidden="false" max="2" min="1" style="12" width="24.4251012145749"/>
    <col collapsed="false" hidden="false" max="3" min="3" style="12" width="13.497975708502"/>
    <col collapsed="false" hidden="false" max="4" min="4" style="12" width="24.4251012145749"/>
    <col collapsed="false" hidden="false" max="5" min="5" style="12" width="13.497975708502"/>
    <col collapsed="false" hidden="false" max="6" min="6" style="12" width="24.4251012145749"/>
    <col collapsed="false" hidden="false" max="7" min="7" style="12" width="13.497975708502"/>
    <col collapsed="false" hidden="false" max="8" min="8" style="12" width="13.9271255060729"/>
    <col collapsed="false" hidden="false" max="9" min="9" style="12" width="10.1781376518219"/>
    <col collapsed="false" hidden="false" max="10" min="10" style="12" width="13.9271255060729"/>
    <col collapsed="false" hidden="false" max="11" min="11" style="12" width="10.1781376518219"/>
    <col collapsed="false" hidden="false" max="12" min="12" style="12" width="13.9271255060729"/>
    <col collapsed="false" hidden="false" max="13" min="13" style="12" width="10.1781376518219"/>
    <col collapsed="false" hidden="false" max="14" min="14" style="12" width="13.9271255060729"/>
    <col collapsed="false" hidden="false" max="15" min="15" style="12" width="10.1781376518219"/>
    <col collapsed="false" hidden="false" max="16" min="16" style="12" width="13.9271255060729"/>
    <col collapsed="false" hidden="false" max="17" min="17" style="12" width="10.1781376518219"/>
    <col collapsed="false" hidden="false" max="18" min="18" style="12" width="13.9271255060729"/>
    <col collapsed="false" hidden="false" max="19" min="19" style="12" width="10.1781376518219"/>
    <col collapsed="false" hidden="false" max="20" min="20" style="12" width="13.9271255060729"/>
    <col collapsed="false" hidden="false" max="21" min="21" style="12" width="10.1781376518219"/>
    <col collapsed="false" hidden="false" max="22" min="22" style="12" width="13.9271255060729"/>
    <col collapsed="false" hidden="false" max="23" min="23" style="12" width="10.1781376518219"/>
    <col collapsed="false" hidden="false" max="24" min="24" style="12" width="13.9271255060729"/>
    <col collapsed="false" hidden="false" max="25" min="25" style="12" width="10.1781376518219"/>
    <col collapsed="false" hidden="false" max="1018" min="26" style="12" width="13.6032388663968"/>
    <col collapsed="false" hidden="false" max="1025" min="1019" style="0" width="13.6032388663968"/>
  </cols>
  <sheetData>
    <row r="1" customFormat="false" ht="13.8" hidden="false" customHeight="false" outlineLevel="0" collapsed="false">
      <c r="A1" s="0"/>
      <c r="B1" s="12" t="s">
        <v>15</v>
      </c>
      <c r="C1" s="0"/>
      <c r="D1" s="12" t="s">
        <v>16</v>
      </c>
      <c r="E1" s="0"/>
      <c r="F1" s="12" t="s">
        <v>17</v>
      </c>
      <c r="G1" s="0"/>
      <c r="H1" s="13" t="s">
        <v>18</v>
      </c>
      <c r="I1" s="13"/>
      <c r="J1" s="13" t="s">
        <v>19</v>
      </c>
      <c r="K1" s="13"/>
      <c r="L1" s="13" t="s">
        <v>20</v>
      </c>
      <c r="M1" s="13"/>
      <c r="N1" s="13" t="s">
        <v>21</v>
      </c>
      <c r="O1" s="13"/>
      <c r="P1" s="13" t="s">
        <v>22</v>
      </c>
      <c r="Q1" s="13"/>
      <c r="R1" s="13" t="s">
        <v>23</v>
      </c>
      <c r="S1" s="13"/>
      <c r="T1" s="13" t="s">
        <v>24</v>
      </c>
      <c r="U1" s="13"/>
      <c r="V1" s="13" t="s">
        <v>25</v>
      </c>
      <c r="W1" s="13"/>
      <c r="X1" s="13" t="s">
        <v>26</v>
      </c>
      <c r="Y1" s="13"/>
    </row>
    <row r="2" customFormat="false" ht="13.8" hidden="false" customHeight="false" outlineLevel="0" collapsed="false">
      <c r="A2" s="12" t="s">
        <v>27</v>
      </c>
      <c r="B2" s="12" t="s">
        <v>27</v>
      </c>
      <c r="C2" s="12" t="s">
        <v>28</v>
      </c>
      <c r="D2" s="12" t="s">
        <v>27</v>
      </c>
      <c r="E2" s="12" t="s">
        <v>28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29</v>
      </c>
      <c r="K2" s="13" t="s">
        <v>30</v>
      </c>
      <c r="L2" s="13" t="s">
        <v>29</v>
      </c>
      <c r="M2" s="13" t="s">
        <v>30</v>
      </c>
      <c r="N2" s="13" t="s">
        <v>29</v>
      </c>
      <c r="O2" s="13" t="s">
        <v>30</v>
      </c>
      <c r="P2" s="13" t="s">
        <v>29</v>
      </c>
      <c r="Q2" s="13" t="s">
        <v>30</v>
      </c>
      <c r="R2" s="13" t="s">
        <v>29</v>
      </c>
      <c r="S2" s="13" t="s">
        <v>30</v>
      </c>
      <c r="T2" s="13" t="s">
        <v>29</v>
      </c>
      <c r="U2" s="13" t="s">
        <v>30</v>
      </c>
      <c r="V2" s="13" t="s">
        <v>29</v>
      </c>
      <c r="W2" s="13" t="s">
        <v>30</v>
      </c>
      <c r="X2" s="13" t="s">
        <v>29</v>
      </c>
      <c r="Y2" s="13" t="s">
        <v>30</v>
      </c>
    </row>
    <row r="3" customFormat="false" ht="13.8" hidden="false" customHeight="false" outlineLevel="0" collapsed="false">
      <c r="A3" s="14" t="n">
        <v>0</v>
      </c>
      <c r="B3" s="14" t="n">
        <v>0</v>
      </c>
      <c r="C3" s="12" t="n">
        <v>0</v>
      </c>
      <c r="D3" s="14" t="n">
        <v>0</v>
      </c>
      <c r="E3" s="12" t="n">
        <v>0</v>
      </c>
      <c r="F3" s="14" t="n">
        <v>0</v>
      </c>
      <c r="G3" s="12" t="n">
        <v>0</v>
      </c>
      <c r="H3" s="0" t="n">
        <v>1540.20206300234</v>
      </c>
      <c r="I3" s="0" t="n">
        <v>0.00410550636100815</v>
      </c>
      <c r="J3" s="0" t="n">
        <v>1550.23997460557</v>
      </c>
      <c r="K3" s="0" t="n">
        <v>0.00053879152000218</v>
      </c>
      <c r="L3" s="0" t="n">
        <v>1560.38998817039</v>
      </c>
      <c r="M3" s="0" t="n">
        <v>0.000677956225437941</v>
      </c>
      <c r="N3" s="0" t="n">
        <v>1540.5604993244</v>
      </c>
      <c r="O3" s="0" t="n">
        <v>0.00186743472905017</v>
      </c>
      <c r="P3" s="0" t="n">
        <v>1550.41614850104</v>
      </c>
      <c r="Q3" s="0" t="n">
        <v>0.00170842720561354</v>
      </c>
      <c r="R3" s="0" t="n">
        <v>1560.22794994825</v>
      </c>
      <c r="S3" s="0" t="n">
        <v>0.00181520959364639</v>
      </c>
      <c r="T3" s="0" t="n">
        <v>1540.78475911906</v>
      </c>
      <c r="U3" s="0" t="n">
        <v>0.0051406496439203</v>
      </c>
      <c r="V3" s="0" t="n">
        <v>1550.5744705908</v>
      </c>
      <c r="W3" s="0" t="n">
        <v>0.00178764684475839</v>
      </c>
      <c r="X3" s="0" t="n">
        <v>1560.39034011416</v>
      </c>
      <c r="Y3" s="0" t="n">
        <v>0.00196873870971628</v>
      </c>
    </row>
    <row r="4" customFormat="false" ht="13.8" hidden="false" customHeight="false" outlineLevel="0" collapsed="false">
      <c r="A4" s="14" t="n">
        <v>0.5</v>
      </c>
      <c r="B4" s="14" t="n">
        <v>0.8</v>
      </c>
      <c r="C4" s="12" t="n">
        <v>0</v>
      </c>
      <c r="D4" s="14" t="n">
        <v>0.8</v>
      </c>
      <c r="E4" s="12" t="n">
        <v>0</v>
      </c>
      <c r="F4" s="14" t="n">
        <v>0.8</v>
      </c>
      <c r="G4" s="12" t="n">
        <v>0</v>
      </c>
      <c r="H4" s="0" t="n">
        <v>1539.9437130083</v>
      </c>
      <c r="I4" s="0" t="n">
        <v>0.00513043903592141</v>
      </c>
      <c r="J4" s="0" t="n">
        <v>1549.9477616283</v>
      </c>
      <c r="K4" s="0" t="n">
        <v>0.00199529436723283</v>
      </c>
      <c r="L4" s="0" t="n">
        <v>1560.2568427769</v>
      </c>
      <c r="M4" s="0" t="n">
        <v>0.000937523709563774</v>
      </c>
      <c r="N4" s="0" t="n">
        <v>1540.7131271543</v>
      </c>
      <c r="O4" s="0" t="n">
        <v>0.00500632032955702</v>
      </c>
      <c r="P4" s="0" t="n">
        <v>1550.52604949644</v>
      </c>
      <c r="Q4" s="0" t="n">
        <v>0.00156408018803925</v>
      </c>
      <c r="R4" s="0" t="n">
        <v>1560.29535779392</v>
      </c>
      <c r="S4" s="0" t="n">
        <v>0.00336713763408217</v>
      </c>
      <c r="T4" s="0" t="n">
        <v>1540.95341720238</v>
      </c>
      <c r="U4" s="0" t="n">
        <v>0.00211294698924109</v>
      </c>
      <c r="V4" s="0" t="n">
        <v>1550.68326708896</v>
      </c>
      <c r="W4" s="0" t="n">
        <v>0.00193384810310231</v>
      </c>
      <c r="X4" s="0" t="n">
        <v>1560.44860008254</v>
      </c>
      <c r="Y4" s="0" t="n">
        <v>0.000979510994097423</v>
      </c>
    </row>
    <row r="5" customFormat="false" ht="13.8" hidden="false" customHeight="false" outlineLevel="0" collapsed="false">
      <c r="A5" s="14" t="n">
        <v>1.6</v>
      </c>
      <c r="B5" s="14" t="n">
        <v>1.25</v>
      </c>
      <c r="C5" s="12" t="n">
        <v>0</v>
      </c>
      <c r="D5" s="14" t="n">
        <v>1.25</v>
      </c>
      <c r="E5" s="12" t="n">
        <v>0</v>
      </c>
      <c r="F5" s="14" t="n">
        <v>1.25</v>
      </c>
      <c r="G5" s="12" t="n">
        <v>0</v>
      </c>
      <c r="H5" s="0" t="n">
        <v>1539.75808853093</v>
      </c>
      <c r="I5" s="0" t="n">
        <v>0.00450778718116858</v>
      </c>
      <c r="J5" s="0" t="n">
        <v>1549.71800109303</v>
      </c>
      <c r="K5" s="0" t="n">
        <v>0.00151297235794358</v>
      </c>
      <c r="L5" s="0" t="n">
        <v>1559.98436857586</v>
      </c>
      <c r="M5" s="0" t="n">
        <v>0.00147671201038251</v>
      </c>
      <c r="N5" s="0" t="n">
        <v>1540.85825980902</v>
      </c>
      <c r="O5" s="0" t="n">
        <v>0.00345414774876396</v>
      </c>
      <c r="P5" s="0" t="n">
        <v>1550.63655665417</v>
      </c>
      <c r="Q5" s="0" t="n">
        <v>0.00228665445649099</v>
      </c>
      <c r="R5" s="0" t="n">
        <v>1560.50256020744</v>
      </c>
      <c r="S5" s="0" t="n">
        <v>0.00145192484869143</v>
      </c>
      <c r="T5" s="0" t="n">
        <v>1541.0627264198</v>
      </c>
      <c r="U5" s="0" t="n">
        <v>0.00339863243564193</v>
      </c>
      <c r="V5" s="0" t="n">
        <v>1550.81157760815</v>
      </c>
      <c r="W5" s="0" t="n">
        <v>0.00249067899188721</v>
      </c>
      <c r="X5" s="0" t="n">
        <v>1560.53811824563</v>
      </c>
      <c r="Y5" s="0" t="n">
        <v>0.00183245501524336</v>
      </c>
    </row>
    <row r="6" customFormat="false" ht="13.8" hidden="false" customHeight="false" outlineLevel="0" collapsed="false">
      <c r="A6" s="14" t="n">
        <v>2</v>
      </c>
      <c r="B6" s="14" t="n">
        <v>1.6</v>
      </c>
      <c r="C6" s="12" t="n">
        <v>0</v>
      </c>
      <c r="D6" s="14" t="n">
        <v>1.6</v>
      </c>
      <c r="E6" s="12" t="n">
        <v>0</v>
      </c>
      <c r="F6" s="14" t="n">
        <v>1.6</v>
      </c>
      <c r="G6" s="12" t="n">
        <v>0</v>
      </c>
      <c r="H6" s="0" t="n">
        <v>1539.85320578047</v>
      </c>
      <c r="I6" s="0" t="n">
        <v>0.00354679962996128</v>
      </c>
      <c r="J6" s="0" t="n">
        <v>1549.85961875135</v>
      </c>
      <c r="K6" s="0" t="n">
        <v>0.00182771294165038</v>
      </c>
      <c r="L6" s="0" t="n">
        <v>1560.08482289349</v>
      </c>
      <c r="M6" s="0" t="n">
        <v>0.00130046818526765</v>
      </c>
      <c r="N6" s="0" t="n">
        <v>1540.77658415406</v>
      </c>
      <c r="O6" s="0" t="n">
        <v>0.00335568278646307</v>
      </c>
      <c r="P6" s="0" t="n">
        <v>1550.57936547175</v>
      </c>
      <c r="Q6" s="0" t="n">
        <v>0.00285461170674858</v>
      </c>
      <c r="R6" s="0" t="n">
        <v>1560.44247834644</v>
      </c>
      <c r="S6" s="0" t="n">
        <v>0.000972965051997177</v>
      </c>
      <c r="T6" s="0" t="n">
        <v>1541.01934135007</v>
      </c>
      <c r="U6" s="0" t="n">
        <v>0.00200140102527684</v>
      </c>
      <c r="V6" s="0" t="n">
        <v>1550.71859258496</v>
      </c>
      <c r="W6" s="0" t="n">
        <v>0.00237593631447745</v>
      </c>
      <c r="X6" s="0" t="n">
        <v>1560.48933446096</v>
      </c>
      <c r="Y6" s="0" t="n">
        <v>0.00233111319039046</v>
      </c>
    </row>
    <row r="7" customFormat="false" ht="13.8" hidden="false" customHeight="false" outlineLevel="0" collapsed="false">
      <c r="A7" s="14" t="n">
        <v>2.5</v>
      </c>
      <c r="B7" s="14" t="n">
        <v>2</v>
      </c>
      <c r="C7" s="12" t="n">
        <v>0</v>
      </c>
      <c r="D7" s="14" t="n">
        <v>2</v>
      </c>
      <c r="E7" s="12" t="n">
        <v>0</v>
      </c>
      <c r="F7" s="14" t="n">
        <v>2</v>
      </c>
      <c r="G7" s="12" t="n">
        <v>0</v>
      </c>
      <c r="H7" s="0" t="n">
        <v>1540.33185757603</v>
      </c>
      <c r="I7" s="0" t="n">
        <v>0.0104952769536957</v>
      </c>
      <c r="J7" s="0" t="n">
        <v>1550.37020008562</v>
      </c>
      <c r="K7" s="0" t="n">
        <v>0.00160837601379574</v>
      </c>
      <c r="L7" s="0" t="n">
        <v>1560.50289546062</v>
      </c>
      <c r="M7" s="0" t="n">
        <v>0.000447249033314328</v>
      </c>
      <c r="N7" s="0" t="n">
        <v>1540.48586798133</v>
      </c>
      <c r="O7" s="0" t="n">
        <v>0.00761607795709684</v>
      </c>
      <c r="P7" s="0" t="n">
        <v>1550.47727088647</v>
      </c>
      <c r="Q7" s="0" t="n">
        <v>0.0293094508467085</v>
      </c>
      <c r="R7" s="0" t="n">
        <v>1560.14608288407</v>
      </c>
      <c r="S7" s="0" t="n">
        <v>0.00354423873728619</v>
      </c>
      <c r="T7" s="0" t="n">
        <v>1540.69690203684</v>
      </c>
      <c r="U7" s="0" t="n">
        <v>0.00774608624159827</v>
      </c>
      <c r="V7" s="0" t="n">
        <v>1550.4842994503</v>
      </c>
      <c r="W7" s="0" t="n">
        <v>0.00166926052044974</v>
      </c>
      <c r="X7" s="0" t="n">
        <v>1560.35903026654</v>
      </c>
      <c r="Y7" s="0" t="n">
        <v>0.00377137885407534</v>
      </c>
    </row>
    <row r="8" customFormat="false" ht="13.8" hidden="false" customHeight="false" outlineLevel="0" collapsed="false">
      <c r="A8" s="14" t="n">
        <v>3.2</v>
      </c>
      <c r="B8" s="14" t="n">
        <v>2.5</v>
      </c>
      <c r="C8" s="12" t="n">
        <v>0</v>
      </c>
      <c r="D8" s="14" t="n">
        <v>2.5</v>
      </c>
      <c r="E8" s="12" t="n">
        <v>0</v>
      </c>
      <c r="F8" s="14" t="n">
        <v>2.5</v>
      </c>
      <c r="G8" s="12" t="n">
        <v>0</v>
      </c>
      <c r="H8" s="0" t="n">
        <v>1539.58199515656</v>
      </c>
      <c r="I8" s="0" t="n">
        <v>0.00588157329726147</v>
      </c>
      <c r="J8" s="0" t="n">
        <v>1549.53966048859</v>
      </c>
      <c r="K8" s="0" t="n">
        <v>0.00212170147003909</v>
      </c>
      <c r="L8" s="0" t="n">
        <v>1559.7900361056</v>
      </c>
      <c r="M8" s="0" t="n">
        <v>0.00383816044562266</v>
      </c>
      <c r="N8" s="0" t="n">
        <v>1540.97682495166</v>
      </c>
      <c r="O8" s="0" t="n">
        <v>0.00223596107335053</v>
      </c>
      <c r="P8" s="0" t="n">
        <v>1550.79191200754</v>
      </c>
      <c r="Q8" s="0" t="n">
        <v>0.00336326582127603</v>
      </c>
      <c r="R8" s="0" t="n">
        <v>1560.61090915751</v>
      </c>
      <c r="S8" s="0" t="n">
        <v>0.00304464186706072</v>
      </c>
      <c r="T8" s="0" t="n">
        <v>1541.16119733639</v>
      </c>
      <c r="U8" s="0" t="n">
        <v>0.0050374535819421</v>
      </c>
      <c r="V8" s="0" t="n">
        <v>1550.88005899377</v>
      </c>
      <c r="W8" s="0" t="n">
        <v>0.00381865343270959</v>
      </c>
      <c r="X8" s="0" t="n">
        <v>1560.63247605452</v>
      </c>
      <c r="Y8" s="0" t="n">
        <v>0.00277839909172515</v>
      </c>
    </row>
    <row r="9" customFormat="false" ht="13.8" hidden="false" customHeight="false" outlineLevel="0" collapsed="false">
      <c r="A9" s="12" t="n">
        <v>4</v>
      </c>
      <c r="B9" s="12" t="n">
        <v>4</v>
      </c>
      <c r="C9" s="12" t="n">
        <v>0</v>
      </c>
      <c r="D9" s="12" t="n">
        <v>4</v>
      </c>
      <c r="E9" s="12" t="n">
        <v>0</v>
      </c>
      <c r="F9" s="12" t="n">
        <v>4</v>
      </c>
      <c r="G9" s="12" t="n">
        <v>0</v>
      </c>
      <c r="H9" s="0" t="n">
        <v>1539.37290039668</v>
      </c>
      <c r="I9" s="0" t="n">
        <v>0.00463475755281561</v>
      </c>
      <c r="J9" s="0" t="n">
        <v>1549.32384490235</v>
      </c>
      <c r="K9" s="0" t="n">
        <v>0.00343179486328507</v>
      </c>
      <c r="L9" s="0" t="n">
        <v>1559.60114256476</v>
      </c>
      <c r="M9" s="0" t="n">
        <v>0.00338001653647608</v>
      </c>
      <c r="N9" s="0" t="n">
        <v>1541.11706578239</v>
      </c>
      <c r="O9" s="0" t="n">
        <v>0.00549747815596534</v>
      </c>
      <c r="P9" s="0" t="n">
        <v>1550.90320573907</v>
      </c>
      <c r="Q9" s="0" t="n">
        <v>0.00375702814825469</v>
      </c>
      <c r="R9" s="0" t="n">
        <v>1560.70247980919</v>
      </c>
      <c r="S9" s="0" t="n">
        <v>0.00869042918738423</v>
      </c>
      <c r="T9" s="0" t="n">
        <v>1541.29084838885</v>
      </c>
      <c r="U9" s="0" t="n">
        <v>0.00868718249945043</v>
      </c>
      <c r="V9" s="0" t="n">
        <v>1550.99165081734</v>
      </c>
      <c r="W9" s="0" t="n">
        <v>0.00771573322368724</v>
      </c>
      <c r="X9" s="0" t="n">
        <v>1560.73899256434</v>
      </c>
      <c r="Y9" s="0" t="n">
        <v>0.00571995841530211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2019-12-30T17:56:03Z</dcterms:created>
  <dc:creator>Dimitri Lezcano</dc:creator>
  <dc:description/>
  <dc:language>en-US</dc:language>
  <cp:lastModifiedBy/>
  <dcterms:modified xsi:type="dcterms:W3CDTF">2020-11-14T20:22:50Z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