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bgdata_2020-11-14_16-29-02" sheetId="2" r:id="rId2"/>
    <sheet name="fbgdata_2020-11-14_16-30-12" sheetId="3" r:id="rId3"/>
    <sheet name="fbgdata_2020-11-14_16-30-40" sheetId="4" r:id="rId4"/>
    <sheet name="fbgdata_2020-11-14_16-29-13" sheetId="5" r:id="rId5"/>
    <sheet name="fbgdata_2020-11-14_16-29-24" sheetId="6" r:id="rId6"/>
    <sheet name="fbgdata_2020-11-14_16-29-59" sheetId="7" r:id="rId7"/>
    <sheet name="fbgdata_2020-11-14_16-30-26" sheetId="8" r:id="rId8"/>
    <sheet name="fbgdata_2020-11-14_16-28-50" sheetId="9" r:id="rId9"/>
    <sheet name="fbgdata_2020-11-14_16-29-36" sheetId="10" r:id="rId10"/>
    <sheet name="fbgdata_2020-11-14_16-29-46" sheetId="11" r:id="rId11"/>
  </sheets>
  <calcPr calcId="124519" fullCalcOnLoad="1"/>
</workbook>
</file>

<file path=xl/sharedStrings.xml><?xml version="1.0" encoding="utf-8"?>
<sst xmlns="http://schemas.openxmlformats.org/spreadsheetml/2006/main" count="2228" uniqueCount="2076">
  <si>
    <t>time(s)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</si>
  <si>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</si>
  <si>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</si>
  <si>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</si>
  <si>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</si>
  <si>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</si>
  <si>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</si>
  <si>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</si>
  <si>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</si>
  <si>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</si>
  <si>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50788.072876</t>
  </si>
  <si>
    <t>50788.073876</t>
  </si>
  <si>
    <t>50788.074876</t>
  </si>
  <si>
    <t>50788.075876</t>
  </si>
  <si>
    <t>50788.076875</t>
  </si>
  <si>
    <t>50788.077875</t>
  </si>
  <si>
    <t>50788.078876</t>
  </si>
  <si>
    <t>50788.079875</t>
  </si>
  <si>
    <t>50788.080875</t>
  </si>
  <si>
    <t>50788.081875</t>
  </si>
  <si>
    <t>50788.082875</t>
  </si>
  <si>
    <t>50788.083875</t>
  </si>
  <si>
    <t>50788.084875</t>
  </si>
  <si>
    <t>50788.085875</t>
  </si>
  <si>
    <t>50788.086875</t>
  </si>
  <si>
    <t>50788.087875</t>
  </si>
  <si>
    <t>50788.088875</t>
  </si>
  <si>
    <t>50788.089875</t>
  </si>
  <si>
    <t>50788.090875</t>
  </si>
  <si>
    <t>50788.091875</t>
  </si>
  <si>
    <t>50788.092875</t>
  </si>
  <si>
    <t>50788.093875</t>
  </si>
  <si>
    <t>50788.094875</t>
  </si>
  <si>
    <t>50788.095875</t>
  </si>
  <si>
    <t>50788.096875</t>
  </si>
  <si>
    <t>50788.097875</t>
  </si>
  <si>
    <t>50788.098875</t>
  </si>
  <si>
    <t>50788.099875</t>
  </si>
  <si>
    <t>50788.100875</t>
  </si>
  <si>
    <t>50788.101875</t>
  </si>
  <si>
    <t>50788.102875</t>
  </si>
  <si>
    <t>50788.103875</t>
  </si>
  <si>
    <t>50788.104875</t>
  </si>
  <si>
    <t>50788.105875</t>
  </si>
  <si>
    <t>50788.106875</t>
  </si>
  <si>
    <t>50788.107875</t>
  </si>
  <si>
    <t>50788.108875</t>
  </si>
  <si>
    <t>50788.109875</t>
  </si>
  <si>
    <t>50788.110875</t>
  </si>
  <si>
    <t>50788.111875</t>
  </si>
  <si>
    <t>50788.112875</t>
  </si>
  <si>
    <t>50788.113875</t>
  </si>
  <si>
    <t>50788.114875</t>
  </si>
  <si>
    <t>50788.115875</t>
  </si>
  <si>
    <t>50788.116875</t>
  </si>
  <si>
    <t>50788.117875</t>
  </si>
  <si>
    <t>50788.118875</t>
  </si>
  <si>
    <t>50788.119875</t>
  </si>
  <si>
    <t>50788.120875</t>
  </si>
  <si>
    <t>50788.121875</t>
  </si>
  <si>
    <t>50788.122875</t>
  </si>
  <si>
    <t>50788.123875</t>
  </si>
  <si>
    <t>50788.124875</t>
  </si>
  <si>
    <t>50788.125875</t>
  </si>
  <si>
    <t>50788.126875</t>
  </si>
  <si>
    <t>50788.127875</t>
  </si>
  <si>
    <t>50788.128875</t>
  </si>
  <si>
    <t>50788.129875</t>
  </si>
  <si>
    <t>50788.130875</t>
  </si>
  <si>
    <t>50788.131875</t>
  </si>
  <si>
    <t>50788.132875</t>
  </si>
  <si>
    <t>50788.133875</t>
  </si>
  <si>
    <t>50788.134875</t>
  </si>
  <si>
    <t>50788.135875</t>
  </si>
  <si>
    <t>50788.136875</t>
  </si>
  <si>
    <t>50788.137875</t>
  </si>
  <si>
    <t>50788.138875</t>
  </si>
  <si>
    <t>50788.139875</t>
  </si>
  <si>
    <t>50788.140875</t>
  </si>
  <si>
    <t>50788.141875</t>
  </si>
  <si>
    <t>50788.142875</t>
  </si>
  <si>
    <t>50788.143875</t>
  </si>
  <si>
    <t>50788.144875</t>
  </si>
  <si>
    <t>50788.145875</t>
  </si>
  <si>
    <t>50788.146875</t>
  </si>
  <si>
    <t>50788.147875</t>
  </si>
  <si>
    <t>50788.148875</t>
  </si>
  <si>
    <t>50788.149875</t>
  </si>
  <si>
    <t>50788.150875</t>
  </si>
  <si>
    <t>50788.151875</t>
  </si>
  <si>
    <t>50788.152875</t>
  </si>
  <si>
    <t>50788.153875</t>
  </si>
  <si>
    <t>50788.154875</t>
  </si>
  <si>
    <t>50788.155875</t>
  </si>
  <si>
    <t>50788.156875</t>
  </si>
  <si>
    <t>50788.157875</t>
  </si>
  <si>
    <t>50788.158875</t>
  </si>
  <si>
    <t>50788.159874</t>
  </si>
  <si>
    <t>50788.160875</t>
  </si>
  <si>
    <t>50788.161875</t>
  </si>
  <si>
    <t>50788.162875</t>
  </si>
  <si>
    <t>50788.163875</t>
  </si>
  <si>
    <t>50788.164875</t>
  </si>
  <si>
    <t>50788.165875</t>
  </si>
  <si>
    <t>50788.166874</t>
  </si>
  <si>
    <t>50788.167875</t>
  </si>
  <si>
    <t>50788.168875</t>
  </si>
  <si>
    <t>50788.169874</t>
  </si>
  <si>
    <t>50788.170875</t>
  </si>
  <si>
    <t>50788.171875</t>
  </si>
  <si>
    <t>50788.172874</t>
  </si>
  <si>
    <t>50788.173875</t>
  </si>
  <si>
    <t>50788.174875</t>
  </si>
  <si>
    <t>50788.175874</t>
  </si>
  <si>
    <t>50788.176875</t>
  </si>
  <si>
    <t>50788.177875</t>
  </si>
  <si>
    <t>50788.178874</t>
  </si>
  <si>
    <t>50788.179874</t>
  </si>
  <si>
    <t>50788.180874</t>
  </si>
  <si>
    <t>50788.181875</t>
  </si>
  <si>
    <t>50788.182875</t>
  </si>
  <si>
    <t>50788.183874</t>
  </si>
  <si>
    <t>50788.184874</t>
  </si>
  <si>
    <t>50788.185874</t>
  </si>
  <si>
    <t>50788.186874</t>
  </si>
  <si>
    <t>50788.187874</t>
  </si>
  <si>
    <t>50788.188874</t>
  </si>
  <si>
    <t>50788.189874</t>
  </si>
  <si>
    <t>50788.190874</t>
  </si>
  <si>
    <t>50788.191874</t>
  </si>
  <si>
    <t>50788.192874</t>
  </si>
  <si>
    <t>50788.193874</t>
  </si>
  <si>
    <t>50788.194875</t>
  </si>
  <si>
    <t>50788.195874</t>
  </si>
  <si>
    <t>50788.196874</t>
  </si>
  <si>
    <t>50788.197874</t>
  </si>
  <si>
    <t>50788.198874</t>
  </si>
  <si>
    <t>50788.199874</t>
  </si>
  <si>
    <t>50788.200874</t>
  </si>
  <si>
    <t>50788.201874</t>
  </si>
  <si>
    <t>50788.202874</t>
  </si>
  <si>
    <t>50788.203874</t>
  </si>
  <si>
    <t>50788.204874</t>
  </si>
  <si>
    <t>50788.205874</t>
  </si>
  <si>
    <t>50788.206874</t>
  </si>
  <si>
    <t>50788.207874</t>
  </si>
  <si>
    <t>50788.208874</t>
  </si>
  <si>
    <t>50788.209874</t>
  </si>
  <si>
    <t>50788.210874</t>
  </si>
  <si>
    <t>50788.211874</t>
  </si>
  <si>
    <t>50788.212874</t>
  </si>
  <si>
    <t>50788.213874</t>
  </si>
  <si>
    <t>50788.214874</t>
  </si>
  <si>
    <t>50788.215874</t>
  </si>
  <si>
    <t>50788.216874</t>
  </si>
  <si>
    <t>50788.217874</t>
  </si>
  <si>
    <t>50788.218874</t>
  </si>
  <si>
    <t>50788.219874</t>
  </si>
  <si>
    <t>50788.220874</t>
  </si>
  <si>
    <t>50788.221874</t>
  </si>
  <si>
    <t>50788.222874</t>
  </si>
  <si>
    <t>50788.223874</t>
  </si>
  <si>
    <t>50788.224874</t>
  </si>
  <si>
    <t>50788.225874</t>
  </si>
  <si>
    <t>50788.226874</t>
  </si>
  <si>
    <t>50788.227874</t>
  </si>
  <si>
    <t>50788.228874</t>
  </si>
  <si>
    <t>50788.229874</t>
  </si>
  <si>
    <t>50788.230874</t>
  </si>
  <si>
    <t>50788.231874</t>
  </si>
  <si>
    <t>50788.232874</t>
  </si>
  <si>
    <t>50788.233874</t>
  </si>
  <si>
    <t>50788.234874</t>
  </si>
  <si>
    <t>50788.235874</t>
  </si>
  <si>
    <t>50788.236874</t>
  </si>
  <si>
    <t>50788.237874</t>
  </si>
  <si>
    <t>50788.238874</t>
  </si>
  <si>
    <t>50788.239874</t>
  </si>
  <si>
    <t>50788.240874</t>
  </si>
  <si>
    <t>50788.241874</t>
  </si>
  <si>
    <t>50788.242874</t>
  </si>
  <si>
    <t>50788.243874</t>
  </si>
  <si>
    <t>50788.244874</t>
  </si>
  <si>
    <t>50788.245874</t>
  </si>
  <si>
    <t>50788.246874</t>
  </si>
  <si>
    <t>50788.247874</t>
  </si>
  <si>
    <t>50788.248874</t>
  </si>
  <si>
    <t>50788.249874</t>
  </si>
  <si>
    <t>50788.250874</t>
  </si>
  <si>
    <t>50788.251874</t>
  </si>
  <si>
    <t>50788.252874</t>
  </si>
  <si>
    <t>50788.253874</t>
  </si>
  <si>
    <t>50788.254874</t>
  </si>
  <si>
    <t>50788.255874</t>
  </si>
  <si>
    <t>50788.256874</t>
  </si>
  <si>
    <t>50788.257874</t>
  </si>
  <si>
    <t>50788.258873</t>
  </si>
  <si>
    <t>50788.259874</t>
  </si>
  <si>
    <t>50788.260874</t>
  </si>
  <si>
    <t>50788.261873</t>
  </si>
  <si>
    <t>50788.262874</t>
  </si>
  <si>
    <t>50788.263874</t>
  </si>
  <si>
    <t>50788.264874</t>
  </si>
  <si>
    <t>50788.265873</t>
  </si>
  <si>
    <t>50788.266874</t>
  </si>
  <si>
    <t>50788.267874</t>
  </si>
  <si>
    <t>50788.268873</t>
  </si>
  <si>
    <t>50788.269874</t>
  </si>
  <si>
    <t>50788.270874</t>
  </si>
  <si>
    <t>50788.271873</t>
  </si>
  <si>
    <t>50788.272874</t>
  </si>
  <si>
    <t>50788.273873</t>
  </si>
  <si>
    <t>50788.274873</t>
  </si>
  <si>
    <t>50788.275873</t>
  </si>
  <si>
    <t>50788.276873</t>
  </si>
  <si>
    <t>50788.277874</t>
  </si>
  <si>
    <t>Average</t>
  </si>
  <si>
    <t>StdDev</t>
  </si>
  <si>
    <t>Min</t>
  </si>
  <si>
    <t>Max</t>
  </si>
  <si>
    <t>50857.846173</t>
  </si>
  <si>
    <t>50857.847173</t>
  </si>
  <si>
    <t>50857.848173</t>
  </si>
  <si>
    <t>50857.849173</t>
  </si>
  <si>
    <t>50857.850173</t>
  </si>
  <si>
    <t>50857.851173</t>
  </si>
  <si>
    <t>50857.852173</t>
  </si>
  <si>
    <t>50857.853173</t>
  </si>
  <si>
    <t>50857.854173</t>
  </si>
  <si>
    <t>50857.855173</t>
  </si>
  <si>
    <t>50857.856173</t>
  </si>
  <si>
    <t>50857.857173</t>
  </si>
  <si>
    <t>50857.858173</t>
  </si>
  <si>
    <t>50857.859173</t>
  </si>
  <si>
    <t>50857.860173</t>
  </si>
  <si>
    <t>50857.861173</t>
  </si>
  <si>
    <t>50857.862173</t>
  </si>
  <si>
    <t>50857.863173</t>
  </si>
  <si>
    <t>50857.864173</t>
  </si>
  <si>
    <t>50857.865173</t>
  </si>
  <si>
    <t>50857.866173</t>
  </si>
  <si>
    <t>50857.867173</t>
  </si>
  <si>
    <t>50857.868173</t>
  </si>
  <si>
    <t>50857.869173</t>
  </si>
  <si>
    <t>50857.870173</t>
  </si>
  <si>
    <t>50857.871173</t>
  </si>
  <si>
    <t>50857.872173</t>
  </si>
  <si>
    <t>50857.873173</t>
  </si>
  <si>
    <t>50857.874173</t>
  </si>
  <si>
    <t>50857.875173</t>
  </si>
  <si>
    <t>50857.876173</t>
  </si>
  <si>
    <t>50857.877173</t>
  </si>
  <si>
    <t>50857.878173</t>
  </si>
  <si>
    <t>50857.879173</t>
  </si>
  <si>
    <t>50857.880173</t>
  </si>
  <si>
    <t>50857.881173</t>
  </si>
  <si>
    <t>50857.882173</t>
  </si>
  <si>
    <t>50857.883173</t>
  </si>
  <si>
    <t>50857.884173</t>
  </si>
  <si>
    <t>50857.885173</t>
  </si>
  <si>
    <t>50857.886173</t>
  </si>
  <si>
    <t>50857.887173</t>
  </si>
  <si>
    <t>50857.888173</t>
  </si>
  <si>
    <t>50857.889173</t>
  </si>
  <si>
    <t>50857.890173</t>
  </si>
  <si>
    <t>50857.891173</t>
  </si>
  <si>
    <t>50857.892173</t>
  </si>
  <si>
    <t>50857.893173</t>
  </si>
  <si>
    <t>50857.894173</t>
  </si>
  <si>
    <t>50857.895173</t>
  </si>
  <si>
    <t>50857.896173</t>
  </si>
  <si>
    <t>50857.897173</t>
  </si>
  <si>
    <t>50857.898173</t>
  </si>
  <si>
    <t>50857.899173</t>
  </si>
  <si>
    <t>50857.900173</t>
  </si>
  <si>
    <t>50857.901173</t>
  </si>
  <si>
    <t>50857.902173</t>
  </si>
  <si>
    <t>50857.903173</t>
  </si>
  <si>
    <t>50857.904173</t>
  </si>
  <si>
    <t>50857.905173</t>
  </si>
  <si>
    <t>50857.906173</t>
  </si>
  <si>
    <t>50857.907172</t>
  </si>
  <si>
    <t>50857.908173</t>
  </si>
  <si>
    <t>50857.909173</t>
  </si>
  <si>
    <t>50857.910173</t>
  </si>
  <si>
    <t>50857.911172</t>
  </si>
  <si>
    <t>50857.912173</t>
  </si>
  <si>
    <t>50857.913172</t>
  </si>
  <si>
    <t>50857.914172</t>
  </si>
  <si>
    <t>50857.915173</t>
  </si>
  <si>
    <t>50857.916172</t>
  </si>
  <si>
    <t>50857.917172</t>
  </si>
  <si>
    <t>50857.918172</t>
  </si>
  <si>
    <t>50857.919173</t>
  </si>
  <si>
    <t>50857.920172</t>
  </si>
  <si>
    <t>50857.921172</t>
  </si>
  <si>
    <t>50857.922173</t>
  </si>
  <si>
    <t>50857.923172</t>
  </si>
  <si>
    <t>50857.924172</t>
  </si>
  <si>
    <t>50857.925172</t>
  </si>
  <si>
    <t>50857.926172</t>
  </si>
  <si>
    <t>50857.927172</t>
  </si>
  <si>
    <t>50857.928172</t>
  </si>
  <si>
    <t>50857.929172</t>
  </si>
  <si>
    <t>50857.930172</t>
  </si>
  <si>
    <t>50857.931172</t>
  </si>
  <si>
    <t>50857.932172</t>
  </si>
  <si>
    <t>50857.933172</t>
  </si>
  <si>
    <t>50857.934172</t>
  </si>
  <si>
    <t>50857.935172</t>
  </si>
  <si>
    <t>50857.936172</t>
  </si>
  <si>
    <t>50857.937172</t>
  </si>
  <si>
    <t>50857.938172</t>
  </si>
  <si>
    <t>50857.939172</t>
  </si>
  <si>
    <t>50857.940172</t>
  </si>
  <si>
    <t>50857.941172</t>
  </si>
  <si>
    <t>50857.942172</t>
  </si>
  <si>
    <t>50857.943172</t>
  </si>
  <si>
    <t>50857.944172</t>
  </si>
  <si>
    <t>50857.945172</t>
  </si>
  <si>
    <t>50857.946172</t>
  </si>
  <si>
    <t>50857.947172</t>
  </si>
  <si>
    <t>50857.948172</t>
  </si>
  <si>
    <t>50857.949172</t>
  </si>
  <si>
    <t>50857.950172</t>
  </si>
  <si>
    <t>50857.951172</t>
  </si>
  <si>
    <t>50857.952172</t>
  </si>
  <si>
    <t>50857.953172</t>
  </si>
  <si>
    <t>50857.954172</t>
  </si>
  <si>
    <t>50857.955172</t>
  </si>
  <si>
    <t>50857.956172</t>
  </si>
  <si>
    <t>50857.957172</t>
  </si>
  <si>
    <t>50857.958172</t>
  </si>
  <si>
    <t>50857.959172</t>
  </si>
  <si>
    <t>50857.960172</t>
  </si>
  <si>
    <t>50857.961172</t>
  </si>
  <si>
    <t>50857.962172</t>
  </si>
  <si>
    <t>50857.963172</t>
  </si>
  <si>
    <t>50857.964172</t>
  </si>
  <si>
    <t>50857.965172</t>
  </si>
  <si>
    <t>50857.966172</t>
  </si>
  <si>
    <t>50857.967172</t>
  </si>
  <si>
    <t>50857.968172</t>
  </si>
  <si>
    <t>50857.969172</t>
  </si>
  <si>
    <t>50857.970172</t>
  </si>
  <si>
    <t>50857.971172</t>
  </si>
  <si>
    <t>50857.972172</t>
  </si>
  <si>
    <t>50857.973172</t>
  </si>
  <si>
    <t>50857.974172</t>
  </si>
  <si>
    <t>50857.975172</t>
  </si>
  <si>
    <t>50857.976172</t>
  </si>
  <si>
    <t>50857.977172</t>
  </si>
  <si>
    <t>50857.978172</t>
  </si>
  <si>
    <t>50857.979172</t>
  </si>
  <si>
    <t>50857.980172</t>
  </si>
  <si>
    <t>50857.981172</t>
  </si>
  <si>
    <t>50857.982172</t>
  </si>
  <si>
    <t>50857.983172</t>
  </si>
  <si>
    <t>50857.984172</t>
  </si>
  <si>
    <t>50857.985172</t>
  </si>
  <si>
    <t>50857.986172</t>
  </si>
  <si>
    <t>50857.987172</t>
  </si>
  <si>
    <t>50857.988172</t>
  </si>
  <si>
    <t>50857.989172</t>
  </si>
  <si>
    <t>50857.990172</t>
  </si>
  <si>
    <t>50857.991172</t>
  </si>
  <si>
    <t>50857.992172</t>
  </si>
  <si>
    <t>50857.993172</t>
  </si>
  <si>
    <t>50857.994172</t>
  </si>
  <si>
    <t>50857.995172</t>
  </si>
  <si>
    <t>50857.996172</t>
  </si>
  <si>
    <t>50857.997172</t>
  </si>
  <si>
    <t>50857.998172</t>
  </si>
  <si>
    <t>50857.999171</t>
  </si>
  <si>
    <t>50858.000172</t>
  </si>
  <si>
    <t>50858.001172</t>
  </si>
  <si>
    <t>50858.002172</t>
  </si>
  <si>
    <t>50858.003171</t>
  </si>
  <si>
    <t>50858.004172</t>
  </si>
  <si>
    <t>50858.005172</t>
  </si>
  <si>
    <t>50858.006171</t>
  </si>
  <si>
    <t>50858.007172</t>
  </si>
  <si>
    <t>50858.008171</t>
  </si>
  <si>
    <t>50858.009171</t>
  </si>
  <si>
    <t>50858.010172</t>
  </si>
  <si>
    <t>50858.011172</t>
  </si>
  <si>
    <t>50858.012172</t>
  </si>
  <si>
    <t>50858.013171</t>
  </si>
  <si>
    <t>50858.014171</t>
  </si>
  <si>
    <t>50858.015172</t>
  </si>
  <si>
    <t>50858.016171</t>
  </si>
  <si>
    <t>50858.017171</t>
  </si>
  <si>
    <t>50858.018171</t>
  </si>
  <si>
    <t>50858.019171</t>
  </si>
  <si>
    <t>50858.020171</t>
  </si>
  <si>
    <t>50858.021172</t>
  </si>
  <si>
    <t>50858.022171</t>
  </si>
  <si>
    <t>50858.023171</t>
  </si>
  <si>
    <t>50858.024171</t>
  </si>
  <si>
    <t>50858.025171</t>
  </si>
  <si>
    <t>50858.026171</t>
  </si>
  <si>
    <t>50858.027171</t>
  </si>
  <si>
    <t>50858.028171</t>
  </si>
  <si>
    <t>50858.029171</t>
  </si>
  <si>
    <t>50858.030171</t>
  </si>
  <si>
    <t>50858.031171</t>
  </si>
  <si>
    <t>50858.032171</t>
  </si>
  <si>
    <t>50858.033171</t>
  </si>
  <si>
    <t>50858.034171</t>
  </si>
  <si>
    <t>50858.035171</t>
  </si>
  <si>
    <t>50858.036171</t>
  </si>
  <si>
    <t>50858.037171</t>
  </si>
  <si>
    <t>50858.038171</t>
  </si>
  <si>
    <t>50858.039171</t>
  </si>
  <si>
    <t>50858.040171</t>
  </si>
  <si>
    <t>50858.041171</t>
  </si>
  <si>
    <t>50858.042171</t>
  </si>
  <si>
    <t>50858.043171</t>
  </si>
  <si>
    <t>50858.044171</t>
  </si>
  <si>
    <t>50858.045171</t>
  </si>
  <si>
    <t>50858.046171</t>
  </si>
  <si>
    <t>50858.047171</t>
  </si>
  <si>
    <t>50858.048171</t>
  </si>
  <si>
    <t>50858.049171</t>
  </si>
  <si>
    <t>50858.050171</t>
  </si>
  <si>
    <t>50858.051171</t>
  </si>
  <si>
    <t>50886.310887</t>
  </si>
  <si>
    <t>50886.311886</t>
  </si>
  <si>
    <t>50886.312886</t>
  </si>
  <si>
    <t>50886.313886</t>
  </si>
  <si>
    <t>50886.314886</t>
  </si>
  <si>
    <t>50886.315886</t>
  </si>
  <si>
    <t>50886.316886</t>
  </si>
  <si>
    <t>50886.317886</t>
  </si>
  <si>
    <t>50886.318886</t>
  </si>
  <si>
    <t>50886.319886</t>
  </si>
  <si>
    <t>50886.320886</t>
  </si>
  <si>
    <t>50886.321886</t>
  </si>
  <si>
    <t>50886.322886</t>
  </si>
  <si>
    <t>50886.323886</t>
  </si>
  <si>
    <t>50886.324886</t>
  </si>
  <si>
    <t>50886.325886</t>
  </si>
  <si>
    <t>50886.326886</t>
  </si>
  <si>
    <t>50886.327886</t>
  </si>
  <si>
    <t>50886.328886</t>
  </si>
  <si>
    <t>50886.329886</t>
  </si>
  <si>
    <t>50886.330886</t>
  </si>
  <si>
    <t>50886.331886</t>
  </si>
  <si>
    <t>50886.332886</t>
  </si>
  <si>
    <t>50886.333886</t>
  </si>
  <si>
    <t>50886.334886</t>
  </si>
  <si>
    <t>50886.335886</t>
  </si>
  <si>
    <t>50886.336886</t>
  </si>
  <si>
    <t>50886.337886</t>
  </si>
  <si>
    <t>50886.338886</t>
  </si>
  <si>
    <t>50886.339886</t>
  </si>
  <si>
    <t>50886.340886</t>
  </si>
  <si>
    <t>50886.341886</t>
  </si>
  <si>
    <t>50886.342886</t>
  </si>
  <si>
    <t>50886.343886</t>
  </si>
  <si>
    <t>50886.344886</t>
  </si>
  <si>
    <t>50886.345886</t>
  </si>
  <si>
    <t>50886.346886</t>
  </si>
  <si>
    <t>50886.347886</t>
  </si>
  <si>
    <t>50886.348886</t>
  </si>
  <si>
    <t>50886.349886</t>
  </si>
  <si>
    <t>50886.350886</t>
  </si>
  <si>
    <t>50886.351886</t>
  </si>
  <si>
    <t>50886.352886</t>
  </si>
  <si>
    <t>50886.353886</t>
  </si>
  <si>
    <t>50886.354886</t>
  </si>
  <si>
    <t>50886.355886</t>
  </si>
  <si>
    <t>50886.356886</t>
  </si>
  <si>
    <t>50886.357886</t>
  </si>
  <si>
    <t>50886.358886</t>
  </si>
  <si>
    <t>50886.359886</t>
  </si>
  <si>
    <t>50886.360886</t>
  </si>
  <si>
    <t>50886.361886</t>
  </si>
  <si>
    <t>50886.362886</t>
  </si>
  <si>
    <t>50886.363886</t>
  </si>
  <si>
    <t>50886.364886</t>
  </si>
  <si>
    <t>50886.365886</t>
  </si>
  <si>
    <t>50886.366886</t>
  </si>
  <si>
    <t>50886.367886</t>
  </si>
  <si>
    <t>50886.368886</t>
  </si>
  <si>
    <t>50886.369886</t>
  </si>
  <si>
    <t>50886.370886</t>
  </si>
  <si>
    <t>50886.371886</t>
  </si>
  <si>
    <t>50886.372886</t>
  </si>
  <si>
    <t>50886.373886</t>
  </si>
  <si>
    <t>50886.374886</t>
  </si>
  <si>
    <t>50886.375886</t>
  </si>
  <si>
    <t>50886.376886</t>
  </si>
  <si>
    <t>50886.377886</t>
  </si>
  <si>
    <t>50886.378886</t>
  </si>
  <si>
    <t>50886.379885</t>
  </si>
  <si>
    <t>50886.380886</t>
  </si>
  <si>
    <t>50886.381886</t>
  </si>
  <si>
    <t>50886.382886</t>
  </si>
  <si>
    <t>50886.383886</t>
  </si>
  <si>
    <t>50886.384886</t>
  </si>
  <si>
    <t>50886.385885</t>
  </si>
  <si>
    <t>50886.386886</t>
  </si>
  <si>
    <t>50886.387886</t>
  </si>
  <si>
    <t>50886.388886</t>
  </si>
  <si>
    <t>50886.389885</t>
  </si>
  <si>
    <t>50886.390886</t>
  </si>
  <si>
    <t>50886.391886</t>
  </si>
  <si>
    <t>50886.392885</t>
  </si>
  <si>
    <t>50886.393886</t>
  </si>
  <si>
    <t>50886.394886</t>
  </si>
  <si>
    <t>50886.395885</t>
  </si>
  <si>
    <t>50886.396886</t>
  </si>
  <si>
    <t>50886.397886</t>
  </si>
  <si>
    <t>50886.398885</t>
  </si>
  <si>
    <t>50886.399885</t>
  </si>
  <si>
    <t>50886.400886</t>
  </si>
  <si>
    <t>50886.401886</t>
  </si>
  <si>
    <t>50886.402885</t>
  </si>
  <si>
    <t>50886.403885</t>
  </si>
  <si>
    <t>50886.404885</t>
  </si>
  <si>
    <t>50886.405885</t>
  </si>
  <si>
    <t>50886.406886</t>
  </si>
  <si>
    <t>50886.407885</t>
  </si>
  <si>
    <t>50886.408885</t>
  </si>
  <si>
    <t>50886.409885</t>
  </si>
  <si>
    <t>50886.410885</t>
  </si>
  <si>
    <t>50886.411885</t>
  </si>
  <si>
    <t>50886.412885</t>
  </si>
  <si>
    <t>50886.413886</t>
  </si>
  <si>
    <t>50886.414886</t>
  </si>
  <si>
    <t>50886.415885</t>
  </si>
  <si>
    <t>50886.416885</t>
  </si>
  <si>
    <t>50886.417886</t>
  </si>
  <si>
    <t>50886.418885</t>
  </si>
  <si>
    <t>50886.419885</t>
  </si>
  <si>
    <t>50886.420885</t>
  </si>
  <si>
    <t>50886.421885</t>
  </si>
  <si>
    <t>50886.422885</t>
  </si>
  <si>
    <t>50886.423885</t>
  </si>
  <si>
    <t>50886.424885</t>
  </si>
  <si>
    <t>50886.425885</t>
  </si>
  <si>
    <t>50886.426885</t>
  </si>
  <si>
    <t>50886.427885</t>
  </si>
  <si>
    <t>50886.428885</t>
  </si>
  <si>
    <t>50886.429885</t>
  </si>
  <si>
    <t>50886.430885</t>
  </si>
  <si>
    <t>50886.431885</t>
  </si>
  <si>
    <t>50886.432885</t>
  </si>
  <si>
    <t>50886.433885</t>
  </si>
  <si>
    <t>50886.434885</t>
  </si>
  <si>
    <t>50886.435885</t>
  </si>
  <si>
    <t>50886.436885</t>
  </si>
  <si>
    <t>50886.437885</t>
  </si>
  <si>
    <t>50886.438885</t>
  </si>
  <si>
    <t>50886.439885</t>
  </si>
  <si>
    <t>50886.440885</t>
  </si>
  <si>
    <t>50886.441885</t>
  </si>
  <si>
    <t>50886.442885</t>
  </si>
  <si>
    <t>50886.443885</t>
  </si>
  <si>
    <t>50886.444885</t>
  </si>
  <si>
    <t>50886.445885</t>
  </si>
  <si>
    <t>50886.446885</t>
  </si>
  <si>
    <t>50886.447885</t>
  </si>
  <si>
    <t>50886.448885</t>
  </si>
  <si>
    <t>50886.449885</t>
  </si>
  <si>
    <t>50886.450885</t>
  </si>
  <si>
    <t>50886.451885</t>
  </si>
  <si>
    <t>50886.452885</t>
  </si>
  <si>
    <t>50886.453885</t>
  </si>
  <si>
    <t>50886.454885</t>
  </si>
  <si>
    <t>50886.455885</t>
  </si>
  <si>
    <t>50886.456885</t>
  </si>
  <si>
    <t>50886.457885</t>
  </si>
  <si>
    <t>50886.458885</t>
  </si>
  <si>
    <t>50886.459885</t>
  </si>
  <si>
    <t>50886.460885</t>
  </si>
  <si>
    <t>50886.461885</t>
  </si>
  <si>
    <t>50886.462885</t>
  </si>
  <si>
    <t>50886.463885</t>
  </si>
  <si>
    <t>50886.464885</t>
  </si>
  <si>
    <t>50886.465885</t>
  </si>
  <si>
    <t>50886.466885</t>
  </si>
  <si>
    <t>50886.467885</t>
  </si>
  <si>
    <t>50886.468885</t>
  </si>
  <si>
    <t>50886.469885</t>
  </si>
  <si>
    <t>50886.470885</t>
  </si>
  <si>
    <t>50886.471885</t>
  </si>
  <si>
    <t>50886.472885</t>
  </si>
  <si>
    <t>50886.473885</t>
  </si>
  <si>
    <t>50886.474885</t>
  </si>
  <si>
    <t>50886.475885</t>
  </si>
  <si>
    <t>50886.476885</t>
  </si>
  <si>
    <t>50886.477885</t>
  </si>
  <si>
    <t>50886.478885</t>
  </si>
  <si>
    <t>50886.479885</t>
  </si>
  <si>
    <t>50886.480885</t>
  </si>
  <si>
    <t>50886.481885</t>
  </si>
  <si>
    <t>50886.482885</t>
  </si>
  <si>
    <t>50886.483885</t>
  </si>
  <si>
    <t>50886.484885</t>
  </si>
  <si>
    <t>50886.485885</t>
  </si>
  <si>
    <t>50886.486885</t>
  </si>
  <si>
    <t>50886.487885</t>
  </si>
  <si>
    <t>50886.488885</t>
  </si>
  <si>
    <t>50886.489885</t>
  </si>
  <si>
    <t>50886.490885</t>
  </si>
  <si>
    <t>50886.491884</t>
  </si>
  <si>
    <t>50886.492885</t>
  </si>
  <si>
    <t>50886.493885</t>
  </si>
  <si>
    <t>50886.494884</t>
  </si>
  <si>
    <t>50886.495884</t>
  </si>
  <si>
    <t>50886.496885</t>
  </si>
  <si>
    <t>50886.497885</t>
  </si>
  <si>
    <t>50886.498884</t>
  </si>
  <si>
    <t>50886.499884</t>
  </si>
  <si>
    <t>50886.500884</t>
  </si>
  <si>
    <t>50886.501885</t>
  </si>
  <si>
    <t>50886.502885</t>
  </si>
  <si>
    <t>50886.503885</t>
  </si>
  <si>
    <t>50886.504884</t>
  </si>
  <si>
    <t>50886.505884</t>
  </si>
  <si>
    <t>50886.506884</t>
  </si>
  <si>
    <t>50886.507884</t>
  </si>
  <si>
    <t>50886.508884</t>
  </si>
  <si>
    <t>50886.509885</t>
  </si>
  <si>
    <t>50886.510884</t>
  </si>
  <si>
    <t>50886.511884</t>
  </si>
  <si>
    <t>50886.512884</t>
  </si>
  <si>
    <t>50886.513884</t>
  </si>
  <si>
    <t>50886.514884</t>
  </si>
  <si>
    <t>50886.515884</t>
  </si>
  <si>
    <t>50798.51977</t>
  </si>
  <si>
    <t>50798.52077</t>
  </si>
  <si>
    <t>50798.52177</t>
  </si>
  <si>
    <t>50798.52277</t>
  </si>
  <si>
    <t>50798.52377</t>
  </si>
  <si>
    <t>50798.52477</t>
  </si>
  <si>
    <t>50798.52577</t>
  </si>
  <si>
    <t>50798.52677</t>
  </si>
  <si>
    <t>50798.52777</t>
  </si>
  <si>
    <t>50798.52877</t>
  </si>
  <si>
    <t>50798.52977</t>
  </si>
  <si>
    <t>50798.530771</t>
  </si>
  <si>
    <t>50798.53177</t>
  </si>
  <si>
    <t>50798.532771</t>
  </si>
  <si>
    <t>50798.53377</t>
  </si>
  <si>
    <t>50798.53477</t>
  </si>
  <si>
    <t>50798.53577</t>
  </si>
  <si>
    <t>50798.53677</t>
  </si>
  <si>
    <t>50798.53777</t>
  </si>
  <si>
    <t>50798.53877</t>
  </si>
  <si>
    <t>50798.53977</t>
  </si>
  <si>
    <t>50798.54077</t>
  </si>
  <si>
    <t>50798.54177</t>
  </si>
  <si>
    <t>50798.54277</t>
  </si>
  <si>
    <t>50798.54377</t>
  </si>
  <si>
    <t>50798.54477</t>
  </si>
  <si>
    <t>50798.54577</t>
  </si>
  <si>
    <t>50798.54677</t>
  </si>
  <si>
    <t>50798.54777</t>
  </si>
  <si>
    <t>50798.54877</t>
  </si>
  <si>
    <t>50798.54977</t>
  </si>
  <si>
    <t>50798.55077</t>
  </si>
  <si>
    <t>50798.55177</t>
  </si>
  <si>
    <t>50798.55277</t>
  </si>
  <si>
    <t>50798.55377</t>
  </si>
  <si>
    <t>50798.55477</t>
  </si>
  <si>
    <t>50798.55577</t>
  </si>
  <si>
    <t>50798.55677</t>
  </si>
  <si>
    <t>50798.55777</t>
  </si>
  <si>
    <t>50798.55877</t>
  </si>
  <si>
    <t>50798.55977</t>
  </si>
  <si>
    <t>50798.56077</t>
  </si>
  <si>
    <t>50798.56177</t>
  </si>
  <si>
    <t>50798.56277</t>
  </si>
  <si>
    <t>50798.56377</t>
  </si>
  <si>
    <t>50798.56477</t>
  </si>
  <si>
    <t>50798.56577</t>
  </si>
  <si>
    <t>50798.56677</t>
  </si>
  <si>
    <t>50798.56777</t>
  </si>
  <si>
    <t>50798.56877</t>
  </si>
  <si>
    <t>50798.56977</t>
  </si>
  <si>
    <t>50798.57077</t>
  </si>
  <si>
    <t>50798.57177</t>
  </si>
  <si>
    <t>50798.57277</t>
  </si>
  <si>
    <t>50798.57377</t>
  </si>
  <si>
    <t>50798.57477</t>
  </si>
  <si>
    <t>50798.57577</t>
  </si>
  <si>
    <t>50798.57677</t>
  </si>
  <si>
    <t>50798.57777</t>
  </si>
  <si>
    <t>50798.57877</t>
  </si>
  <si>
    <t>50798.57977</t>
  </si>
  <si>
    <t>50798.58077</t>
  </si>
  <si>
    <t>50798.58177</t>
  </si>
  <si>
    <t>50798.58277</t>
  </si>
  <si>
    <t>50798.58377</t>
  </si>
  <si>
    <t>50798.58477</t>
  </si>
  <si>
    <t>50798.58577</t>
  </si>
  <si>
    <t>50798.58677</t>
  </si>
  <si>
    <t>50798.587769</t>
  </si>
  <si>
    <t>50798.58877</t>
  </si>
  <si>
    <t>50798.58977</t>
  </si>
  <si>
    <t>50798.59077</t>
  </si>
  <si>
    <t>50798.59177</t>
  </si>
  <si>
    <t>50798.59277</t>
  </si>
  <si>
    <t>50798.59377</t>
  </si>
  <si>
    <t>50798.59477</t>
  </si>
  <si>
    <t>50798.59577</t>
  </si>
  <si>
    <t>50798.59677</t>
  </si>
  <si>
    <t>50798.597769</t>
  </si>
  <si>
    <t>50798.59877</t>
  </si>
  <si>
    <t>50798.59977</t>
  </si>
  <si>
    <t>50798.60077</t>
  </si>
  <si>
    <t>50798.601769</t>
  </si>
  <si>
    <t>50798.60277</t>
  </si>
  <si>
    <t>50798.60377</t>
  </si>
  <si>
    <t>50798.604769</t>
  </si>
  <si>
    <t>50798.605769</t>
  </si>
  <si>
    <t>50798.60677</t>
  </si>
  <si>
    <t>50798.607769</t>
  </si>
  <si>
    <t>50798.608769</t>
  </si>
  <si>
    <t>50798.609769</t>
  </si>
  <si>
    <t>50798.61077</t>
  </si>
  <si>
    <t>50798.611769</t>
  </si>
  <si>
    <t>50798.61277</t>
  </si>
  <si>
    <t>50798.61377</t>
  </si>
  <si>
    <t>50798.61477</t>
  </si>
  <si>
    <t>50798.615769</t>
  </si>
  <si>
    <t>50798.616769</t>
  </si>
  <si>
    <t>50798.617769</t>
  </si>
  <si>
    <t>50798.618769</t>
  </si>
  <si>
    <t>50798.619769</t>
  </si>
  <si>
    <t>50798.620769</t>
  </si>
  <si>
    <t>50798.621769</t>
  </si>
  <si>
    <t>50798.62277</t>
  </si>
  <si>
    <t>50798.623769</t>
  </si>
  <si>
    <t>50798.624769</t>
  </si>
  <si>
    <t>50798.625769</t>
  </si>
  <si>
    <t>50798.626769</t>
  </si>
  <si>
    <t>50798.627769</t>
  </si>
  <si>
    <t>50798.628769</t>
  </si>
  <si>
    <t>50798.629769</t>
  </si>
  <si>
    <t>50798.630769</t>
  </si>
  <si>
    <t>50798.631769</t>
  </si>
  <si>
    <t>50798.632769</t>
  </si>
  <si>
    <t>50798.633769</t>
  </si>
  <si>
    <t>50798.634769</t>
  </si>
  <si>
    <t>50798.635769</t>
  </si>
  <si>
    <t>50798.636769</t>
  </si>
  <si>
    <t>50798.637769</t>
  </si>
  <si>
    <t>50798.638769</t>
  </si>
  <si>
    <t>50798.639769</t>
  </si>
  <si>
    <t>50798.640769</t>
  </si>
  <si>
    <t>50798.641769</t>
  </si>
  <si>
    <t>50798.642769</t>
  </si>
  <si>
    <t>50798.643769</t>
  </si>
  <si>
    <t>50798.644769</t>
  </si>
  <si>
    <t>50798.645769</t>
  </si>
  <si>
    <t>50798.646769</t>
  </si>
  <si>
    <t>50798.647769</t>
  </si>
  <si>
    <t>50798.648769</t>
  </si>
  <si>
    <t>50798.649769</t>
  </si>
  <si>
    <t>50798.650769</t>
  </si>
  <si>
    <t>50798.651769</t>
  </si>
  <si>
    <t>50798.652769</t>
  </si>
  <si>
    <t>50798.653769</t>
  </si>
  <si>
    <t>50798.654769</t>
  </si>
  <si>
    <t>50798.655769</t>
  </si>
  <si>
    <t>50798.656769</t>
  </si>
  <si>
    <t>50798.657769</t>
  </si>
  <si>
    <t>50798.658769</t>
  </si>
  <si>
    <t>50798.659769</t>
  </si>
  <si>
    <t>50798.660769</t>
  </si>
  <si>
    <t>50798.661769</t>
  </si>
  <si>
    <t>50798.662769</t>
  </si>
  <si>
    <t>50798.663769</t>
  </si>
  <si>
    <t>50798.664769</t>
  </si>
  <si>
    <t>50798.665769</t>
  </si>
  <si>
    <t>50798.666769</t>
  </si>
  <si>
    <t>50798.667769</t>
  </si>
  <si>
    <t>50798.668769</t>
  </si>
  <si>
    <t>50798.669769</t>
  </si>
  <si>
    <t>50798.670769</t>
  </si>
  <si>
    <t>50798.671769</t>
  </si>
  <si>
    <t>50798.672769</t>
  </si>
  <si>
    <t>50798.673769</t>
  </si>
  <si>
    <t>50798.674769</t>
  </si>
  <si>
    <t>50798.675769</t>
  </si>
  <si>
    <t>50798.676769</t>
  </si>
  <si>
    <t>50798.677769</t>
  </si>
  <si>
    <t>50798.678769</t>
  </si>
  <si>
    <t>50798.679769</t>
  </si>
  <si>
    <t>50798.680769</t>
  </si>
  <si>
    <t>50798.681769</t>
  </si>
  <si>
    <t>50798.682769</t>
  </si>
  <si>
    <t>50798.683769</t>
  </si>
  <si>
    <t>50798.684769</t>
  </si>
  <si>
    <t>50798.685769</t>
  </si>
  <si>
    <t>50798.686769</t>
  </si>
  <si>
    <t>50798.687769</t>
  </si>
  <si>
    <t>50798.688769</t>
  </si>
  <si>
    <t>50798.689769</t>
  </si>
  <si>
    <t>50798.690768</t>
  </si>
  <si>
    <t>50798.691769</t>
  </si>
  <si>
    <t>50798.692769</t>
  </si>
  <si>
    <t>50798.693769</t>
  </si>
  <si>
    <t>50798.694769</t>
  </si>
  <si>
    <t>50798.695769</t>
  </si>
  <si>
    <t>50798.696769</t>
  </si>
  <si>
    <t>50798.697768</t>
  </si>
  <si>
    <t>50798.698768</t>
  </si>
  <si>
    <t>50798.699769</t>
  </si>
  <si>
    <t>50798.700768</t>
  </si>
  <si>
    <t>50798.701769</t>
  </si>
  <si>
    <t>50798.702769</t>
  </si>
  <si>
    <t>50798.703768</t>
  </si>
  <si>
    <t>50798.704768</t>
  </si>
  <si>
    <t>50798.705768</t>
  </si>
  <si>
    <t>50798.706769</t>
  </si>
  <si>
    <t>50798.707768</t>
  </si>
  <si>
    <t>50798.708769</t>
  </si>
  <si>
    <t>50798.709768</t>
  </si>
  <si>
    <t>50798.710768</t>
  </si>
  <si>
    <t>50798.711768</t>
  </si>
  <si>
    <t>50798.712769</t>
  </si>
  <si>
    <t>50798.713768</t>
  </si>
  <si>
    <t>50798.714768</t>
  </si>
  <si>
    <t>50798.715769</t>
  </si>
  <si>
    <t>50798.716769</t>
  </si>
  <si>
    <t>50798.717768</t>
  </si>
  <si>
    <t>50798.718769</t>
  </si>
  <si>
    <t>50798.719768</t>
  </si>
  <si>
    <t>50798.720768</t>
  </si>
  <si>
    <t>50798.721768</t>
  </si>
  <si>
    <t>50798.722769</t>
  </si>
  <si>
    <t>50798.723768</t>
  </si>
  <si>
    <t>50798.724768</t>
  </si>
  <si>
    <t>50809.848656</t>
  </si>
  <si>
    <t>50809.849656</t>
  </si>
  <si>
    <t>50809.850656</t>
  </si>
  <si>
    <t>50809.851656</t>
  </si>
  <si>
    <t>50809.852656</t>
  </si>
  <si>
    <t>50809.853656</t>
  </si>
  <si>
    <t>50809.854656</t>
  </si>
  <si>
    <t>50809.855656</t>
  </si>
  <si>
    <t>50809.856656</t>
  </si>
  <si>
    <t>50809.857656</t>
  </si>
  <si>
    <t>50809.858656</t>
  </si>
  <si>
    <t>50809.859656</t>
  </si>
  <si>
    <t>50809.860656</t>
  </si>
  <si>
    <t>50809.861656</t>
  </si>
  <si>
    <t>50809.862656</t>
  </si>
  <si>
    <t>50809.863656</t>
  </si>
  <si>
    <t>50809.864656</t>
  </si>
  <si>
    <t>50809.865656</t>
  </si>
  <si>
    <t>50809.866656</t>
  </si>
  <si>
    <t>50809.867656</t>
  </si>
  <si>
    <t>50809.868656</t>
  </si>
  <si>
    <t>50809.869656</t>
  </si>
  <si>
    <t>50809.870656</t>
  </si>
  <si>
    <t>50809.871656</t>
  </si>
  <si>
    <t>50809.872656</t>
  </si>
  <si>
    <t>50809.873656</t>
  </si>
  <si>
    <t>50809.874656</t>
  </si>
  <si>
    <t>50809.875656</t>
  </si>
  <si>
    <t>50809.876656</t>
  </si>
  <si>
    <t>50809.877656</t>
  </si>
  <si>
    <t>50809.878656</t>
  </si>
  <si>
    <t>50809.879656</t>
  </si>
  <si>
    <t>50809.880656</t>
  </si>
  <si>
    <t>50809.881656</t>
  </si>
  <si>
    <t>50809.882656</t>
  </si>
  <si>
    <t>50809.883656</t>
  </si>
  <si>
    <t>50809.884656</t>
  </si>
  <si>
    <t>50809.885656</t>
  </si>
  <si>
    <t>50809.886656</t>
  </si>
  <si>
    <t>50809.887656</t>
  </si>
  <si>
    <t>50809.888656</t>
  </si>
  <si>
    <t>50809.889656</t>
  </si>
  <si>
    <t>50809.890656</t>
  </si>
  <si>
    <t>50809.891656</t>
  </si>
  <si>
    <t>50809.892656</t>
  </si>
  <si>
    <t>50809.893656</t>
  </si>
  <si>
    <t>50809.894656</t>
  </si>
  <si>
    <t>50809.895656</t>
  </si>
  <si>
    <t>50809.896656</t>
  </si>
  <si>
    <t>50809.897656</t>
  </si>
  <si>
    <t>50809.898656</t>
  </si>
  <si>
    <t>50809.899656</t>
  </si>
  <si>
    <t>50809.900656</t>
  </si>
  <si>
    <t>50809.901656</t>
  </si>
  <si>
    <t>50809.902656</t>
  </si>
  <si>
    <t>50809.903656</t>
  </si>
  <si>
    <t>50809.904656</t>
  </si>
  <si>
    <t>50809.905656</t>
  </si>
  <si>
    <t>50809.906656</t>
  </si>
  <si>
    <t>50809.907656</t>
  </si>
  <si>
    <t>50809.908656</t>
  </si>
  <si>
    <t>50809.909656</t>
  </si>
  <si>
    <t>50809.910656</t>
  </si>
  <si>
    <t>50809.911656</t>
  </si>
  <si>
    <t>50809.912656</t>
  </si>
  <si>
    <t>50809.913656</t>
  </si>
  <si>
    <t>50809.914656</t>
  </si>
  <si>
    <t>50809.915656</t>
  </si>
  <si>
    <t>50809.916656</t>
  </si>
  <si>
    <t>50809.917655</t>
  </si>
  <si>
    <t>50809.918656</t>
  </si>
  <si>
    <t>50809.919656</t>
  </si>
  <si>
    <t>50809.920656</t>
  </si>
  <si>
    <t>50809.921656</t>
  </si>
  <si>
    <t>50809.922656</t>
  </si>
  <si>
    <t>50809.923656</t>
  </si>
  <si>
    <t>50809.924656</t>
  </si>
  <si>
    <t>50809.925656</t>
  </si>
  <si>
    <t>50809.926655</t>
  </si>
  <si>
    <t>50809.927655</t>
  </si>
  <si>
    <t>50809.928656</t>
  </si>
  <si>
    <t>50809.929656</t>
  </si>
  <si>
    <t>50809.930655</t>
  </si>
  <si>
    <t>50809.931655</t>
  </si>
  <si>
    <t>50809.932656</t>
  </si>
  <si>
    <t>50809.933656</t>
  </si>
  <si>
    <t>50809.934656</t>
  </si>
  <si>
    <t>50809.935656</t>
  </si>
  <si>
    <t>50809.936656</t>
  </si>
  <si>
    <t>50809.937655</t>
  </si>
  <si>
    <t>50809.938656</t>
  </si>
  <si>
    <t>50809.939656</t>
  </si>
  <si>
    <t>50809.940655</t>
  </si>
  <si>
    <t>50809.941655</t>
  </si>
  <si>
    <t>50809.942655</t>
  </si>
  <si>
    <t>50809.943655</t>
  </si>
  <si>
    <t>50809.944655</t>
  </si>
  <si>
    <t>50809.945655</t>
  </si>
  <si>
    <t>50809.946656</t>
  </si>
  <si>
    <t>50809.947655</t>
  </si>
  <si>
    <t>50809.948655</t>
  </si>
  <si>
    <t>50809.949655</t>
  </si>
  <si>
    <t>50809.950655</t>
  </si>
  <si>
    <t>50809.951655</t>
  </si>
  <si>
    <t>50809.952656</t>
  </si>
  <si>
    <t>50809.953655</t>
  </si>
  <si>
    <t>50809.954655</t>
  </si>
  <si>
    <t>50809.955655</t>
  </si>
  <si>
    <t>50809.956655</t>
  </si>
  <si>
    <t>50809.957655</t>
  </si>
  <si>
    <t>50809.958655</t>
  </si>
  <si>
    <t>50809.959655</t>
  </si>
  <si>
    <t>50809.960655</t>
  </si>
  <si>
    <t>50809.961655</t>
  </si>
  <si>
    <t>50809.962655</t>
  </si>
  <si>
    <t>50809.963655</t>
  </si>
  <si>
    <t>50809.964655</t>
  </si>
  <si>
    <t>50809.965655</t>
  </si>
  <si>
    <t>50809.966655</t>
  </si>
  <si>
    <t>50809.967655</t>
  </si>
  <si>
    <t>50809.968655</t>
  </si>
  <si>
    <t>50809.969655</t>
  </si>
  <si>
    <t>50809.970655</t>
  </si>
  <si>
    <t>50809.971655</t>
  </si>
  <si>
    <t>50809.972655</t>
  </si>
  <si>
    <t>50809.973655</t>
  </si>
  <si>
    <t>50809.974655</t>
  </si>
  <si>
    <t>50809.975655</t>
  </si>
  <si>
    <t>50809.976655</t>
  </si>
  <si>
    <t>50809.977655</t>
  </si>
  <si>
    <t>50809.978655</t>
  </si>
  <si>
    <t>50809.979655</t>
  </si>
  <si>
    <t>50809.980655</t>
  </si>
  <si>
    <t>50809.981655</t>
  </si>
  <si>
    <t>50809.982655</t>
  </si>
  <si>
    <t>50809.983655</t>
  </si>
  <si>
    <t>50809.984655</t>
  </si>
  <si>
    <t>50809.985655</t>
  </si>
  <si>
    <t>50809.986655</t>
  </si>
  <si>
    <t>50809.987655</t>
  </si>
  <si>
    <t>50809.988655</t>
  </si>
  <si>
    <t>50809.989655</t>
  </si>
  <si>
    <t>50809.990655</t>
  </si>
  <si>
    <t>50809.991655</t>
  </si>
  <si>
    <t>50809.992655</t>
  </si>
  <si>
    <t>50809.993655</t>
  </si>
  <si>
    <t>50809.994655</t>
  </si>
  <si>
    <t>50809.995655</t>
  </si>
  <si>
    <t>50809.996655</t>
  </si>
  <si>
    <t>50809.997655</t>
  </si>
  <si>
    <t>50809.998655</t>
  </si>
  <si>
    <t>50809.999655</t>
  </si>
  <si>
    <t>50810.000655</t>
  </si>
  <si>
    <t>50810.001655</t>
  </si>
  <si>
    <t>50810.002655</t>
  </si>
  <si>
    <t>50810.003655</t>
  </si>
  <si>
    <t>50810.004655</t>
  </si>
  <si>
    <t>50810.005655</t>
  </si>
  <si>
    <t>50810.006655</t>
  </si>
  <si>
    <t>50810.007655</t>
  </si>
  <si>
    <t>50810.008655</t>
  </si>
  <si>
    <t>50810.009655</t>
  </si>
  <si>
    <t>50810.010655</t>
  </si>
  <si>
    <t>50810.011655</t>
  </si>
  <si>
    <t>50810.012655</t>
  </si>
  <si>
    <t>50810.013655</t>
  </si>
  <si>
    <t>50810.014655</t>
  </si>
  <si>
    <t>50810.015655</t>
  </si>
  <si>
    <t>50810.016655</t>
  </si>
  <si>
    <t>50810.017655</t>
  </si>
  <si>
    <t>50810.018655</t>
  </si>
  <si>
    <t>50810.019655</t>
  </si>
  <si>
    <t>50810.020655</t>
  </si>
  <si>
    <t>50810.021655</t>
  </si>
  <si>
    <t>50810.022655</t>
  </si>
  <si>
    <t>50810.023655</t>
  </si>
  <si>
    <t>50810.024655</t>
  </si>
  <si>
    <t>50810.025655</t>
  </si>
  <si>
    <t>50810.026655</t>
  </si>
  <si>
    <t>50810.027655</t>
  </si>
  <si>
    <t>50810.028654</t>
  </si>
  <si>
    <t>50810.029655</t>
  </si>
  <si>
    <t>50810.030655</t>
  </si>
  <si>
    <t>50810.031654</t>
  </si>
  <si>
    <t>50810.032655</t>
  </si>
  <si>
    <t>50810.033654</t>
  </si>
  <si>
    <t>50810.034655</t>
  </si>
  <si>
    <t>50810.035655</t>
  </si>
  <si>
    <t>50810.036654</t>
  </si>
  <si>
    <t>50810.037654</t>
  </si>
  <si>
    <t>50810.038655</t>
  </si>
  <si>
    <t>50810.039654</t>
  </si>
  <si>
    <t>50810.040654</t>
  </si>
  <si>
    <t>50810.041654</t>
  </si>
  <si>
    <t>50810.042654</t>
  </si>
  <si>
    <t>50810.043654</t>
  </si>
  <si>
    <t>50810.044654</t>
  </si>
  <si>
    <t>50810.045654</t>
  </si>
  <si>
    <t>50810.046654</t>
  </si>
  <si>
    <t>50810.047654</t>
  </si>
  <si>
    <t>50810.048655</t>
  </si>
  <si>
    <t>50810.049654</t>
  </si>
  <si>
    <t>50810.050654</t>
  </si>
  <si>
    <t>50810.051654</t>
  </si>
  <si>
    <t>50810.052654</t>
  </si>
  <si>
    <t>50810.053654</t>
  </si>
  <si>
    <t>50845.462298</t>
  </si>
  <si>
    <t>50845.463298</t>
  </si>
  <si>
    <t>50845.464298</t>
  </si>
  <si>
    <t>50845.465298</t>
  </si>
  <si>
    <t>50845.466298</t>
  </si>
  <si>
    <t>50845.467298</t>
  </si>
  <si>
    <t>50845.468298</t>
  </si>
  <si>
    <t>50845.469298</t>
  </si>
  <si>
    <t>50845.470298</t>
  </si>
  <si>
    <t>50845.471298</t>
  </si>
  <si>
    <t>50845.472298</t>
  </si>
  <si>
    <t>50845.473298</t>
  </si>
  <si>
    <t>50845.474298</t>
  </si>
  <si>
    <t>50845.475298</t>
  </si>
  <si>
    <t>50845.476298</t>
  </si>
  <si>
    <t>50845.477298</t>
  </si>
  <si>
    <t>50845.478298</t>
  </si>
  <si>
    <t>50845.479298</t>
  </si>
  <si>
    <t>50845.480298</t>
  </si>
  <si>
    <t>50845.481298</t>
  </si>
  <si>
    <t>50845.482298</t>
  </si>
  <si>
    <t>50845.483298</t>
  </si>
  <si>
    <t>50845.484298</t>
  </si>
  <si>
    <t>50845.485298</t>
  </si>
  <si>
    <t>50845.486298</t>
  </si>
  <si>
    <t>50845.487298</t>
  </si>
  <si>
    <t>50845.488298</t>
  </si>
  <si>
    <t>50845.489298</t>
  </si>
  <si>
    <t>50845.490298</t>
  </si>
  <si>
    <t>50845.491298</t>
  </si>
  <si>
    <t>50845.492298</t>
  </si>
  <si>
    <t>50845.493297</t>
  </si>
  <si>
    <t>50845.494298</t>
  </si>
  <si>
    <t>50845.495298</t>
  </si>
  <si>
    <t>50845.496298</t>
  </si>
  <si>
    <t>50845.497298</t>
  </si>
  <si>
    <t>50845.498297</t>
  </si>
  <si>
    <t>50845.499298</t>
  </si>
  <si>
    <t>50845.500298</t>
  </si>
  <si>
    <t>50845.501297</t>
  </si>
  <si>
    <t>50845.502298</t>
  </si>
  <si>
    <t>50845.503298</t>
  </si>
  <si>
    <t>50845.504297</t>
  </si>
  <si>
    <t>50845.505297</t>
  </si>
  <si>
    <t>50845.506298</t>
  </si>
  <si>
    <t>50845.507298</t>
  </si>
  <si>
    <t>50845.508298</t>
  </si>
  <si>
    <t>50845.509297</t>
  </si>
  <si>
    <t>50845.510298</t>
  </si>
  <si>
    <t>50845.511297</t>
  </si>
  <si>
    <t>50845.512298</t>
  </si>
  <si>
    <t>50845.513297</t>
  </si>
  <si>
    <t>50845.514297</t>
  </si>
  <si>
    <t>50845.515297</t>
  </si>
  <si>
    <t>50845.516298</t>
  </si>
  <si>
    <t>50845.517297</t>
  </si>
  <si>
    <t>50845.518297</t>
  </si>
  <si>
    <t>50845.519297</t>
  </si>
  <si>
    <t>50845.520297</t>
  </si>
  <si>
    <t>50845.521297</t>
  </si>
  <si>
    <t>50845.522297</t>
  </si>
  <si>
    <t>50845.523297</t>
  </si>
  <si>
    <t>50845.524297</t>
  </si>
  <si>
    <t>50845.525297</t>
  </si>
  <si>
    <t>50845.526297</t>
  </si>
  <si>
    <t>50845.527297</t>
  </si>
  <si>
    <t>50845.528297</t>
  </si>
  <si>
    <t>50845.529297</t>
  </si>
  <si>
    <t>50845.530297</t>
  </si>
  <si>
    <t>50845.531297</t>
  </si>
  <si>
    <t>50845.532297</t>
  </si>
  <si>
    <t>50845.533297</t>
  </si>
  <si>
    <t>50845.534297</t>
  </si>
  <si>
    <t>50845.535297</t>
  </si>
  <si>
    <t>50845.536297</t>
  </si>
  <si>
    <t>50845.537297</t>
  </si>
  <si>
    <t>50845.538297</t>
  </si>
  <si>
    <t>50845.539297</t>
  </si>
  <si>
    <t>50845.540297</t>
  </si>
  <si>
    <t>50845.541297</t>
  </si>
  <si>
    <t>50845.542297</t>
  </si>
  <si>
    <t>50845.543297</t>
  </si>
  <si>
    <t>50845.544297</t>
  </si>
  <si>
    <t>50845.545297</t>
  </si>
  <si>
    <t>50845.546297</t>
  </si>
  <si>
    <t>50845.547297</t>
  </si>
  <si>
    <t>50845.548297</t>
  </si>
  <si>
    <t>50845.549297</t>
  </si>
  <si>
    <t>50845.550297</t>
  </si>
  <si>
    <t>50845.551297</t>
  </si>
  <si>
    <t>50845.552297</t>
  </si>
  <si>
    <t>50845.553297</t>
  </si>
  <si>
    <t>50845.554297</t>
  </si>
  <si>
    <t>50845.555297</t>
  </si>
  <si>
    <t>50845.556297</t>
  </si>
  <si>
    <t>50845.557297</t>
  </si>
  <si>
    <t>50845.558297</t>
  </si>
  <si>
    <t>50845.559297</t>
  </si>
  <si>
    <t>50845.560297</t>
  </si>
  <si>
    <t>50845.561297</t>
  </si>
  <si>
    <t>50845.562297</t>
  </si>
  <si>
    <t>50845.563297</t>
  </si>
  <si>
    <t>50845.564297</t>
  </si>
  <si>
    <t>50845.565297</t>
  </si>
  <si>
    <t>50845.566297</t>
  </si>
  <si>
    <t>50845.567297</t>
  </si>
  <si>
    <t>50845.568297</t>
  </si>
  <si>
    <t>50845.569297</t>
  </si>
  <si>
    <t>50845.570297</t>
  </si>
  <si>
    <t>50845.571297</t>
  </si>
  <si>
    <t>50845.572297</t>
  </si>
  <si>
    <t>50845.573297</t>
  </si>
  <si>
    <t>50845.574297</t>
  </si>
  <si>
    <t>50845.575297</t>
  </si>
  <si>
    <t>50845.576297</t>
  </si>
  <si>
    <t>50845.577297</t>
  </si>
  <si>
    <t>50845.578297</t>
  </si>
  <si>
    <t>50845.579297</t>
  </si>
  <si>
    <t>50845.580297</t>
  </si>
  <si>
    <t>50845.581297</t>
  </si>
  <si>
    <t>50845.582297</t>
  </si>
  <si>
    <t>50845.583297</t>
  </si>
  <si>
    <t>50845.584297</t>
  </si>
  <si>
    <t>50845.585297</t>
  </si>
  <si>
    <t>50845.586297</t>
  </si>
  <si>
    <t>50845.587297</t>
  </si>
  <si>
    <t>50845.588297</t>
  </si>
  <si>
    <t>50845.589297</t>
  </si>
  <si>
    <t>50845.590297</t>
  </si>
  <si>
    <t>50845.591297</t>
  </si>
  <si>
    <t>50845.592297</t>
  </si>
  <si>
    <t>50845.593297</t>
  </si>
  <si>
    <t>50845.594296</t>
  </si>
  <si>
    <t>50845.595297</t>
  </si>
  <si>
    <t>50845.596297</t>
  </si>
  <si>
    <t>50845.597296</t>
  </si>
  <si>
    <t>50845.598297</t>
  </si>
  <si>
    <t>50845.599296</t>
  </si>
  <si>
    <t>50845.600296</t>
  </si>
  <si>
    <t>50845.601296</t>
  </si>
  <si>
    <t>50845.602297</t>
  </si>
  <si>
    <t>50845.603297</t>
  </si>
  <si>
    <t>50845.604296</t>
  </si>
  <si>
    <t>50845.605296</t>
  </si>
  <si>
    <t>50845.606297</t>
  </si>
  <si>
    <t>50845.607296</t>
  </si>
  <si>
    <t>50845.608297</t>
  </si>
  <si>
    <t>50845.609296</t>
  </si>
  <si>
    <t>50845.610296</t>
  </si>
  <si>
    <t>50845.611296</t>
  </si>
  <si>
    <t>50845.612297</t>
  </si>
  <si>
    <t>50845.613296</t>
  </si>
  <si>
    <t>50845.614297</t>
  </si>
  <si>
    <t>50845.615296</t>
  </si>
  <si>
    <t>50845.616296</t>
  </si>
  <si>
    <t>50845.617296</t>
  </si>
  <si>
    <t>50845.618297</t>
  </si>
  <si>
    <t>50845.619296</t>
  </si>
  <si>
    <t>50845.620296</t>
  </si>
  <si>
    <t>50845.621296</t>
  </si>
  <si>
    <t>50845.622297</t>
  </si>
  <si>
    <t>50845.623296</t>
  </si>
  <si>
    <t>50845.624296</t>
  </si>
  <si>
    <t>50845.625296</t>
  </si>
  <si>
    <t>50845.626296</t>
  </si>
  <si>
    <t>50845.627296</t>
  </si>
  <si>
    <t>50845.628296</t>
  </si>
  <si>
    <t>50845.629296</t>
  </si>
  <si>
    <t>50845.630296</t>
  </si>
  <si>
    <t>50845.631296</t>
  </si>
  <si>
    <t>50845.632296</t>
  </si>
  <si>
    <t>50845.633296</t>
  </si>
  <si>
    <t>50845.634296</t>
  </si>
  <si>
    <t>50845.635296</t>
  </si>
  <si>
    <t>50845.636296</t>
  </si>
  <si>
    <t>50845.637296</t>
  </si>
  <si>
    <t>50845.638296</t>
  </si>
  <si>
    <t>50845.639296</t>
  </si>
  <si>
    <t>50845.640296</t>
  </si>
  <si>
    <t>50845.641296</t>
  </si>
  <si>
    <t>50845.642296</t>
  </si>
  <si>
    <t>50845.643296</t>
  </si>
  <si>
    <t>50845.644296</t>
  </si>
  <si>
    <t>50845.645296</t>
  </si>
  <si>
    <t>50845.646296</t>
  </si>
  <si>
    <t>50845.647296</t>
  </si>
  <si>
    <t>50845.648296</t>
  </si>
  <si>
    <t>50845.649296</t>
  </si>
  <si>
    <t>50845.650296</t>
  </si>
  <si>
    <t>50845.651296</t>
  </si>
  <si>
    <t>50845.652296</t>
  </si>
  <si>
    <t>50845.653296</t>
  </si>
  <si>
    <t>50845.654296</t>
  </si>
  <si>
    <t>50845.655296</t>
  </si>
  <si>
    <t>50845.656296</t>
  </si>
  <si>
    <t>50845.657296</t>
  </si>
  <si>
    <t>50845.658296</t>
  </si>
  <si>
    <t>50845.659296</t>
  </si>
  <si>
    <t>50845.660296</t>
  </si>
  <si>
    <t>50845.661296</t>
  </si>
  <si>
    <t>50845.662296</t>
  </si>
  <si>
    <t>50845.663296</t>
  </si>
  <si>
    <t>50845.664296</t>
  </si>
  <si>
    <t>50845.665296</t>
  </si>
  <si>
    <t>50845.666296</t>
  </si>
  <si>
    <t>50845.667296</t>
  </si>
  <si>
    <t>50872.08903</t>
  </si>
  <si>
    <t>50872.09003</t>
  </si>
  <si>
    <t>50872.09103</t>
  </si>
  <si>
    <t>50872.09203</t>
  </si>
  <si>
    <t>50872.093029</t>
  </si>
  <si>
    <t>50872.09403</t>
  </si>
  <si>
    <t>50872.09503</t>
  </si>
  <si>
    <t>50872.09603</t>
  </si>
  <si>
    <t>50872.097029</t>
  </si>
  <si>
    <t>50872.09803</t>
  </si>
  <si>
    <t>50872.09903</t>
  </si>
  <si>
    <t>50872.100029</t>
  </si>
  <si>
    <t>50872.10103</t>
  </si>
  <si>
    <t>50872.10203</t>
  </si>
  <si>
    <t>50872.103029</t>
  </si>
  <si>
    <t>50872.10403</t>
  </si>
  <si>
    <t>50872.105029</t>
  </si>
  <si>
    <t>50872.10603</t>
  </si>
  <si>
    <t>50872.107029</t>
  </si>
  <si>
    <t>50872.108029</t>
  </si>
  <si>
    <t>50872.109029</t>
  </si>
  <si>
    <t>50872.110029</t>
  </si>
  <si>
    <t>50872.111029</t>
  </si>
  <si>
    <t>50872.112029</t>
  </si>
  <si>
    <t>50872.113029</t>
  </si>
  <si>
    <t>50872.11403</t>
  </si>
  <si>
    <t>50872.115029</t>
  </si>
  <si>
    <t>50872.11603</t>
  </si>
  <si>
    <t>50872.117029</t>
  </si>
  <si>
    <t>50872.118029</t>
  </si>
  <si>
    <t>50872.119029</t>
  </si>
  <si>
    <t>50872.120029</t>
  </si>
  <si>
    <t>50872.121029</t>
  </si>
  <si>
    <t>50872.122029</t>
  </si>
  <si>
    <t>50872.123029</t>
  </si>
  <si>
    <t>50872.124029</t>
  </si>
  <si>
    <t>50872.125029</t>
  </si>
  <si>
    <t>50872.126029</t>
  </si>
  <si>
    <t>50872.127029</t>
  </si>
  <si>
    <t>50872.128029</t>
  </si>
  <si>
    <t>50872.129029</t>
  </si>
  <si>
    <t>50872.130029</t>
  </si>
  <si>
    <t>50872.131029</t>
  </si>
  <si>
    <t>50872.132029</t>
  </si>
  <si>
    <t>50872.133029</t>
  </si>
  <si>
    <t>50872.134029</t>
  </si>
  <si>
    <t>50872.135029</t>
  </si>
  <si>
    <t>50872.136029</t>
  </si>
  <si>
    <t>50872.137029</t>
  </si>
  <si>
    <t>50872.138029</t>
  </si>
  <si>
    <t>50872.139029</t>
  </si>
  <si>
    <t>50872.140029</t>
  </si>
  <si>
    <t>50872.141029</t>
  </si>
  <si>
    <t>50872.142029</t>
  </si>
  <si>
    <t>50872.143029</t>
  </si>
  <si>
    <t>50872.144029</t>
  </si>
  <si>
    <t>50872.145029</t>
  </si>
  <si>
    <t>50872.146029</t>
  </si>
  <si>
    <t>50872.147029</t>
  </si>
  <si>
    <t>50872.148029</t>
  </si>
  <si>
    <t>50872.149029</t>
  </si>
  <si>
    <t>50872.150029</t>
  </si>
  <si>
    <t>50872.151029</t>
  </si>
  <si>
    <t>50872.152029</t>
  </si>
  <si>
    <t>50872.153029</t>
  </si>
  <si>
    <t>50872.154029</t>
  </si>
  <si>
    <t>50872.155029</t>
  </si>
  <si>
    <t>50872.156029</t>
  </si>
  <si>
    <t>50872.157029</t>
  </si>
  <si>
    <t>50872.158029</t>
  </si>
  <si>
    <t>50872.159029</t>
  </si>
  <si>
    <t>50872.160029</t>
  </si>
  <si>
    <t>50872.161029</t>
  </si>
  <si>
    <t>50872.162029</t>
  </si>
  <si>
    <t>50872.163029</t>
  </si>
  <si>
    <t>50872.164029</t>
  </si>
  <si>
    <t>50872.165029</t>
  </si>
  <si>
    <t>50872.166029</t>
  </si>
  <si>
    <t>50872.167029</t>
  </si>
  <si>
    <t>50872.168029</t>
  </si>
  <si>
    <t>50872.169029</t>
  </si>
  <si>
    <t>50872.170029</t>
  </si>
  <si>
    <t>50872.171029</t>
  </si>
  <si>
    <t>50872.172029</t>
  </si>
  <si>
    <t>50872.173029</t>
  </si>
  <si>
    <t>50872.174029</t>
  </si>
  <si>
    <t>50872.175029</t>
  </si>
  <si>
    <t>50872.176029</t>
  </si>
  <si>
    <t>50872.177029</t>
  </si>
  <si>
    <t>50872.178029</t>
  </si>
  <si>
    <t>50872.179029</t>
  </si>
  <si>
    <t>50872.180029</t>
  </si>
  <si>
    <t>50872.181029</t>
  </si>
  <si>
    <t>50872.182029</t>
  </si>
  <si>
    <t>50872.183029</t>
  </si>
  <si>
    <t>50872.184029</t>
  </si>
  <si>
    <t>50872.185029</t>
  </si>
  <si>
    <t>50872.186029</t>
  </si>
  <si>
    <t>50872.187029</t>
  </si>
  <si>
    <t>50872.188029</t>
  </si>
  <si>
    <t>50872.189029</t>
  </si>
  <si>
    <t>50872.190029</t>
  </si>
  <si>
    <t>50872.191029</t>
  </si>
  <si>
    <t>50872.192029</t>
  </si>
  <si>
    <t>50872.193029</t>
  </si>
  <si>
    <t>50872.194029</t>
  </si>
  <si>
    <t>50872.195029</t>
  </si>
  <si>
    <t>50872.196029</t>
  </si>
  <si>
    <t>50872.197029</t>
  </si>
  <si>
    <t>50872.198029</t>
  </si>
  <si>
    <t>50872.199028</t>
  </si>
  <si>
    <t>50872.200029</t>
  </si>
  <si>
    <t>50872.201029</t>
  </si>
  <si>
    <t>50872.202029</t>
  </si>
  <si>
    <t>50872.203028</t>
  </si>
  <si>
    <t>50872.204029</t>
  </si>
  <si>
    <t>50872.205029</t>
  </si>
  <si>
    <t>50872.206029</t>
  </si>
  <si>
    <t>50872.207029</t>
  </si>
  <si>
    <t>50872.208029</t>
  </si>
  <si>
    <t>50872.209028</t>
  </si>
  <si>
    <t>50872.210028</t>
  </si>
  <si>
    <t>50872.211029</t>
  </si>
  <si>
    <t>50872.212029</t>
  </si>
  <si>
    <t>50872.213028</t>
  </si>
  <si>
    <t>50872.214028</t>
  </si>
  <si>
    <t>50872.215029</t>
  </si>
  <si>
    <t>50872.216028</t>
  </si>
  <si>
    <t>50872.217028</t>
  </si>
  <si>
    <t>50872.218029</t>
  </si>
  <si>
    <t>50872.219028</t>
  </si>
  <si>
    <t>50872.220028</t>
  </si>
  <si>
    <t>50872.221028</t>
  </si>
  <si>
    <t>50872.222028</t>
  </si>
  <si>
    <t>50872.223028</t>
  </si>
  <si>
    <t>50872.224028</t>
  </si>
  <si>
    <t>50872.225028</t>
  </si>
  <si>
    <t>50872.226028</t>
  </si>
  <si>
    <t>50872.227028</t>
  </si>
  <si>
    <t>50872.228028</t>
  </si>
  <si>
    <t>50872.229028</t>
  </si>
  <si>
    <t>50872.230028</t>
  </si>
  <si>
    <t>50872.231028</t>
  </si>
  <si>
    <t>50872.232028</t>
  </si>
  <si>
    <t>50872.233028</t>
  </si>
  <si>
    <t>50872.234028</t>
  </si>
  <si>
    <t>50872.235028</t>
  </si>
  <si>
    <t>50872.236028</t>
  </si>
  <si>
    <t>50872.237028</t>
  </si>
  <si>
    <t>50872.238028</t>
  </si>
  <si>
    <t>50872.239028</t>
  </si>
  <si>
    <t>50872.240028</t>
  </si>
  <si>
    <t>50872.241028</t>
  </si>
  <si>
    <t>50872.242028</t>
  </si>
  <si>
    <t>50872.243028</t>
  </si>
  <si>
    <t>50872.244028</t>
  </si>
  <si>
    <t>50872.245028</t>
  </si>
  <si>
    <t>50872.246028</t>
  </si>
  <si>
    <t>50872.247028</t>
  </si>
  <si>
    <t>50872.248028</t>
  </si>
  <si>
    <t>50872.249028</t>
  </si>
  <si>
    <t>50872.250028</t>
  </si>
  <si>
    <t>50872.251028</t>
  </si>
  <si>
    <t>50872.252028</t>
  </si>
  <si>
    <t>50872.253028</t>
  </si>
  <si>
    <t>50872.254028</t>
  </si>
  <si>
    <t>50872.255028</t>
  </si>
  <si>
    <t>50872.256028</t>
  </si>
  <si>
    <t>50872.257028</t>
  </si>
  <si>
    <t>50872.258028</t>
  </si>
  <si>
    <t>50872.259028</t>
  </si>
  <si>
    <t>50872.260028</t>
  </si>
  <si>
    <t>50872.261028</t>
  </si>
  <si>
    <t>50872.262028</t>
  </si>
  <si>
    <t>50872.263028</t>
  </si>
  <si>
    <t>50872.264028</t>
  </si>
  <si>
    <t>50872.265028</t>
  </si>
  <si>
    <t>50872.266028</t>
  </si>
  <si>
    <t>50872.267028</t>
  </si>
  <si>
    <t>50872.268028</t>
  </si>
  <si>
    <t>50872.269028</t>
  </si>
  <si>
    <t>50872.270028</t>
  </si>
  <si>
    <t>50872.271028</t>
  </si>
  <si>
    <t>50872.272028</t>
  </si>
  <si>
    <t>50872.273028</t>
  </si>
  <si>
    <t>50872.274028</t>
  </si>
  <si>
    <t>50872.275028</t>
  </si>
  <si>
    <t>50872.276028</t>
  </si>
  <si>
    <t>50872.277028</t>
  </si>
  <si>
    <t>50872.278028</t>
  </si>
  <si>
    <t>50872.279028</t>
  </si>
  <si>
    <t>50872.280028</t>
  </si>
  <si>
    <t>50872.281028</t>
  </si>
  <si>
    <t>50872.282028</t>
  </si>
  <si>
    <t>50872.283028</t>
  </si>
  <si>
    <t>50872.284028</t>
  </si>
  <si>
    <t>50872.285028</t>
  </si>
  <si>
    <t>50872.286028</t>
  </si>
  <si>
    <t>50872.287028</t>
  </si>
  <si>
    <t>50872.288028</t>
  </si>
  <si>
    <t>50872.289028</t>
  </si>
  <si>
    <t>50872.290028</t>
  </si>
  <si>
    <t>50872.291028</t>
  </si>
  <si>
    <t>50872.292028</t>
  </si>
  <si>
    <t>50872.293028</t>
  </si>
  <si>
    <t>50872.294028</t>
  </si>
  <si>
    <t>50776.057997</t>
  </si>
  <si>
    <t>50776.058996</t>
  </si>
  <si>
    <t>50776.059996</t>
  </si>
  <si>
    <t>50776.060996</t>
  </si>
  <si>
    <t>50776.061996</t>
  </si>
  <si>
    <t>50776.062996</t>
  </si>
  <si>
    <t>50776.063996</t>
  </si>
  <si>
    <t>50776.064996</t>
  </si>
  <si>
    <t>50776.065996</t>
  </si>
  <si>
    <t>50776.066996</t>
  </si>
  <si>
    <t>50776.067996</t>
  </si>
  <si>
    <t>50776.068996</t>
  </si>
  <si>
    <t>50776.069996</t>
  </si>
  <si>
    <t>50776.070996</t>
  </si>
  <si>
    <t>50776.071996</t>
  </si>
  <si>
    <t>50776.072996</t>
  </si>
  <si>
    <t>50776.073996</t>
  </si>
  <si>
    <t>50776.074996</t>
  </si>
  <si>
    <t>50776.075996</t>
  </si>
  <si>
    <t>50776.076996</t>
  </si>
  <si>
    <t>50776.077996</t>
  </si>
  <si>
    <t>50776.078996</t>
  </si>
  <si>
    <t>50776.079996</t>
  </si>
  <si>
    <t>50776.080996</t>
  </si>
  <si>
    <t>50776.081996</t>
  </si>
  <si>
    <t>50776.082996</t>
  </si>
  <si>
    <t>50776.083996</t>
  </si>
  <si>
    <t>50776.084996</t>
  </si>
  <si>
    <t>50776.085996</t>
  </si>
  <si>
    <t>50776.086996</t>
  </si>
  <si>
    <t>50776.087996</t>
  </si>
  <si>
    <t>50776.088996</t>
  </si>
  <si>
    <t>50776.089996</t>
  </si>
  <si>
    <t>50776.090996</t>
  </si>
  <si>
    <t>50776.091996</t>
  </si>
  <si>
    <t>50776.092996</t>
  </si>
  <si>
    <t>50776.093996</t>
  </si>
  <si>
    <t>50776.094996</t>
  </si>
  <si>
    <t>50776.095996</t>
  </si>
  <si>
    <t>50776.096996</t>
  </si>
  <si>
    <t>50776.097996</t>
  </si>
  <si>
    <t>50776.098996</t>
  </si>
  <si>
    <t>50776.099996</t>
  </si>
  <si>
    <t>50776.100996</t>
  </si>
  <si>
    <t>50776.101996</t>
  </si>
  <si>
    <t>50776.102996</t>
  </si>
  <si>
    <t>50776.103996</t>
  </si>
  <si>
    <t>50776.104996</t>
  </si>
  <si>
    <t>50776.105996</t>
  </si>
  <si>
    <t>50776.106996</t>
  </si>
  <si>
    <t>50776.107996</t>
  </si>
  <si>
    <t>50776.108996</t>
  </si>
  <si>
    <t>50776.109996</t>
  </si>
  <si>
    <t>50776.110996</t>
  </si>
  <si>
    <t>50776.111996</t>
  </si>
  <si>
    <t>50776.112996</t>
  </si>
  <si>
    <t>50776.113996</t>
  </si>
  <si>
    <t>50776.114996</t>
  </si>
  <si>
    <t>50776.115996</t>
  </si>
  <si>
    <t>50776.116996</t>
  </si>
  <si>
    <t>50776.117996</t>
  </si>
  <si>
    <t>50776.118996</t>
  </si>
  <si>
    <t>50776.119996</t>
  </si>
  <si>
    <t>50776.120996</t>
  </si>
  <si>
    <t>50776.121996</t>
  </si>
  <si>
    <t>50776.122996</t>
  </si>
  <si>
    <t>50776.123996</t>
  </si>
  <si>
    <t>50776.124996</t>
  </si>
  <si>
    <t>50776.125996</t>
  </si>
  <si>
    <t>50776.126996</t>
  </si>
  <si>
    <t>50776.127996</t>
  </si>
  <si>
    <t>50776.128996</t>
  </si>
  <si>
    <t>50776.129996</t>
  </si>
  <si>
    <t>50776.130996</t>
  </si>
  <si>
    <t>50776.131995</t>
  </si>
  <si>
    <t>50776.132996</t>
  </si>
  <si>
    <t>50776.133996</t>
  </si>
  <si>
    <t>50776.134996</t>
  </si>
  <si>
    <t>50776.135995</t>
  </si>
  <si>
    <t>50776.136996</t>
  </si>
  <si>
    <t>50776.137995</t>
  </si>
  <si>
    <t>50776.138995</t>
  </si>
  <si>
    <t>50776.139996</t>
  </si>
  <si>
    <t>50776.140996</t>
  </si>
  <si>
    <t>50776.141995</t>
  </si>
  <si>
    <t>50776.142995</t>
  </si>
  <si>
    <t>50776.143996</t>
  </si>
  <si>
    <t>50776.144995</t>
  </si>
  <si>
    <t>50776.145995</t>
  </si>
  <si>
    <t>50776.146996</t>
  </si>
  <si>
    <t>50776.147995</t>
  </si>
  <si>
    <t>50776.148995</t>
  </si>
  <si>
    <t>50776.149996</t>
  </si>
  <si>
    <t>50776.150995</t>
  </si>
  <si>
    <t>50776.151995</t>
  </si>
  <si>
    <t>50776.152995</t>
  </si>
  <si>
    <t>50776.153996</t>
  </si>
  <si>
    <t>50776.154995</t>
  </si>
  <si>
    <t>50776.155995</t>
  </si>
  <si>
    <t>50776.156995</t>
  </si>
  <si>
    <t>50776.157995</t>
  </si>
  <si>
    <t>50776.158996</t>
  </si>
  <si>
    <t>50776.159995</t>
  </si>
  <si>
    <t>50776.160995</t>
  </si>
  <si>
    <t>50776.161995</t>
  </si>
  <si>
    <t>50776.162995</t>
  </si>
  <si>
    <t>50776.163995</t>
  </si>
  <si>
    <t>50776.164995</t>
  </si>
  <si>
    <t>50776.165995</t>
  </si>
  <si>
    <t>50776.166995</t>
  </si>
  <si>
    <t>50776.167995</t>
  </si>
  <si>
    <t>50776.168995</t>
  </si>
  <si>
    <t>50776.169995</t>
  </si>
  <si>
    <t>50776.170995</t>
  </si>
  <si>
    <t>50776.171995</t>
  </si>
  <si>
    <t>50776.172995</t>
  </si>
  <si>
    <t>50776.173995</t>
  </si>
  <si>
    <t>50776.174995</t>
  </si>
  <si>
    <t>50776.175995</t>
  </si>
  <si>
    <t>50776.176995</t>
  </si>
  <si>
    <t>50776.177995</t>
  </si>
  <si>
    <t>50776.178995</t>
  </si>
  <si>
    <t>50776.179995</t>
  </si>
  <si>
    <t>50776.180995</t>
  </si>
  <si>
    <t>50776.181995</t>
  </si>
  <si>
    <t>50776.182995</t>
  </si>
  <si>
    <t>50776.183995</t>
  </si>
  <si>
    <t>50776.184995</t>
  </si>
  <si>
    <t>50776.185995</t>
  </si>
  <si>
    <t>50776.186995</t>
  </si>
  <si>
    <t>50776.187995</t>
  </si>
  <si>
    <t>50776.188995</t>
  </si>
  <si>
    <t>50776.189995</t>
  </si>
  <si>
    <t>50776.190995</t>
  </si>
  <si>
    <t>50776.191995</t>
  </si>
  <si>
    <t>50776.192995</t>
  </si>
  <si>
    <t>50776.193995</t>
  </si>
  <si>
    <t>50776.194995</t>
  </si>
  <si>
    <t>50776.195995</t>
  </si>
  <si>
    <t>50776.196995</t>
  </si>
  <si>
    <t>50776.197995</t>
  </si>
  <si>
    <t>50776.198995</t>
  </si>
  <si>
    <t>50776.199995</t>
  </si>
  <si>
    <t>50776.200995</t>
  </si>
  <si>
    <t>50776.201995</t>
  </si>
  <si>
    <t>50776.202995</t>
  </si>
  <si>
    <t>50776.203995</t>
  </si>
  <si>
    <t>50776.204995</t>
  </si>
  <si>
    <t>50776.205995</t>
  </si>
  <si>
    <t>50776.206995</t>
  </si>
  <si>
    <t>50776.207995</t>
  </si>
  <si>
    <t>50776.208995</t>
  </si>
  <si>
    <t>50776.209995</t>
  </si>
  <si>
    <t>50776.210995</t>
  </si>
  <si>
    <t>50776.211995</t>
  </si>
  <si>
    <t>50776.212995</t>
  </si>
  <si>
    <t>50776.213995</t>
  </si>
  <si>
    <t>50776.214995</t>
  </si>
  <si>
    <t>50776.215995</t>
  </si>
  <si>
    <t>50776.216995</t>
  </si>
  <si>
    <t>50776.217995</t>
  </si>
  <si>
    <t>50776.218995</t>
  </si>
  <si>
    <t>50776.219995</t>
  </si>
  <si>
    <t>50776.220995</t>
  </si>
  <si>
    <t>50776.221995</t>
  </si>
  <si>
    <t>50776.222995</t>
  </si>
  <si>
    <t>50776.223995</t>
  </si>
  <si>
    <t>50776.224995</t>
  </si>
  <si>
    <t>50776.225995</t>
  </si>
  <si>
    <t>50776.226995</t>
  </si>
  <si>
    <t>50776.227995</t>
  </si>
  <si>
    <t>50776.228995</t>
  </si>
  <si>
    <t>50776.229995</t>
  </si>
  <si>
    <t>50776.230995</t>
  </si>
  <si>
    <t>50776.231995</t>
  </si>
  <si>
    <t>50776.232995</t>
  </si>
  <si>
    <t>50776.233995</t>
  </si>
  <si>
    <t>50776.234995</t>
  </si>
  <si>
    <t>50776.235995</t>
  </si>
  <si>
    <t>50776.236995</t>
  </si>
  <si>
    <t>50776.237995</t>
  </si>
  <si>
    <t>50776.238995</t>
  </si>
  <si>
    <t>50776.239995</t>
  </si>
  <si>
    <t>50776.240994</t>
  </si>
  <si>
    <t>50776.241995</t>
  </si>
  <si>
    <t>50776.242995</t>
  </si>
  <si>
    <t>50776.243994</t>
  </si>
  <si>
    <t>50776.244994</t>
  </si>
  <si>
    <t>50776.245994</t>
  </si>
  <si>
    <t>50776.246994</t>
  </si>
  <si>
    <t>50776.247994</t>
  </si>
  <si>
    <t>50776.248994</t>
  </si>
  <si>
    <t>50776.249994</t>
  </si>
  <si>
    <t>50776.250994</t>
  </si>
  <si>
    <t>50776.251994</t>
  </si>
  <si>
    <t>50776.252994</t>
  </si>
  <si>
    <t>50776.253994</t>
  </si>
  <si>
    <t>50776.254994</t>
  </si>
  <si>
    <t>50776.255994</t>
  </si>
  <si>
    <t>50776.256994</t>
  </si>
  <si>
    <t>50776.257994</t>
  </si>
  <si>
    <t>50776.258994</t>
  </si>
  <si>
    <t>50776.259994</t>
  </si>
  <si>
    <t>50776.260994</t>
  </si>
  <si>
    <t>50776.261994</t>
  </si>
  <si>
    <t>50776.262994</t>
  </si>
  <si>
    <t>50821.911535</t>
  </si>
  <si>
    <t>50821.912535</t>
  </si>
  <si>
    <t>50821.913535</t>
  </si>
  <si>
    <t>50821.914535</t>
  </si>
  <si>
    <t>50821.915535</t>
  </si>
  <si>
    <t>50821.916535</t>
  </si>
  <si>
    <t>50821.917535</t>
  </si>
  <si>
    <t>50821.918535</t>
  </si>
  <si>
    <t>50821.919535</t>
  </si>
  <si>
    <t>50821.920535</t>
  </si>
  <si>
    <t>50821.921535</t>
  </si>
  <si>
    <t>50821.922535</t>
  </si>
  <si>
    <t>50821.923535</t>
  </si>
  <si>
    <t>50821.924535</t>
  </si>
  <si>
    <t>50821.925535</t>
  </si>
  <si>
    <t>50821.926535</t>
  </si>
  <si>
    <t>50821.927535</t>
  </si>
  <si>
    <t>50821.928535</t>
  </si>
  <si>
    <t>50821.929535</t>
  </si>
  <si>
    <t>50821.930535</t>
  </si>
  <si>
    <t>50821.931535</t>
  </si>
  <si>
    <t>50821.932535</t>
  </si>
  <si>
    <t>50821.933535</t>
  </si>
  <si>
    <t>50821.934535</t>
  </si>
  <si>
    <t>50821.935535</t>
  </si>
  <si>
    <t>50821.936535</t>
  </si>
  <si>
    <t>50821.937535</t>
  </si>
  <si>
    <t>50821.938535</t>
  </si>
  <si>
    <t>50821.939535</t>
  </si>
  <si>
    <t>50821.940535</t>
  </si>
  <si>
    <t>50821.941535</t>
  </si>
  <si>
    <t>50821.942535</t>
  </si>
  <si>
    <t>50821.943535</t>
  </si>
  <si>
    <t>50821.944535</t>
  </si>
  <si>
    <t>50821.945535</t>
  </si>
  <si>
    <t>50821.946535</t>
  </si>
  <si>
    <t>50821.947535</t>
  </si>
  <si>
    <t>50821.948534</t>
  </si>
  <si>
    <t>50821.949535</t>
  </si>
  <si>
    <t>50821.950535</t>
  </si>
  <si>
    <t>50821.951535</t>
  </si>
  <si>
    <t>50821.952535</t>
  </si>
  <si>
    <t>50821.953535</t>
  </si>
  <si>
    <t>50821.954535</t>
  </si>
  <si>
    <t>50821.955534</t>
  </si>
  <si>
    <t>50821.956535</t>
  </si>
  <si>
    <t>50821.957534</t>
  </si>
  <si>
    <t>50821.958534</t>
  </si>
  <si>
    <t>50821.959534</t>
  </si>
  <si>
    <t>50821.960534</t>
  </si>
  <si>
    <t>50821.961534</t>
  </si>
  <si>
    <t>50821.962534</t>
  </si>
  <si>
    <t>50821.963534</t>
  </si>
  <si>
    <t>50821.964535</t>
  </si>
  <si>
    <t>50821.965534</t>
  </si>
  <si>
    <t>50821.966535</t>
  </si>
  <si>
    <t>50821.967535</t>
  </si>
  <si>
    <t>50821.968534</t>
  </si>
  <si>
    <t>50821.969534</t>
  </si>
  <si>
    <t>50821.970534</t>
  </si>
  <si>
    <t>50821.971534</t>
  </si>
  <si>
    <t>50821.972534</t>
  </si>
  <si>
    <t>50821.973534</t>
  </si>
  <si>
    <t>50821.974534</t>
  </si>
  <si>
    <t>50821.975534</t>
  </si>
  <si>
    <t>50821.976534</t>
  </si>
  <si>
    <t>50821.977534</t>
  </si>
  <si>
    <t>50821.978534</t>
  </si>
  <si>
    <t>50821.979534</t>
  </si>
  <si>
    <t>50821.980534</t>
  </si>
  <si>
    <t>50821.981534</t>
  </si>
  <si>
    <t>50821.982534</t>
  </si>
  <si>
    <t>50821.983534</t>
  </si>
  <si>
    <t>50821.984534</t>
  </si>
  <si>
    <t>50821.985534</t>
  </si>
  <si>
    <t>50821.986534</t>
  </si>
  <si>
    <t>50821.987534</t>
  </si>
  <si>
    <t>50821.988534</t>
  </si>
  <si>
    <t>50821.989534</t>
  </si>
  <si>
    <t>50821.990534</t>
  </si>
  <si>
    <t>50821.991534</t>
  </si>
  <si>
    <t>50821.992534</t>
  </si>
  <si>
    <t>50821.993534</t>
  </si>
  <si>
    <t>50821.994534</t>
  </si>
  <si>
    <t>50821.995534</t>
  </si>
  <si>
    <t>50821.996534</t>
  </si>
  <si>
    <t>50821.997534</t>
  </si>
  <si>
    <t>50821.998534</t>
  </si>
  <si>
    <t>50821.999534</t>
  </si>
  <si>
    <t>50822.000534</t>
  </si>
  <si>
    <t>50822.001534</t>
  </si>
  <si>
    <t>50822.002534</t>
  </si>
  <si>
    <t>50822.003534</t>
  </si>
  <si>
    <t>50822.004534</t>
  </si>
  <si>
    <t>50822.005534</t>
  </si>
  <si>
    <t>50822.006534</t>
  </si>
  <si>
    <t>50822.007534</t>
  </si>
  <si>
    <t>50822.008534</t>
  </si>
  <si>
    <t>50822.009534</t>
  </si>
  <si>
    <t>50822.010534</t>
  </si>
  <si>
    <t>50822.011534</t>
  </si>
  <si>
    <t>50822.012534</t>
  </si>
  <si>
    <t>50822.013534</t>
  </si>
  <si>
    <t>50822.014534</t>
  </si>
  <si>
    <t>50822.015534</t>
  </si>
  <si>
    <t>50822.016534</t>
  </si>
  <si>
    <t>50822.017534</t>
  </si>
  <si>
    <t>50822.018534</t>
  </si>
  <si>
    <t>50822.019534</t>
  </si>
  <si>
    <t>50822.020534</t>
  </si>
  <si>
    <t>50822.021534</t>
  </si>
  <si>
    <t>50822.022534</t>
  </si>
  <si>
    <t>50822.023534</t>
  </si>
  <si>
    <t>50822.024534</t>
  </si>
  <si>
    <t>50822.025534</t>
  </si>
  <si>
    <t>50822.026534</t>
  </si>
  <si>
    <t>50822.027534</t>
  </si>
  <si>
    <t>50822.028534</t>
  </si>
  <si>
    <t>50822.029534</t>
  </si>
  <si>
    <t>50822.030534</t>
  </si>
  <si>
    <t>50822.031534</t>
  </si>
  <si>
    <t>50822.032534</t>
  </si>
  <si>
    <t>50822.033534</t>
  </si>
  <si>
    <t>50822.034534</t>
  </si>
  <si>
    <t>50822.035534</t>
  </si>
  <si>
    <t>50822.036534</t>
  </si>
  <si>
    <t>50822.037534</t>
  </si>
  <si>
    <t>50822.038534</t>
  </si>
  <si>
    <t>50822.039534</t>
  </si>
  <si>
    <t>50822.040534</t>
  </si>
  <si>
    <t>50822.041534</t>
  </si>
  <si>
    <t>50822.042534</t>
  </si>
  <si>
    <t>50822.043534</t>
  </si>
  <si>
    <t>50822.044533</t>
  </si>
  <si>
    <t>50822.045534</t>
  </si>
  <si>
    <t>50822.046534</t>
  </si>
  <si>
    <t>50822.047534</t>
  </si>
  <si>
    <t>50822.048534</t>
  </si>
  <si>
    <t>50822.049533</t>
  </si>
  <si>
    <t>50822.050534</t>
  </si>
  <si>
    <t>50822.051533</t>
  </si>
  <si>
    <t>50822.052534</t>
  </si>
  <si>
    <t>50822.053534</t>
  </si>
  <si>
    <t>50822.054534</t>
  </si>
  <si>
    <t>50822.055534</t>
  </si>
  <si>
    <t>50822.056534</t>
  </si>
  <si>
    <t>50822.057534</t>
  </si>
  <si>
    <t>50822.058533</t>
  </si>
  <si>
    <t>50822.059533</t>
  </si>
  <si>
    <t>50822.060534</t>
  </si>
  <si>
    <t>50822.061533</t>
  </si>
  <si>
    <t>50822.062534</t>
  </si>
  <si>
    <t>50822.063534</t>
  </si>
  <si>
    <t>50822.064533</t>
  </si>
  <si>
    <t>50822.065533</t>
  </si>
  <si>
    <t>50822.066533</t>
  </si>
  <si>
    <t>50822.067533</t>
  </si>
  <si>
    <t>50822.068533</t>
  </si>
  <si>
    <t>50822.069533</t>
  </si>
  <si>
    <t>50822.070534</t>
  </si>
  <si>
    <t>50822.071533</t>
  </si>
  <si>
    <t>50822.072533</t>
  </si>
  <si>
    <t>50822.073533</t>
  </si>
  <si>
    <t>50822.074533</t>
  </si>
  <si>
    <t>50822.075533</t>
  </si>
  <si>
    <t>50822.076533</t>
  </si>
  <si>
    <t>50822.077533</t>
  </si>
  <si>
    <t>50822.078533</t>
  </si>
  <si>
    <t>50822.079533</t>
  </si>
  <si>
    <t>50822.080533</t>
  </si>
  <si>
    <t>50822.081533</t>
  </si>
  <si>
    <t>50822.082533</t>
  </si>
  <si>
    <t>50822.083533</t>
  </si>
  <si>
    <t>50822.084533</t>
  </si>
  <si>
    <t>50822.085533</t>
  </si>
  <si>
    <t>50822.086533</t>
  </si>
  <si>
    <t>50822.087533</t>
  </si>
  <si>
    <t>50822.088533</t>
  </si>
  <si>
    <t>50822.089533</t>
  </si>
  <si>
    <t>50822.090533</t>
  </si>
  <si>
    <t>50822.091533</t>
  </si>
  <si>
    <t>50822.092533</t>
  </si>
  <si>
    <t>50822.093533</t>
  </si>
  <si>
    <t>50822.094533</t>
  </si>
  <si>
    <t>50822.095533</t>
  </si>
  <si>
    <t>50822.096533</t>
  </si>
  <si>
    <t>50822.097533</t>
  </si>
  <si>
    <t>50822.098533</t>
  </si>
  <si>
    <t>50822.099533</t>
  </si>
  <si>
    <t>50822.100533</t>
  </si>
  <si>
    <t>50822.101533</t>
  </si>
  <si>
    <t>50822.102533</t>
  </si>
  <si>
    <t>50822.103533</t>
  </si>
  <si>
    <t>50822.104533</t>
  </si>
  <si>
    <t>50822.105533</t>
  </si>
  <si>
    <t>50822.106533</t>
  </si>
  <si>
    <t>50822.107533</t>
  </si>
  <si>
    <t>50822.108533</t>
  </si>
  <si>
    <t>50822.109533</t>
  </si>
  <si>
    <t>50822.110533</t>
  </si>
  <si>
    <t>50822.111533</t>
  </si>
  <si>
    <t>50822.112533</t>
  </si>
  <si>
    <t>50822.113533</t>
  </si>
  <si>
    <t>50822.114533</t>
  </si>
  <si>
    <t>50822.115533</t>
  </si>
  <si>
    <t>50822.116533</t>
  </si>
  <si>
    <t>50832.31043</t>
  </si>
  <si>
    <t>50832.31143</t>
  </si>
  <si>
    <t>50832.31243</t>
  </si>
  <si>
    <t>50832.31343</t>
  </si>
  <si>
    <t>50832.31443</t>
  </si>
  <si>
    <t>50832.31543</t>
  </si>
  <si>
    <t>50832.31643</t>
  </si>
  <si>
    <t>50832.31743</t>
  </si>
  <si>
    <t>50832.31843</t>
  </si>
  <si>
    <t>50832.31943</t>
  </si>
  <si>
    <t>50832.32043</t>
  </si>
  <si>
    <t>50832.32143</t>
  </si>
  <si>
    <t>50832.32243</t>
  </si>
  <si>
    <t>50832.32343</t>
  </si>
  <si>
    <t>50832.32443</t>
  </si>
  <si>
    <t>50832.32543</t>
  </si>
  <si>
    <t>50832.32643</t>
  </si>
  <si>
    <t>50832.32743</t>
  </si>
  <si>
    <t>50832.32843</t>
  </si>
  <si>
    <t>50832.32943</t>
  </si>
  <si>
    <t>50832.33043</t>
  </si>
  <si>
    <t>50832.33143</t>
  </si>
  <si>
    <t>50832.33243</t>
  </si>
  <si>
    <t>50832.33343</t>
  </si>
  <si>
    <t>50832.33443</t>
  </si>
  <si>
    <t>50832.33543</t>
  </si>
  <si>
    <t>50832.33643</t>
  </si>
  <si>
    <t>50832.33743</t>
  </si>
  <si>
    <t>50832.33843</t>
  </si>
  <si>
    <t>50832.33943</t>
  </si>
  <si>
    <t>50832.34043</t>
  </si>
  <si>
    <t>50832.34143</t>
  </si>
  <si>
    <t>50832.34243</t>
  </si>
  <si>
    <t>50832.34343</t>
  </si>
  <si>
    <t>50832.34443</t>
  </si>
  <si>
    <t>50832.34543</t>
  </si>
  <si>
    <t>50832.34643</t>
  </si>
  <si>
    <t>50832.34743</t>
  </si>
  <si>
    <t>50832.34843</t>
  </si>
  <si>
    <t>50832.34943</t>
  </si>
  <si>
    <t>50832.35043</t>
  </si>
  <si>
    <t>50832.35143</t>
  </si>
  <si>
    <t>50832.35243</t>
  </si>
  <si>
    <t>50832.35343</t>
  </si>
  <si>
    <t>50832.35443</t>
  </si>
  <si>
    <t>50832.35543</t>
  </si>
  <si>
    <t>50832.35643</t>
  </si>
  <si>
    <t>50832.35743</t>
  </si>
  <si>
    <t>50832.35843</t>
  </si>
  <si>
    <t>50832.35943</t>
  </si>
  <si>
    <t>50832.36043</t>
  </si>
  <si>
    <t>50832.36143</t>
  </si>
  <si>
    <t>50832.36243</t>
  </si>
  <si>
    <t>50832.36343</t>
  </si>
  <si>
    <t>50832.36443</t>
  </si>
  <si>
    <t>50832.36543</t>
  </si>
  <si>
    <t>50832.36643</t>
  </si>
  <si>
    <t>50832.36743</t>
  </si>
  <si>
    <t>50832.36843</t>
  </si>
  <si>
    <t>50832.36943</t>
  </si>
  <si>
    <t>50832.37043</t>
  </si>
  <si>
    <t>50832.37143</t>
  </si>
  <si>
    <t>50832.37243</t>
  </si>
  <si>
    <t>50832.37343</t>
  </si>
  <si>
    <t>50832.37443</t>
  </si>
  <si>
    <t>50832.37543</t>
  </si>
  <si>
    <t>50832.37643</t>
  </si>
  <si>
    <t>50832.377429</t>
  </si>
  <si>
    <t>50832.37843</t>
  </si>
  <si>
    <t>50832.37943</t>
  </si>
  <si>
    <t>50832.38043</t>
  </si>
  <si>
    <t>50832.381429</t>
  </si>
  <si>
    <t>50832.38243</t>
  </si>
  <si>
    <t>50832.38343</t>
  </si>
  <si>
    <t>50832.38443</t>
  </si>
  <si>
    <t>50832.38543</t>
  </si>
  <si>
    <t>50832.38643</t>
  </si>
  <si>
    <t>50832.387429</t>
  </si>
  <si>
    <t>50832.38843</t>
  </si>
  <si>
    <t>50832.389429</t>
  </si>
  <si>
    <t>50832.39043</t>
  </si>
  <si>
    <t>50832.39143</t>
  </si>
  <si>
    <t>50832.39243</t>
  </si>
  <si>
    <t>50832.39343</t>
  </si>
  <si>
    <t>50832.394429</t>
  </si>
  <si>
    <t>50832.395429</t>
  </si>
  <si>
    <t>50832.396429</t>
  </si>
  <si>
    <t>50832.397429</t>
  </si>
  <si>
    <t>50832.398429</t>
  </si>
  <si>
    <t>50832.39943</t>
  </si>
  <si>
    <t>50832.400429</t>
  </si>
  <si>
    <t>50832.401429</t>
  </si>
  <si>
    <t>50832.402429</t>
  </si>
  <si>
    <t>50832.403429</t>
  </si>
  <si>
    <t>50832.404429</t>
  </si>
  <si>
    <t>50832.405429</t>
  </si>
  <si>
    <t>50832.406429</t>
  </si>
  <si>
    <t>50832.407429</t>
  </si>
  <si>
    <t>50832.408429</t>
  </si>
  <si>
    <t>50832.409429</t>
  </si>
  <si>
    <t>50832.410429</t>
  </si>
  <si>
    <t>50832.411429</t>
  </si>
  <si>
    <t>50832.412429</t>
  </si>
  <si>
    <t>50832.413429</t>
  </si>
  <si>
    <t>50832.414429</t>
  </si>
  <si>
    <t>50832.415429</t>
  </si>
  <si>
    <t>50832.416429</t>
  </si>
  <si>
    <t>50832.417429</t>
  </si>
  <si>
    <t>50832.418429</t>
  </si>
  <si>
    <t>50832.419429</t>
  </si>
  <si>
    <t>50832.420429</t>
  </si>
  <si>
    <t>50832.421429</t>
  </si>
  <si>
    <t>50832.422429</t>
  </si>
  <si>
    <t>50832.423429</t>
  </si>
  <si>
    <t>50832.424429</t>
  </si>
  <si>
    <t>50832.425429</t>
  </si>
  <si>
    <t>50832.426429</t>
  </si>
  <si>
    <t>50832.427429</t>
  </si>
  <si>
    <t>50832.428429</t>
  </si>
  <si>
    <t>50832.429429</t>
  </si>
  <si>
    <t>50832.430429</t>
  </si>
  <si>
    <t>50832.431429</t>
  </si>
  <si>
    <t>50832.432429</t>
  </si>
  <si>
    <t>50832.433429</t>
  </si>
  <si>
    <t>50832.434429</t>
  </si>
  <si>
    <t>50832.435429</t>
  </si>
  <si>
    <t>50832.436429</t>
  </si>
  <si>
    <t>50832.437429</t>
  </si>
  <si>
    <t>50832.438429</t>
  </si>
  <si>
    <t>50832.439429</t>
  </si>
  <si>
    <t>50832.440429</t>
  </si>
  <si>
    <t>50832.441429</t>
  </si>
  <si>
    <t>50832.442429</t>
  </si>
  <si>
    <t>50832.443429</t>
  </si>
  <si>
    <t>50832.444429</t>
  </si>
  <si>
    <t>50832.445429</t>
  </si>
  <si>
    <t>50832.446429</t>
  </si>
  <si>
    <t>50832.447429</t>
  </si>
  <si>
    <t>50832.448429</t>
  </si>
  <si>
    <t>50832.449429</t>
  </si>
  <si>
    <t>50832.450429</t>
  </si>
  <si>
    <t>50832.451429</t>
  </si>
  <si>
    <t>50832.452429</t>
  </si>
  <si>
    <t>50832.453429</t>
  </si>
  <si>
    <t>50832.454429</t>
  </si>
  <si>
    <t>50832.455429</t>
  </si>
  <si>
    <t>50832.456429</t>
  </si>
  <si>
    <t>50832.457429</t>
  </si>
  <si>
    <t>50832.458429</t>
  </si>
  <si>
    <t>50832.459429</t>
  </si>
  <si>
    <t>50832.460429</t>
  </si>
  <si>
    <t>50832.461429</t>
  </si>
  <si>
    <t>50832.462429</t>
  </si>
  <si>
    <t>50832.463429</t>
  </si>
  <si>
    <t>50832.464429</t>
  </si>
  <si>
    <t>50832.465429</t>
  </si>
  <si>
    <t>50832.466429</t>
  </si>
  <si>
    <t>50832.467429</t>
  </si>
  <si>
    <t>50832.468429</t>
  </si>
  <si>
    <t>50832.469429</t>
  </si>
  <si>
    <t>50832.470429</t>
  </si>
  <si>
    <t>50832.471429</t>
  </si>
  <si>
    <t>50832.472429</t>
  </si>
  <si>
    <t>50832.473428</t>
  </si>
  <si>
    <t>50832.474429</t>
  </si>
  <si>
    <t>50832.475429</t>
  </si>
  <si>
    <t>50832.476429</t>
  </si>
  <si>
    <t>50832.477428</t>
  </si>
  <si>
    <t>50832.478429</t>
  </si>
  <si>
    <t>50832.479429</t>
  </si>
  <si>
    <t>50832.480428</t>
  </si>
  <si>
    <t>50832.481428</t>
  </si>
  <si>
    <t>50832.482429</t>
  </si>
  <si>
    <t>50832.483428</t>
  </si>
  <si>
    <t>50832.484429</t>
  </si>
  <si>
    <t>50832.485429</t>
  </si>
  <si>
    <t>50832.486429</t>
  </si>
  <si>
    <t>50832.487429</t>
  </si>
  <si>
    <t>50832.488428</t>
  </si>
  <si>
    <t>50832.489429</t>
  </si>
  <si>
    <t>50832.490428</t>
  </si>
  <si>
    <t>50832.491428</t>
  </si>
  <si>
    <t>50832.492429</t>
  </si>
  <si>
    <t>50832.493428</t>
  </si>
  <si>
    <t>50832.494429</t>
  </si>
  <si>
    <t>50832.495429</t>
  </si>
  <si>
    <t>50832.496428</t>
  </si>
  <si>
    <t>50832.497428</t>
  </si>
  <si>
    <t>50832.498428</t>
  </si>
  <si>
    <t>50832.499429</t>
  </si>
  <si>
    <t>50832.500428</t>
  </si>
  <si>
    <t>50832.501428</t>
  </si>
  <si>
    <t>50832.502429</t>
  </si>
  <si>
    <t>50832.503428</t>
  </si>
  <si>
    <t>50832.504428</t>
  </si>
  <si>
    <t>50832.505428</t>
  </si>
  <si>
    <t>50832.506428</t>
  </si>
  <si>
    <t>50832.507428</t>
  </si>
  <si>
    <t>50832.508428</t>
  </si>
  <si>
    <t>50832.509428</t>
  </si>
  <si>
    <t>50832.510428</t>
  </si>
  <si>
    <t>50832.511428</t>
  </si>
  <si>
    <t>50832.512428</t>
  </si>
  <si>
    <t>50832.513428</t>
  </si>
  <si>
    <t>50832.514428</t>
  </si>
  <si>
    <t>50832.515428</t>
  </si>
  <si>
    <t>Average (nm)</t>
  </si>
  <si>
    <t>STD (nm)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</si>
</sst>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2" spans="1:19">
      <c r="B2" t="s">
        <v>2074</v>
      </c>
      <c r="C2" t="s">
        <v>2075</v>
      </c>
      <c r="D2" t="s">
        <v>2074</v>
      </c>
      <c r="E2" t="s">
        <v>2075</v>
      </c>
      <c r="F2" t="s">
        <v>2074</v>
      </c>
      <c r="G2" t="s">
        <v>2075</v>
      </c>
      <c r="H2" t="s">
        <v>2074</v>
      </c>
      <c r="I2" t="s">
        <v>2075</v>
      </c>
      <c r="J2" t="s">
        <v>2074</v>
      </c>
      <c r="K2" t="s">
        <v>2075</v>
      </c>
      <c r="L2" t="s">
        <v>2074</v>
      </c>
      <c r="M2" t="s">
        <v>2075</v>
      </c>
      <c r="N2" t="s">
        <v>2074</v>
      </c>
      <c r="O2" t="s">
        <v>2075</v>
      </c>
      <c r="P2" t="s">
        <v>2074</v>
      </c>
      <c r="Q2" t="s">
        <v>2075</v>
      </c>
      <c r="R2" t="s">
        <v>2074</v>
      </c>
      <c r="S2" t="s">
        <v>2075</v>
      </c>
    </row>
    <row r="3" spans="1:19">
      <c r="A3">
        <v>50788.072876</v>
      </c>
      <c r="B3">
        <f>VLOOKUP("Average",'fbgdata_2020-11-14_16-29-02'!A1:K212,2,FALSE)</f>
        <v>0</v>
      </c>
      <c r="C3">
        <f>VLOOKUP("StdDev",'fbgdata_2020-11-14_16-29-02'!A1:K212,2,FALSE)</f>
        <v>0</v>
      </c>
      <c r="D3">
        <f>VLOOKUP("Average",'fbgdata_2020-11-14_16-29-02'!A1:K212,3,FALSE)</f>
        <v>0</v>
      </c>
      <c r="E3">
        <f>VLOOKUP("StdDev",'fbgdata_2020-11-14_16-29-02'!A1:K212,3,FALSE)</f>
        <v>0</v>
      </c>
      <c r="F3">
        <f>VLOOKUP("Average",'fbgdata_2020-11-14_16-29-02'!A1:K212,4,FALSE)</f>
        <v>0</v>
      </c>
      <c r="G3">
        <f>VLOOKUP("StdDev",'fbgdata_2020-11-14_16-29-02'!A1:K212,4,FALSE)</f>
        <v>0</v>
      </c>
      <c r="H3">
        <f>VLOOKUP("Average",'fbgdata_2020-11-14_16-29-02'!A1:K212,5,FALSE)</f>
        <v>0</v>
      </c>
      <c r="I3">
        <f>VLOOKUP("StdDev",'fbgdata_2020-11-14_16-29-02'!A1:K212,5,FALSE)</f>
        <v>0</v>
      </c>
      <c r="J3">
        <f>VLOOKUP("Average",'fbgdata_2020-11-14_16-29-02'!A1:K212,6,FALSE)</f>
        <v>0</v>
      </c>
      <c r="K3">
        <f>VLOOKUP("StdDev",'fbgdata_2020-11-14_16-29-02'!A1:K212,6,FALSE)</f>
        <v>0</v>
      </c>
      <c r="L3">
        <f>VLOOKUP("Average",'fbgdata_2020-11-14_16-29-02'!A1:K212,7,FALSE)</f>
        <v>0</v>
      </c>
      <c r="M3">
        <f>VLOOKUP("StdDev",'fbgdata_2020-11-14_16-29-02'!A1:K212,7,FALSE)</f>
        <v>0</v>
      </c>
      <c r="N3">
        <f>VLOOKUP("Average",'fbgdata_2020-11-14_16-29-02'!A1:K212,8,FALSE)</f>
        <v>0</v>
      </c>
      <c r="O3">
        <f>VLOOKUP("StdDev",'fbgdata_2020-11-14_16-29-02'!A1:K212,8,FALSE)</f>
        <v>0</v>
      </c>
      <c r="P3">
        <f>VLOOKUP("Average",'fbgdata_2020-11-14_16-29-02'!A1:K212,9,FALSE)</f>
        <v>0</v>
      </c>
      <c r="Q3">
        <f>VLOOKUP("StdDev",'fbgdata_2020-11-14_16-29-02'!A1:K212,9,FALSE)</f>
        <v>0</v>
      </c>
      <c r="R3">
        <f>VLOOKUP("Average",'fbgdata_2020-11-14_16-29-02'!A1:K212,10,FALSE)</f>
        <v>0</v>
      </c>
      <c r="S3">
        <f>VLOOKUP("StdDev",'fbgdata_2020-11-14_16-29-02'!A1:K212,10,FALSE)</f>
        <v>0</v>
      </c>
    </row>
    <row r="4" spans="1:19">
      <c r="A4">
        <v>50857.846173</v>
      </c>
      <c r="B4">
        <f>VLOOKUP("Average",'fbgdata_2020-11-14_16-30-12'!A1:K212,2,FALSE)</f>
        <v>0</v>
      </c>
      <c r="C4">
        <f>VLOOKUP("StdDev",'fbgdata_2020-11-14_16-30-12'!A1:K212,2,FALSE)</f>
        <v>0</v>
      </c>
      <c r="D4">
        <f>VLOOKUP("Average",'fbgdata_2020-11-14_16-30-12'!A1:K212,3,FALSE)</f>
        <v>0</v>
      </c>
      <c r="E4">
        <f>VLOOKUP("StdDev",'fbgdata_2020-11-14_16-30-12'!A1:K212,3,FALSE)</f>
        <v>0</v>
      </c>
      <c r="F4">
        <f>VLOOKUP("Average",'fbgdata_2020-11-14_16-30-12'!A1:K212,4,FALSE)</f>
        <v>0</v>
      </c>
      <c r="G4">
        <f>VLOOKUP("StdDev",'fbgdata_2020-11-14_16-30-12'!A1:K212,4,FALSE)</f>
        <v>0</v>
      </c>
      <c r="H4">
        <f>VLOOKUP("Average",'fbgdata_2020-11-14_16-30-12'!A1:K212,5,FALSE)</f>
        <v>0</v>
      </c>
      <c r="I4">
        <f>VLOOKUP("StdDev",'fbgdata_2020-11-14_16-30-12'!A1:K212,5,FALSE)</f>
        <v>0</v>
      </c>
      <c r="J4">
        <f>VLOOKUP("Average",'fbgdata_2020-11-14_16-30-12'!A1:K212,6,FALSE)</f>
        <v>0</v>
      </c>
      <c r="K4">
        <f>VLOOKUP("StdDev",'fbgdata_2020-11-14_16-30-12'!A1:K212,6,FALSE)</f>
        <v>0</v>
      </c>
      <c r="L4">
        <f>VLOOKUP("Average",'fbgdata_2020-11-14_16-30-12'!A1:K212,7,FALSE)</f>
        <v>0</v>
      </c>
      <c r="M4">
        <f>VLOOKUP("StdDev",'fbgdata_2020-11-14_16-30-12'!A1:K212,7,FALSE)</f>
        <v>0</v>
      </c>
      <c r="N4">
        <f>VLOOKUP("Average",'fbgdata_2020-11-14_16-30-12'!A1:K212,8,FALSE)</f>
        <v>0</v>
      </c>
      <c r="O4">
        <f>VLOOKUP("StdDev",'fbgdata_2020-11-14_16-30-12'!A1:K212,8,FALSE)</f>
        <v>0</v>
      </c>
      <c r="P4">
        <f>VLOOKUP("Average",'fbgdata_2020-11-14_16-30-12'!A1:K212,9,FALSE)</f>
        <v>0</v>
      </c>
      <c r="Q4">
        <f>VLOOKUP("StdDev",'fbgdata_2020-11-14_16-30-12'!A1:K212,9,FALSE)</f>
        <v>0</v>
      </c>
      <c r="R4">
        <f>VLOOKUP("Average",'fbgdata_2020-11-14_16-30-12'!A1:K212,10,FALSE)</f>
        <v>0</v>
      </c>
      <c r="S4">
        <f>VLOOKUP("StdDev",'fbgdata_2020-11-14_16-30-12'!A1:K212,10,FALSE)</f>
        <v>0</v>
      </c>
    </row>
    <row r="5" spans="1:19">
      <c r="A5">
        <v>50886.310887</v>
      </c>
      <c r="B5">
        <f>VLOOKUP("Average",'fbgdata_2020-11-14_16-30-40'!A1:K212,2,FALSE)</f>
        <v>0</v>
      </c>
      <c r="C5">
        <f>VLOOKUP("StdDev",'fbgdata_2020-11-14_16-30-40'!A1:K212,2,FALSE)</f>
        <v>0</v>
      </c>
      <c r="D5">
        <f>VLOOKUP("Average",'fbgdata_2020-11-14_16-30-40'!A1:K212,3,FALSE)</f>
        <v>0</v>
      </c>
      <c r="E5">
        <f>VLOOKUP("StdDev",'fbgdata_2020-11-14_16-30-40'!A1:K212,3,FALSE)</f>
        <v>0</v>
      </c>
      <c r="F5">
        <f>VLOOKUP("Average",'fbgdata_2020-11-14_16-30-40'!A1:K212,4,FALSE)</f>
        <v>0</v>
      </c>
      <c r="G5">
        <f>VLOOKUP("StdDev",'fbgdata_2020-11-14_16-30-40'!A1:K212,4,FALSE)</f>
        <v>0</v>
      </c>
      <c r="H5">
        <f>VLOOKUP("Average",'fbgdata_2020-11-14_16-30-40'!A1:K212,5,FALSE)</f>
        <v>0</v>
      </c>
      <c r="I5">
        <f>VLOOKUP("StdDev",'fbgdata_2020-11-14_16-30-40'!A1:K212,5,FALSE)</f>
        <v>0</v>
      </c>
      <c r="J5">
        <f>VLOOKUP("Average",'fbgdata_2020-11-14_16-30-40'!A1:K212,6,FALSE)</f>
        <v>0</v>
      </c>
      <c r="K5">
        <f>VLOOKUP("StdDev",'fbgdata_2020-11-14_16-30-40'!A1:K212,6,FALSE)</f>
        <v>0</v>
      </c>
      <c r="L5">
        <f>VLOOKUP("Average",'fbgdata_2020-11-14_16-30-40'!A1:K212,7,FALSE)</f>
        <v>0</v>
      </c>
      <c r="M5">
        <f>VLOOKUP("StdDev",'fbgdata_2020-11-14_16-30-40'!A1:K212,7,FALSE)</f>
        <v>0</v>
      </c>
      <c r="N5">
        <f>VLOOKUP("Average",'fbgdata_2020-11-14_16-30-40'!A1:K212,8,FALSE)</f>
        <v>0</v>
      </c>
      <c r="O5">
        <f>VLOOKUP("StdDev",'fbgdata_2020-11-14_16-30-40'!A1:K212,8,FALSE)</f>
        <v>0</v>
      </c>
      <c r="P5">
        <f>VLOOKUP("Average",'fbgdata_2020-11-14_16-30-40'!A1:K212,9,FALSE)</f>
        <v>0</v>
      </c>
      <c r="Q5">
        <f>VLOOKUP("StdDev",'fbgdata_2020-11-14_16-30-40'!A1:K212,9,FALSE)</f>
        <v>0</v>
      </c>
      <c r="R5">
        <f>VLOOKUP("Average",'fbgdata_2020-11-14_16-30-40'!A1:K212,10,FALSE)</f>
        <v>0</v>
      </c>
      <c r="S5">
        <f>VLOOKUP("StdDev",'fbgdata_2020-11-14_16-30-40'!A1:K212,10,FALSE)</f>
        <v>0</v>
      </c>
    </row>
    <row r="6" spans="1:19">
      <c r="A6">
        <v>50798.51977</v>
      </c>
      <c r="B6">
        <f>VLOOKUP("Average",'fbgdata_2020-11-14_16-29-13'!A1:K212,2,FALSE)</f>
        <v>0</v>
      </c>
      <c r="C6">
        <f>VLOOKUP("StdDev",'fbgdata_2020-11-14_16-29-13'!A1:K212,2,FALSE)</f>
        <v>0</v>
      </c>
      <c r="D6">
        <f>VLOOKUP("Average",'fbgdata_2020-11-14_16-29-13'!A1:K212,3,FALSE)</f>
        <v>0</v>
      </c>
      <c r="E6">
        <f>VLOOKUP("StdDev",'fbgdata_2020-11-14_16-29-13'!A1:K212,3,FALSE)</f>
        <v>0</v>
      </c>
      <c r="F6">
        <f>VLOOKUP("Average",'fbgdata_2020-11-14_16-29-13'!A1:K212,4,FALSE)</f>
        <v>0</v>
      </c>
      <c r="G6">
        <f>VLOOKUP("StdDev",'fbgdata_2020-11-14_16-29-13'!A1:K212,4,FALSE)</f>
        <v>0</v>
      </c>
      <c r="H6">
        <f>VLOOKUP("Average",'fbgdata_2020-11-14_16-29-13'!A1:K212,5,FALSE)</f>
        <v>0</v>
      </c>
      <c r="I6">
        <f>VLOOKUP("StdDev",'fbgdata_2020-11-14_16-29-13'!A1:K212,5,FALSE)</f>
        <v>0</v>
      </c>
      <c r="J6">
        <f>VLOOKUP("Average",'fbgdata_2020-11-14_16-29-13'!A1:K212,6,FALSE)</f>
        <v>0</v>
      </c>
      <c r="K6">
        <f>VLOOKUP("StdDev",'fbgdata_2020-11-14_16-29-13'!A1:K212,6,FALSE)</f>
        <v>0</v>
      </c>
      <c r="L6">
        <f>VLOOKUP("Average",'fbgdata_2020-11-14_16-29-13'!A1:K212,7,FALSE)</f>
        <v>0</v>
      </c>
      <c r="M6">
        <f>VLOOKUP("StdDev",'fbgdata_2020-11-14_16-29-13'!A1:K212,7,FALSE)</f>
        <v>0</v>
      </c>
      <c r="N6">
        <f>VLOOKUP("Average",'fbgdata_2020-11-14_16-29-13'!A1:K212,8,FALSE)</f>
        <v>0</v>
      </c>
      <c r="O6">
        <f>VLOOKUP("StdDev",'fbgdata_2020-11-14_16-29-13'!A1:K212,8,FALSE)</f>
        <v>0</v>
      </c>
      <c r="P6">
        <f>VLOOKUP("Average",'fbgdata_2020-11-14_16-29-13'!A1:K212,9,FALSE)</f>
        <v>0</v>
      </c>
      <c r="Q6">
        <f>VLOOKUP("StdDev",'fbgdata_2020-11-14_16-29-13'!A1:K212,9,FALSE)</f>
        <v>0</v>
      </c>
      <c r="R6">
        <f>VLOOKUP("Average",'fbgdata_2020-11-14_16-29-13'!A1:K212,10,FALSE)</f>
        <v>0</v>
      </c>
      <c r="S6">
        <f>VLOOKUP("StdDev",'fbgdata_2020-11-14_16-29-13'!A1:K212,10,FALSE)</f>
        <v>0</v>
      </c>
    </row>
    <row r="7" spans="1:19">
      <c r="A7">
        <v>50809.848656</v>
      </c>
      <c r="B7">
        <f>VLOOKUP("Average",'fbgdata_2020-11-14_16-29-24'!A1:K212,2,FALSE)</f>
        <v>0</v>
      </c>
      <c r="C7">
        <f>VLOOKUP("StdDev",'fbgdata_2020-11-14_16-29-24'!A1:K212,2,FALSE)</f>
        <v>0</v>
      </c>
      <c r="D7">
        <f>VLOOKUP("Average",'fbgdata_2020-11-14_16-29-24'!A1:K212,3,FALSE)</f>
        <v>0</v>
      </c>
      <c r="E7">
        <f>VLOOKUP("StdDev",'fbgdata_2020-11-14_16-29-24'!A1:K212,3,FALSE)</f>
        <v>0</v>
      </c>
      <c r="F7">
        <f>VLOOKUP("Average",'fbgdata_2020-11-14_16-29-24'!A1:K212,4,FALSE)</f>
        <v>0</v>
      </c>
      <c r="G7">
        <f>VLOOKUP("StdDev",'fbgdata_2020-11-14_16-29-24'!A1:K212,4,FALSE)</f>
        <v>0</v>
      </c>
      <c r="H7">
        <f>VLOOKUP("Average",'fbgdata_2020-11-14_16-29-24'!A1:K212,5,FALSE)</f>
        <v>0</v>
      </c>
      <c r="I7">
        <f>VLOOKUP("StdDev",'fbgdata_2020-11-14_16-29-24'!A1:K212,5,FALSE)</f>
        <v>0</v>
      </c>
      <c r="J7">
        <f>VLOOKUP("Average",'fbgdata_2020-11-14_16-29-24'!A1:K212,6,FALSE)</f>
        <v>0</v>
      </c>
      <c r="K7">
        <f>VLOOKUP("StdDev",'fbgdata_2020-11-14_16-29-24'!A1:K212,6,FALSE)</f>
        <v>0</v>
      </c>
      <c r="L7">
        <f>VLOOKUP("Average",'fbgdata_2020-11-14_16-29-24'!A1:K212,7,FALSE)</f>
        <v>0</v>
      </c>
      <c r="M7">
        <f>VLOOKUP("StdDev",'fbgdata_2020-11-14_16-29-24'!A1:K212,7,FALSE)</f>
        <v>0</v>
      </c>
      <c r="N7">
        <f>VLOOKUP("Average",'fbgdata_2020-11-14_16-29-24'!A1:K212,8,FALSE)</f>
        <v>0</v>
      </c>
      <c r="O7">
        <f>VLOOKUP("StdDev",'fbgdata_2020-11-14_16-29-24'!A1:K212,8,FALSE)</f>
        <v>0</v>
      </c>
      <c r="P7">
        <f>VLOOKUP("Average",'fbgdata_2020-11-14_16-29-24'!A1:K212,9,FALSE)</f>
        <v>0</v>
      </c>
      <c r="Q7">
        <f>VLOOKUP("StdDev",'fbgdata_2020-11-14_16-29-24'!A1:K212,9,FALSE)</f>
        <v>0</v>
      </c>
      <c r="R7">
        <f>VLOOKUP("Average",'fbgdata_2020-11-14_16-29-24'!A1:K212,10,FALSE)</f>
        <v>0</v>
      </c>
      <c r="S7">
        <f>VLOOKUP("StdDev",'fbgdata_2020-11-14_16-29-24'!A1:K212,10,FALSE)</f>
        <v>0</v>
      </c>
    </row>
    <row r="8" spans="1:19">
      <c r="A8">
        <v>50845.462298</v>
      </c>
      <c r="B8">
        <f>VLOOKUP("Average",'fbgdata_2020-11-14_16-29-59'!A1:K212,2,FALSE)</f>
        <v>0</v>
      </c>
      <c r="C8">
        <f>VLOOKUP("StdDev",'fbgdata_2020-11-14_16-29-59'!A1:K212,2,FALSE)</f>
        <v>0</v>
      </c>
      <c r="D8">
        <f>VLOOKUP("Average",'fbgdata_2020-11-14_16-29-59'!A1:K212,3,FALSE)</f>
        <v>0</v>
      </c>
      <c r="E8">
        <f>VLOOKUP("StdDev",'fbgdata_2020-11-14_16-29-59'!A1:K212,3,FALSE)</f>
        <v>0</v>
      </c>
      <c r="F8">
        <f>VLOOKUP("Average",'fbgdata_2020-11-14_16-29-59'!A1:K212,4,FALSE)</f>
        <v>0</v>
      </c>
      <c r="G8">
        <f>VLOOKUP("StdDev",'fbgdata_2020-11-14_16-29-59'!A1:K212,4,FALSE)</f>
        <v>0</v>
      </c>
      <c r="H8">
        <f>VLOOKUP("Average",'fbgdata_2020-11-14_16-29-59'!A1:K212,5,FALSE)</f>
        <v>0</v>
      </c>
      <c r="I8">
        <f>VLOOKUP("StdDev",'fbgdata_2020-11-14_16-29-59'!A1:K212,5,FALSE)</f>
        <v>0</v>
      </c>
      <c r="J8">
        <f>VLOOKUP("Average",'fbgdata_2020-11-14_16-29-59'!A1:K212,6,FALSE)</f>
        <v>0</v>
      </c>
      <c r="K8">
        <f>VLOOKUP("StdDev",'fbgdata_2020-11-14_16-29-59'!A1:K212,6,FALSE)</f>
        <v>0</v>
      </c>
      <c r="L8">
        <f>VLOOKUP("Average",'fbgdata_2020-11-14_16-29-59'!A1:K212,7,FALSE)</f>
        <v>0</v>
      </c>
      <c r="M8">
        <f>VLOOKUP("StdDev",'fbgdata_2020-11-14_16-29-59'!A1:K212,7,FALSE)</f>
        <v>0</v>
      </c>
      <c r="N8">
        <f>VLOOKUP("Average",'fbgdata_2020-11-14_16-29-59'!A1:K212,8,FALSE)</f>
        <v>0</v>
      </c>
      <c r="O8">
        <f>VLOOKUP("StdDev",'fbgdata_2020-11-14_16-29-59'!A1:K212,8,FALSE)</f>
        <v>0</v>
      </c>
      <c r="P8">
        <f>VLOOKUP("Average",'fbgdata_2020-11-14_16-29-59'!A1:K212,9,FALSE)</f>
        <v>0</v>
      </c>
      <c r="Q8">
        <f>VLOOKUP("StdDev",'fbgdata_2020-11-14_16-29-59'!A1:K212,9,FALSE)</f>
        <v>0</v>
      </c>
      <c r="R8">
        <f>VLOOKUP("Average",'fbgdata_2020-11-14_16-29-59'!A1:K212,10,FALSE)</f>
        <v>0</v>
      </c>
      <c r="S8">
        <f>VLOOKUP("StdDev",'fbgdata_2020-11-14_16-29-59'!A1:K212,10,FALSE)</f>
        <v>0</v>
      </c>
    </row>
    <row r="9" spans="1:19">
      <c r="A9">
        <v>50872.08903</v>
      </c>
      <c r="B9">
        <f>VLOOKUP("Average",'fbgdata_2020-11-14_16-30-26'!A1:K212,2,FALSE)</f>
        <v>0</v>
      </c>
      <c r="C9">
        <f>VLOOKUP("StdDev",'fbgdata_2020-11-14_16-30-26'!A1:K212,2,FALSE)</f>
        <v>0</v>
      </c>
      <c r="D9">
        <f>VLOOKUP("Average",'fbgdata_2020-11-14_16-30-26'!A1:K212,3,FALSE)</f>
        <v>0</v>
      </c>
      <c r="E9">
        <f>VLOOKUP("StdDev",'fbgdata_2020-11-14_16-30-26'!A1:K212,3,FALSE)</f>
        <v>0</v>
      </c>
      <c r="F9">
        <f>VLOOKUP("Average",'fbgdata_2020-11-14_16-30-26'!A1:K212,4,FALSE)</f>
        <v>0</v>
      </c>
      <c r="G9">
        <f>VLOOKUP("StdDev",'fbgdata_2020-11-14_16-30-26'!A1:K212,4,FALSE)</f>
        <v>0</v>
      </c>
      <c r="H9">
        <f>VLOOKUP("Average",'fbgdata_2020-11-14_16-30-26'!A1:K212,5,FALSE)</f>
        <v>0</v>
      </c>
      <c r="I9">
        <f>VLOOKUP("StdDev",'fbgdata_2020-11-14_16-30-26'!A1:K212,5,FALSE)</f>
        <v>0</v>
      </c>
      <c r="J9">
        <f>VLOOKUP("Average",'fbgdata_2020-11-14_16-30-26'!A1:K212,6,FALSE)</f>
        <v>0</v>
      </c>
      <c r="K9">
        <f>VLOOKUP("StdDev",'fbgdata_2020-11-14_16-30-26'!A1:K212,6,FALSE)</f>
        <v>0</v>
      </c>
      <c r="L9">
        <f>VLOOKUP("Average",'fbgdata_2020-11-14_16-30-26'!A1:K212,7,FALSE)</f>
        <v>0</v>
      </c>
      <c r="M9">
        <f>VLOOKUP("StdDev",'fbgdata_2020-11-14_16-30-26'!A1:K212,7,FALSE)</f>
        <v>0</v>
      </c>
      <c r="N9">
        <f>VLOOKUP("Average",'fbgdata_2020-11-14_16-30-26'!A1:K212,8,FALSE)</f>
        <v>0</v>
      </c>
      <c r="O9">
        <f>VLOOKUP("StdDev",'fbgdata_2020-11-14_16-30-26'!A1:K212,8,FALSE)</f>
        <v>0</v>
      </c>
      <c r="P9">
        <f>VLOOKUP("Average",'fbgdata_2020-11-14_16-30-26'!A1:K212,9,FALSE)</f>
        <v>0</v>
      </c>
      <c r="Q9">
        <f>VLOOKUP("StdDev",'fbgdata_2020-11-14_16-30-26'!A1:K212,9,FALSE)</f>
        <v>0</v>
      </c>
      <c r="R9">
        <f>VLOOKUP("Average",'fbgdata_2020-11-14_16-30-26'!A1:K212,10,FALSE)</f>
        <v>0</v>
      </c>
      <c r="S9">
        <f>VLOOKUP("StdDev",'fbgdata_2020-11-14_16-30-26'!A1:K212,10,FALSE)</f>
        <v>0</v>
      </c>
    </row>
    <row r="10" spans="1:19">
      <c r="A10">
        <v>50776.057997</v>
      </c>
      <c r="B10">
        <f>VLOOKUP("Average",'fbgdata_2020-11-14_16-28-50'!A1:K212,2,FALSE)</f>
        <v>0</v>
      </c>
      <c r="C10">
        <f>VLOOKUP("StdDev",'fbgdata_2020-11-14_16-28-50'!A1:K212,2,FALSE)</f>
        <v>0</v>
      </c>
      <c r="D10">
        <f>VLOOKUP("Average",'fbgdata_2020-11-14_16-28-50'!A1:K212,3,FALSE)</f>
        <v>0</v>
      </c>
      <c r="E10">
        <f>VLOOKUP("StdDev",'fbgdata_2020-11-14_16-28-50'!A1:K212,3,FALSE)</f>
        <v>0</v>
      </c>
      <c r="F10">
        <f>VLOOKUP("Average",'fbgdata_2020-11-14_16-28-50'!A1:K212,4,FALSE)</f>
        <v>0</v>
      </c>
      <c r="G10">
        <f>VLOOKUP("StdDev",'fbgdata_2020-11-14_16-28-50'!A1:K212,4,FALSE)</f>
        <v>0</v>
      </c>
      <c r="H10">
        <f>VLOOKUP("Average",'fbgdata_2020-11-14_16-28-50'!A1:K212,5,FALSE)</f>
        <v>0</v>
      </c>
      <c r="I10">
        <f>VLOOKUP("StdDev",'fbgdata_2020-11-14_16-28-50'!A1:K212,5,FALSE)</f>
        <v>0</v>
      </c>
      <c r="J10">
        <f>VLOOKUP("Average",'fbgdata_2020-11-14_16-28-50'!A1:K212,6,FALSE)</f>
        <v>0</v>
      </c>
      <c r="K10">
        <f>VLOOKUP("StdDev",'fbgdata_2020-11-14_16-28-50'!A1:K212,6,FALSE)</f>
        <v>0</v>
      </c>
      <c r="L10">
        <f>VLOOKUP("Average",'fbgdata_2020-11-14_16-28-50'!A1:K212,7,FALSE)</f>
        <v>0</v>
      </c>
      <c r="M10">
        <f>VLOOKUP("StdDev",'fbgdata_2020-11-14_16-28-50'!A1:K212,7,FALSE)</f>
        <v>0</v>
      </c>
      <c r="N10">
        <f>VLOOKUP("Average",'fbgdata_2020-11-14_16-28-50'!A1:K212,8,FALSE)</f>
        <v>0</v>
      </c>
      <c r="O10">
        <f>VLOOKUP("StdDev",'fbgdata_2020-11-14_16-28-50'!A1:K212,8,FALSE)</f>
        <v>0</v>
      </c>
      <c r="P10">
        <f>VLOOKUP("Average",'fbgdata_2020-11-14_16-28-50'!A1:K212,9,FALSE)</f>
        <v>0</v>
      </c>
      <c r="Q10">
        <f>VLOOKUP("StdDev",'fbgdata_2020-11-14_16-28-50'!A1:K212,9,FALSE)</f>
        <v>0</v>
      </c>
      <c r="R10">
        <f>VLOOKUP("Average",'fbgdata_2020-11-14_16-28-50'!A1:K212,10,FALSE)</f>
        <v>0</v>
      </c>
      <c r="S10">
        <f>VLOOKUP("StdDev",'fbgdata_2020-11-14_16-28-50'!A1:K212,10,FALSE)</f>
        <v>0</v>
      </c>
    </row>
    <row r="11" spans="1:19">
      <c r="A11">
        <v>50821.911535</v>
      </c>
      <c r="B11">
        <f>VLOOKUP("Average",'fbgdata_2020-11-14_16-29-36'!A1:K212,2,FALSE)</f>
        <v>0</v>
      </c>
      <c r="C11">
        <f>VLOOKUP("StdDev",'fbgdata_2020-11-14_16-29-36'!A1:K212,2,FALSE)</f>
        <v>0</v>
      </c>
      <c r="D11">
        <f>VLOOKUP("Average",'fbgdata_2020-11-14_16-29-36'!A1:K212,3,FALSE)</f>
        <v>0</v>
      </c>
      <c r="E11">
        <f>VLOOKUP("StdDev",'fbgdata_2020-11-14_16-29-36'!A1:K212,3,FALSE)</f>
        <v>0</v>
      </c>
      <c r="F11">
        <f>VLOOKUP("Average",'fbgdata_2020-11-14_16-29-36'!A1:K212,4,FALSE)</f>
        <v>0</v>
      </c>
      <c r="G11">
        <f>VLOOKUP("StdDev",'fbgdata_2020-11-14_16-29-36'!A1:K212,4,FALSE)</f>
        <v>0</v>
      </c>
      <c r="H11">
        <f>VLOOKUP("Average",'fbgdata_2020-11-14_16-29-36'!A1:K212,5,FALSE)</f>
        <v>0</v>
      </c>
      <c r="I11">
        <f>VLOOKUP("StdDev",'fbgdata_2020-11-14_16-29-36'!A1:K212,5,FALSE)</f>
        <v>0</v>
      </c>
      <c r="J11">
        <f>VLOOKUP("Average",'fbgdata_2020-11-14_16-29-36'!A1:K212,6,FALSE)</f>
        <v>0</v>
      </c>
      <c r="K11">
        <f>VLOOKUP("StdDev",'fbgdata_2020-11-14_16-29-36'!A1:K212,6,FALSE)</f>
        <v>0</v>
      </c>
      <c r="L11">
        <f>VLOOKUP("Average",'fbgdata_2020-11-14_16-29-36'!A1:K212,7,FALSE)</f>
        <v>0</v>
      </c>
      <c r="M11">
        <f>VLOOKUP("StdDev",'fbgdata_2020-11-14_16-29-36'!A1:K212,7,FALSE)</f>
        <v>0</v>
      </c>
      <c r="N11">
        <f>VLOOKUP("Average",'fbgdata_2020-11-14_16-29-36'!A1:K212,8,FALSE)</f>
        <v>0</v>
      </c>
      <c r="O11">
        <f>VLOOKUP("StdDev",'fbgdata_2020-11-14_16-29-36'!A1:K212,8,FALSE)</f>
        <v>0</v>
      </c>
      <c r="P11">
        <f>VLOOKUP("Average",'fbgdata_2020-11-14_16-29-36'!A1:K212,9,FALSE)</f>
        <v>0</v>
      </c>
      <c r="Q11">
        <f>VLOOKUP("StdDev",'fbgdata_2020-11-14_16-29-36'!A1:K212,9,FALSE)</f>
        <v>0</v>
      </c>
      <c r="R11">
        <f>VLOOKUP("Average",'fbgdata_2020-11-14_16-29-36'!A1:K212,10,FALSE)</f>
        <v>0</v>
      </c>
      <c r="S11">
        <f>VLOOKUP("StdDev",'fbgdata_2020-11-14_16-29-36'!A1:K212,10,FALSE)</f>
        <v>0</v>
      </c>
    </row>
    <row r="12" spans="1:19">
      <c r="A12">
        <v>50832.31043</v>
      </c>
      <c r="B12">
        <f>VLOOKUP("Average",'fbgdata_2020-11-14_16-29-46'!A1:K212,2,FALSE)</f>
        <v>0</v>
      </c>
      <c r="C12">
        <f>VLOOKUP("StdDev",'fbgdata_2020-11-14_16-29-46'!A1:K212,2,FALSE)</f>
        <v>0</v>
      </c>
      <c r="D12">
        <f>VLOOKUP("Average",'fbgdata_2020-11-14_16-29-46'!A1:K212,3,FALSE)</f>
        <v>0</v>
      </c>
      <c r="E12">
        <f>VLOOKUP("StdDev",'fbgdata_2020-11-14_16-29-46'!A1:K212,3,FALSE)</f>
        <v>0</v>
      </c>
      <c r="F12">
        <f>VLOOKUP("Average",'fbgdata_2020-11-14_16-29-46'!A1:K212,4,FALSE)</f>
        <v>0</v>
      </c>
      <c r="G12">
        <f>VLOOKUP("StdDev",'fbgdata_2020-11-14_16-29-46'!A1:K212,4,FALSE)</f>
        <v>0</v>
      </c>
      <c r="H12">
        <f>VLOOKUP("Average",'fbgdata_2020-11-14_16-29-46'!A1:K212,5,FALSE)</f>
        <v>0</v>
      </c>
      <c r="I12">
        <f>VLOOKUP("StdDev",'fbgdata_2020-11-14_16-29-46'!A1:K212,5,FALSE)</f>
        <v>0</v>
      </c>
      <c r="J12">
        <f>VLOOKUP("Average",'fbgdata_2020-11-14_16-29-46'!A1:K212,6,FALSE)</f>
        <v>0</v>
      </c>
      <c r="K12">
        <f>VLOOKUP("StdDev",'fbgdata_2020-11-14_16-29-46'!A1:K212,6,FALSE)</f>
        <v>0</v>
      </c>
      <c r="L12">
        <f>VLOOKUP("Average",'fbgdata_2020-11-14_16-29-46'!A1:K212,7,FALSE)</f>
        <v>0</v>
      </c>
      <c r="M12">
        <f>VLOOKUP("StdDev",'fbgdata_2020-11-14_16-29-46'!A1:K212,7,FALSE)</f>
        <v>0</v>
      </c>
      <c r="N12">
        <f>VLOOKUP("Average",'fbgdata_2020-11-14_16-29-46'!A1:K212,8,FALSE)</f>
        <v>0</v>
      </c>
      <c r="O12">
        <f>VLOOKUP("StdDev",'fbgdata_2020-11-14_16-29-46'!A1:K212,8,FALSE)</f>
        <v>0</v>
      </c>
      <c r="P12">
        <f>VLOOKUP("Average",'fbgdata_2020-11-14_16-29-46'!A1:K212,9,FALSE)</f>
        <v>0</v>
      </c>
      <c r="Q12">
        <f>VLOOKUP("StdDev",'fbgdata_2020-11-14_16-29-46'!A1:K212,9,FALSE)</f>
        <v>0</v>
      </c>
      <c r="R12">
        <f>VLOOKUP("Average",'fbgdata_2020-11-14_16-29-46'!A1:K212,10,FALSE)</f>
        <v>0</v>
      </c>
      <c r="S12">
        <f>VLOOKUP("StdDev",'fbgdata_2020-11-14_16-29-46'!A1:K212,10,FALSE)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1540.4025232628</v>
      </c>
      <c r="C2">
        <v>1550.2957306352</v>
      </c>
      <c r="D2">
        <v>1560.4703660745</v>
      </c>
      <c r="E2">
        <v>1540.5421167622</v>
      </c>
      <c r="F2">
        <v>1550.4533557608</v>
      </c>
      <c r="G2">
        <v>1560.2152295231</v>
      </c>
      <c r="H2">
        <v>1540.56104018</v>
      </c>
      <c r="I2">
        <v>1550.4455328165</v>
      </c>
      <c r="J2">
        <v>1560.3229789064</v>
      </c>
    </row>
    <row r="3" spans="1:10">
      <c r="A3" t="s">
        <v>11</v>
      </c>
      <c r="B3">
        <v>1540.4002078323</v>
      </c>
      <c r="C3">
        <v>1550.2926036133</v>
      </c>
      <c r="D3">
        <v>1560.4707611323</v>
      </c>
      <c r="E3">
        <v>1540.5409578925</v>
      </c>
      <c r="F3">
        <v>1550.4553115092</v>
      </c>
      <c r="G3">
        <v>1560.2176049061</v>
      </c>
      <c r="H3">
        <v>1540.5604607307</v>
      </c>
      <c r="I3">
        <v>1550.4441640006</v>
      </c>
      <c r="J3">
        <v>1560.3239683011</v>
      </c>
    </row>
    <row r="4" spans="1:10">
      <c r="A4" t="s">
        <v>12</v>
      </c>
      <c r="B4">
        <v>1540.4011721224</v>
      </c>
      <c r="C4">
        <v>1550.2926036133</v>
      </c>
      <c r="D4">
        <v>1560.4689795004</v>
      </c>
      <c r="E4">
        <v>1540.5434681498</v>
      </c>
      <c r="F4">
        <v>1550.4498361908</v>
      </c>
      <c r="G4">
        <v>1560.2166156462</v>
      </c>
      <c r="H4">
        <v>1540.5616196297</v>
      </c>
      <c r="I4">
        <v>1550.4445559099</v>
      </c>
      <c r="J4">
        <v>1560.324562713</v>
      </c>
    </row>
    <row r="5" spans="1:10">
      <c r="A5" t="s">
        <v>13</v>
      </c>
      <c r="B5">
        <v>1540.4036819242</v>
      </c>
      <c r="C5">
        <v>1550.2926036133</v>
      </c>
      <c r="D5">
        <v>1560.4666014154</v>
      </c>
      <c r="E5">
        <v>1540.5417317304</v>
      </c>
      <c r="F5">
        <v>1550.4527688461</v>
      </c>
      <c r="G5">
        <v>1560.2164181816</v>
      </c>
      <c r="H5">
        <v>1540.5612327007</v>
      </c>
      <c r="I5">
        <v>1550.4435770928</v>
      </c>
      <c r="J5">
        <v>1560.3225819872</v>
      </c>
    </row>
    <row r="6" spans="1:10">
      <c r="A6" t="s">
        <v>14</v>
      </c>
      <c r="B6">
        <v>1540.4042612555</v>
      </c>
      <c r="C6">
        <v>1550.2945589562</v>
      </c>
      <c r="D6">
        <v>1560.4679879852</v>
      </c>
      <c r="E6">
        <v>1540.5407653769</v>
      </c>
      <c r="F6">
        <v>1550.4514000173</v>
      </c>
      <c r="G6">
        <v>1560.2158238521</v>
      </c>
      <c r="H6">
        <v>1540.5608476594</v>
      </c>
      <c r="I6">
        <v>1550.4461197258</v>
      </c>
      <c r="J6">
        <v>1560.3227814149</v>
      </c>
    </row>
    <row r="7" spans="1:10">
      <c r="A7" t="s">
        <v>15</v>
      </c>
      <c r="B7">
        <v>1540.3994360237</v>
      </c>
      <c r="C7">
        <v>1550.2976859859</v>
      </c>
      <c r="D7">
        <v>1560.4689795004</v>
      </c>
      <c r="E7">
        <v>1540.5413448113</v>
      </c>
      <c r="F7">
        <v>1550.454139589</v>
      </c>
      <c r="G7">
        <v>1560.2166156462</v>
      </c>
      <c r="H7">
        <v>1540.5594962412</v>
      </c>
      <c r="I7">
        <v>1550.4443589993</v>
      </c>
      <c r="J7">
        <v>1560.3225819872</v>
      </c>
    </row>
    <row r="8" spans="1:10">
      <c r="A8" t="s">
        <v>16</v>
      </c>
      <c r="B8">
        <v>1540.4000153518</v>
      </c>
      <c r="C8">
        <v>1550.296317431</v>
      </c>
      <c r="D8">
        <v>1560.4705636034</v>
      </c>
      <c r="E8">
        <v>1540.5419242462</v>
      </c>
      <c r="F8">
        <v>1550.4523788443</v>
      </c>
      <c r="G8">
        <v>1560.2158238521</v>
      </c>
      <c r="H8">
        <v>1540.5608476594</v>
      </c>
      <c r="I8">
        <v>1550.4451428184</v>
      </c>
      <c r="J8">
        <v>1560.3239683011</v>
      </c>
    </row>
    <row r="9" spans="1:10">
      <c r="A9" t="s">
        <v>17</v>
      </c>
      <c r="B9">
        <v>1540.4013664902</v>
      </c>
      <c r="C9">
        <v>1550.2951438398</v>
      </c>
      <c r="D9">
        <v>1560.4687800353</v>
      </c>
      <c r="E9">
        <v>1540.5417317304</v>
      </c>
      <c r="F9">
        <v>1550.4531607598</v>
      </c>
      <c r="G9">
        <v>1560.2168131109</v>
      </c>
      <c r="H9">
        <v>1540.5618121506</v>
      </c>
      <c r="I9">
        <v>1550.4459247266</v>
      </c>
      <c r="J9">
        <v>1560.3221870043</v>
      </c>
    </row>
    <row r="10" spans="1:10">
      <c r="A10" t="s">
        <v>18</v>
      </c>
      <c r="B10">
        <v>1540.4032969616</v>
      </c>
      <c r="C10">
        <v>1550.2951438398</v>
      </c>
      <c r="D10">
        <v>1560.4705636034</v>
      </c>
      <c r="E10">
        <v>1540.5428887138</v>
      </c>
      <c r="F10">
        <v>1550.4506181037</v>
      </c>
      <c r="G10">
        <v>1560.2150301229</v>
      </c>
      <c r="H10">
        <v>1540.5612327007</v>
      </c>
      <c r="I10">
        <v>1550.4441640006</v>
      </c>
      <c r="J10">
        <v>1560.3227814149</v>
      </c>
    </row>
    <row r="11" spans="1:10">
      <c r="A11" t="s">
        <v>19</v>
      </c>
      <c r="B11">
        <v>1540.4032969616</v>
      </c>
      <c r="C11">
        <v>1550.2969042273</v>
      </c>
      <c r="D11">
        <v>1560.4725447049</v>
      </c>
      <c r="E11">
        <v>1540.5419242462</v>
      </c>
      <c r="F11">
        <v>1550.4549215062</v>
      </c>
      <c r="G11">
        <v>1560.2164181816</v>
      </c>
      <c r="H11">
        <v>1540.5614271089</v>
      </c>
      <c r="I11">
        <v>1550.4465116361</v>
      </c>
      <c r="J11">
        <v>1560.3229789064</v>
      </c>
    </row>
    <row r="12" spans="1:10">
      <c r="A12" t="s">
        <v>20</v>
      </c>
      <c r="B12">
        <v>1540.4027176309</v>
      </c>
      <c r="C12">
        <v>1550.2988595811</v>
      </c>
      <c r="D12">
        <v>1560.4701685456</v>
      </c>
      <c r="E12">
        <v>1540.5397990246</v>
      </c>
      <c r="F12">
        <v>1550.4545295916</v>
      </c>
      <c r="G12">
        <v>1560.2162187811</v>
      </c>
      <c r="H12">
        <v>1540.5591093133</v>
      </c>
      <c r="I12">
        <v>1550.4461197258</v>
      </c>
      <c r="J12">
        <v>1560.3223844957</v>
      </c>
    </row>
    <row r="13" spans="1:10">
      <c r="A13" t="s">
        <v>21</v>
      </c>
      <c r="B13">
        <v>1540.4017514518</v>
      </c>
      <c r="C13">
        <v>1550.295927508</v>
      </c>
      <c r="D13">
        <v>1560.4689795004</v>
      </c>
      <c r="E13">
        <v>1540.5411522956</v>
      </c>
      <c r="F13">
        <v>1550.4527688461</v>
      </c>
      <c r="G13">
        <v>1560.2185961031</v>
      </c>
      <c r="H13">
        <v>1540.5612327007</v>
      </c>
      <c r="I13">
        <v>1550.4447509088</v>
      </c>
      <c r="J13">
        <v>1560.3235733176</v>
      </c>
    </row>
    <row r="14" spans="1:10">
      <c r="A14" t="s">
        <v>22</v>
      </c>
      <c r="B14">
        <v>1540.4013664902</v>
      </c>
      <c r="C14">
        <v>1550.2931884954</v>
      </c>
      <c r="D14">
        <v>1560.4669984079</v>
      </c>
      <c r="E14">
        <v>1540.5436625535</v>
      </c>
      <c r="F14">
        <v>1550.453942676</v>
      </c>
      <c r="G14">
        <v>1560.2166156462</v>
      </c>
      <c r="H14">
        <v>1540.5618121506</v>
      </c>
      <c r="I14">
        <v>1550.4441640006</v>
      </c>
      <c r="J14">
        <v>1560.3239683011</v>
      </c>
    </row>
    <row r="15" spans="1:10">
      <c r="A15" t="s">
        <v>23</v>
      </c>
      <c r="B15">
        <v>1540.3994360237</v>
      </c>
      <c r="C15">
        <v>1550.296514304</v>
      </c>
      <c r="D15">
        <v>1560.471158127</v>
      </c>
      <c r="E15">
        <v>1540.5419242462</v>
      </c>
      <c r="F15">
        <v>1550.4506181037</v>
      </c>
      <c r="G15">
        <v>1560.2164181816</v>
      </c>
      <c r="H15">
        <v>1540.5614271089</v>
      </c>
      <c r="I15">
        <v>1550.4453378175</v>
      </c>
      <c r="J15">
        <v>1560.3239683011</v>
      </c>
    </row>
    <row r="16" spans="1:10">
      <c r="A16" t="s">
        <v>24</v>
      </c>
      <c r="B16">
        <v>1540.4013664902</v>
      </c>
      <c r="C16">
        <v>1550.296514304</v>
      </c>
      <c r="D16">
        <v>1560.4691770289</v>
      </c>
      <c r="E16">
        <v>1540.5415373271</v>
      </c>
      <c r="F16">
        <v>1550.4527688461</v>
      </c>
      <c r="G16">
        <v>1560.2164181816</v>
      </c>
      <c r="H16">
        <v>1540.5604607307</v>
      </c>
      <c r="I16">
        <v>1550.4455328165</v>
      </c>
      <c r="J16">
        <v>1560.3239683011</v>
      </c>
    </row>
    <row r="17" spans="1:10">
      <c r="A17" t="s">
        <v>25</v>
      </c>
      <c r="B17">
        <v>1540.3986623288</v>
      </c>
      <c r="C17">
        <v>1550.296317431</v>
      </c>
      <c r="D17">
        <v>1560.4709605979</v>
      </c>
      <c r="E17">
        <v>1540.5415373271</v>
      </c>
      <c r="F17">
        <v>1550.4551165077</v>
      </c>
      <c r="G17">
        <v>1560.2166156462</v>
      </c>
      <c r="H17">
        <v>1540.56104018</v>
      </c>
      <c r="I17">
        <v>1550.4465116361</v>
      </c>
      <c r="J17">
        <v>1560.3233738897</v>
      </c>
    </row>
    <row r="18" spans="1:10">
      <c r="A18" t="s">
        <v>26</v>
      </c>
      <c r="B18">
        <v>1540.405033069</v>
      </c>
      <c r="C18">
        <v>1550.2945589562</v>
      </c>
      <c r="D18">
        <v>1560.4666014154</v>
      </c>
      <c r="E18">
        <v>1540.5421167622</v>
      </c>
      <c r="F18">
        <v>1550.4527688461</v>
      </c>
      <c r="G18">
        <v>1560.2164181816</v>
      </c>
      <c r="H18">
        <v>1540.5623916009</v>
      </c>
      <c r="I18">
        <v>1550.4463147251</v>
      </c>
      <c r="J18">
        <v>1560.323176398</v>
      </c>
    </row>
    <row r="19" spans="1:10">
      <c r="A19" t="s">
        <v>27</v>
      </c>
      <c r="B19">
        <v>1540.4031025933</v>
      </c>
      <c r="C19">
        <v>1550.2949488785</v>
      </c>
      <c r="D19">
        <v>1560.4703660745</v>
      </c>
      <c r="E19">
        <v>1540.5426961976</v>
      </c>
      <c r="F19">
        <v>1550.4525738452</v>
      </c>
      <c r="G19">
        <v>1560.2166156462</v>
      </c>
      <c r="H19">
        <v>1540.56104018</v>
      </c>
      <c r="I19">
        <v>1550.4422082803</v>
      </c>
      <c r="J19">
        <v>1560.3253546175</v>
      </c>
    </row>
    <row r="20" spans="1:10">
      <c r="A20" t="s">
        <v>28</v>
      </c>
      <c r="B20">
        <v>1540.4034894428</v>
      </c>
      <c r="C20">
        <v>1550.2937752893</v>
      </c>
      <c r="D20">
        <v>1560.4691770289</v>
      </c>
      <c r="E20">
        <v>1540.5409578925</v>
      </c>
      <c r="F20">
        <v>1550.4547265048</v>
      </c>
      <c r="G20">
        <v>1560.2158238521</v>
      </c>
      <c r="H20">
        <v>1540.5612327007</v>
      </c>
      <c r="I20">
        <v>1550.4441640006</v>
      </c>
      <c r="J20">
        <v>1560.3225819872</v>
      </c>
    </row>
    <row r="21" spans="1:10">
      <c r="A21" t="s">
        <v>29</v>
      </c>
      <c r="B21">
        <v>1540.401558971</v>
      </c>
      <c r="C21">
        <v>1550.2931884954</v>
      </c>
      <c r="D21">
        <v>1560.471752651</v>
      </c>
      <c r="E21">
        <v>1540.5426961976</v>
      </c>
      <c r="F21">
        <v>1550.453942676</v>
      </c>
      <c r="G21">
        <v>1560.2174074412</v>
      </c>
      <c r="H21">
        <v>1540.5616196297</v>
      </c>
      <c r="I21">
        <v>1550.4433820942</v>
      </c>
      <c r="J21">
        <v>1560.3239683011</v>
      </c>
    </row>
    <row r="22" spans="1:10">
      <c r="A22" t="s">
        <v>30</v>
      </c>
      <c r="B22">
        <v>1540.4011721224</v>
      </c>
      <c r="C22">
        <v>1550.2957306352</v>
      </c>
      <c r="D22">
        <v>1560.4681874501</v>
      </c>
      <c r="E22">
        <v>1540.5426961976</v>
      </c>
      <c r="F22">
        <v>1550.451986931</v>
      </c>
      <c r="G22">
        <v>1560.2168131109</v>
      </c>
      <c r="H22">
        <v>1540.5616196297</v>
      </c>
      <c r="I22">
        <v>1550.4453378175</v>
      </c>
      <c r="J22">
        <v>1560.3219875768</v>
      </c>
    </row>
    <row r="23" spans="1:10">
      <c r="A23" t="s">
        <v>31</v>
      </c>
      <c r="B23">
        <v>1540.4029101121</v>
      </c>
      <c r="C23">
        <v>1550.2918199484</v>
      </c>
      <c r="D23">
        <v>1560.4671959359</v>
      </c>
      <c r="E23">
        <v>1540.5415373271</v>
      </c>
      <c r="F23">
        <v>1550.4506181037</v>
      </c>
      <c r="G23">
        <v>1560.2170125116</v>
      </c>
      <c r="H23">
        <v>1540.5616196297</v>
      </c>
      <c r="I23">
        <v>1550.4453378175</v>
      </c>
      <c r="J23">
        <v>1560.3229789064</v>
      </c>
    </row>
    <row r="24" spans="1:10">
      <c r="A24" t="s">
        <v>32</v>
      </c>
      <c r="B24">
        <v>1540.3990491761</v>
      </c>
      <c r="C24">
        <v>1550.2971011004</v>
      </c>
      <c r="D24">
        <v>1560.4703660745</v>
      </c>
      <c r="E24">
        <v>1540.5421167622</v>
      </c>
      <c r="F24">
        <v>1550.4535526737</v>
      </c>
      <c r="G24">
        <v>1560.2154269874</v>
      </c>
      <c r="H24">
        <v>1540.5608476594</v>
      </c>
      <c r="I24">
        <v>1550.4457278156</v>
      </c>
      <c r="J24">
        <v>1560.3233738897</v>
      </c>
    </row>
    <row r="25" spans="1:10">
      <c r="A25" t="s">
        <v>33</v>
      </c>
      <c r="B25">
        <v>1540.4002078323</v>
      </c>
      <c r="C25">
        <v>1550.2969042273</v>
      </c>
      <c r="D25">
        <v>1560.4683849784</v>
      </c>
      <c r="E25">
        <v>1540.5409578925</v>
      </c>
      <c r="F25">
        <v>1550.450228103</v>
      </c>
      <c r="G25">
        <v>1560.2160213166</v>
      </c>
      <c r="H25">
        <v>1540.5612327007</v>
      </c>
      <c r="I25">
        <v>1550.4455328165</v>
      </c>
      <c r="J25">
        <v>1560.3233738897</v>
      </c>
    </row>
    <row r="26" spans="1:10">
      <c r="A26" t="s">
        <v>34</v>
      </c>
      <c r="B26">
        <v>1540.4011721224</v>
      </c>
      <c r="C26">
        <v>1550.2918199484</v>
      </c>
      <c r="D26">
        <v>1560.4693745575</v>
      </c>
      <c r="E26">
        <v>1540.5415373271</v>
      </c>
      <c r="F26">
        <v>1550.4525738452</v>
      </c>
      <c r="G26">
        <v>1560.2162187811</v>
      </c>
      <c r="H26">
        <v>1540.56104018</v>
      </c>
      <c r="I26">
        <v>1550.4447509088</v>
      </c>
      <c r="J26">
        <v>1560.3239683011</v>
      </c>
    </row>
    <row r="27" spans="1:10">
      <c r="A27" t="s">
        <v>35</v>
      </c>
      <c r="B27">
        <v>1540.3990491761</v>
      </c>
      <c r="C27">
        <v>1550.2951438398</v>
      </c>
      <c r="D27">
        <v>1560.471158127</v>
      </c>
      <c r="E27">
        <v>1540.5425036816</v>
      </c>
      <c r="F27">
        <v>1550.4514000173</v>
      </c>
      <c r="G27">
        <v>1560.2178043069</v>
      </c>
      <c r="H27">
        <v>1540.5625841219</v>
      </c>
      <c r="I27">
        <v>1550.4455328165</v>
      </c>
      <c r="J27">
        <v>1560.3239683011</v>
      </c>
    </row>
    <row r="28" spans="1:10">
      <c r="A28" t="s">
        <v>36</v>
      </c>
      <c r="B28">
        <v>1540.4019458198</v>
      </c>
      <c r="C28">
        <v>1550.2951438398</v>
      </c>
      <c r="D28">
        <v>1560.466204423</v>
      </c>
      <c r="E28">
        <v>1540.5419242462</v>
      </c>
      <c r="F28">
        <v>1550.4504231033</v>
      </c>
      <c r="G28">
        <v>1560.2176049061</v>
      </c>
      <c r="H28">
        <v>1540.5627785305</v>
      </c>
      <c r="I28">
        <v>1550.4465116361</v>
      </c>
      <c r="J28">
        <v>1560.3239683011</v>
      </c>
    </row>
    <row r="29" spans="1:10">
      <c r="A29" t="s">
        <v>37</v>
      </c>
      <c r="B29">
        <v>1540.4017514518</v>
      </c>
      <c r="C29">
        <v>1550.2945589562</v>
      </c>
      <c r="D29">
        <v>1560.4709605979</v>
      </c>
      <c r="E29">
        <v>1540.5425036816</v>
      </c>
      <c r="F29">
        <v>1550.4547265048</v>
      </c>
      <c r="G29">
        <v>1560.2180017719</v>
      </c>
      <c r="H29">
        <v>1540.5612327007</v>
      </c>
      <c r="I29">
        <v>1550.4455328165</v>
      </c>
      <c r="J29">
        <v>1560.3247621412</v>
      </c>
    </row>
    <row r="30" spans="1:10">
      <c r="A30" t="s">
        <v>38</v>
      </c>
      <c r="B30">
        <v>1540.400787161</v>
      </c>
      <c r="C30">
        <v>1550.2949488785</v>
      </c>
      <c r="D30">
        <v>1560.47313923</v>
      </c>
      <c r="E30">
        <v>1540.5423092781</v>
      </c>
      <c r="F30">
        <v>1550.4531607598</v>
      </c>
      <c r="G30">
        <v>1560.2178043069</v>
      </c>
      <c r="H30">
        <v>1540.5612327007</v>
      </c>
      <c r="I30">
        <v>1550.4453378175</v>
      </c>
      <c r="J30">
        <v>1560.3239683011</v>
      </c>
    </row>
    <row r="31" spans="1:10">
      <c r="A31" t="s">
        <v>39</v>
      </c>
      <c r="B31">
        <v>1540.4009796417</v>
      </c>
      <c r="C31">
        <v>1550.2951438398</v>
      </c>
      <c r="D31">
        <v>1560.4679879852</v>
      </c>
      <c r="E31">
        <v>1540.5432756336</v>
      </c>
      <c r="F31">
        <v>1550.4525738452</v>
      </c>
      <c r="G31">
        <v>1560.2144377303</v>
      </c>
      <c r="H31">
        <v>1540.5608476594</v>
      </c>
      <c r="I31">
        <v>1550.4447509088</v>
      </c>
      <c r="J31">
        <v>1560.3198093667</v>
      </c>
    </row>
    <row r="32" spans="1:10">
      <c r="A32" t="s">
        <v>40</v>
      </c>
      <c r="B32">
        <v>1540.399628504</v>
      </c>
      <c r="C32">
        <v>1550.2898646125</v>
      </c>
      <c r="D32">
        <v>1560.467790457</v>
      </c>
      <c r="E32">
        <v>1540.5415373271</v>
      </c>
      <c r="F32">
        <v>1550.4508131041</v>
      </c>
      <c r="G32">
        <v>1560.2160213166</v>
      </c>
      <c r="H32">
        <v>1540.5608476594</v>
      </c>
      <c r="I32">
        <v>1550.4455328165</v>
      </c>
      <c r="J32">
        <v>1560.3233738897</v>
      </c>
    </row>
    <row r="33" spans="1:10">
      <c r="A33" t="s">
        <v>41</v>
      </c>
      <c r="B33">
        <v>1540.4002078323</v>
      </c>
      <c r="C33">
        <v>1550.295927508</v>
      </c>
      <c r="D33">
        <v>1560.4683849784</v>
      </c>
      <c r="E33">
        <v>1540.5436625535</v>
      </c>
      <c r="F33">
        <v>1550.4543345903</v>
      </c>
      <c r="G33">
        <v>1560.2185961031</v>
      </c>
      <c r="H33">
        <v>1540.5618121506</v>
      </c>
      <c r="I33">
        <v>1550.4457278156</v>
      </c>
      <c r="J33">
        <v>1560.3239683011</v>
      </c>
    </row>
    <row r="34" spans="1:10">
      <c r="A34" t="s">
        <v>42</v>
      </c>
      <c r="B34">
        <v>1540.4017514518</v>
      </c>
      <c r="C34">
        <v>1550.2943620837</v>
      </c>
      <c r="D34">
        <v>1560.4699690802</v>
      </c>
      <c r="E34">
        <v>1540.5438550699</v>
      </c>
      <c r="F34">
        <v>1550.4525738452</v>
      </c>
      <c r="G34">
        <v>1560.2170125116</v>
      </c>
      <c r="H34">
        <v>1540.5631635728</v>
      </c>
      <c r="I34">
        <v>1550.4447509088</v>
      </c>
      <c r="J34">
        <v>1560.3243652211</v>
      </c>
    </row>
    <row r="35" spans="1:10">
      <c r="A35" t="s">
        <v>43</v>
      </c>
      <c r="B35">
        <v>1540.3986623288</v>
      </c>
      <c r="C35">
        <v>1550.2951438398</v>
      </c>
      <c r="D35">
        <v>1560.4697715515</v>
      </c>
      <c r="E35">
        <v>1540.5421167622</v>
      </c>
      <c r="F35">
        <v>1550.4521838436</v>
      </c>
      <c r="G35">
        <v>1560.2166156462</v>
      </c>
      <c r="H35">
        <v>1540.5616196297</v>
      </c>
      <c r="I35">
        <v>1550.4429901855</v>
      </c>
      <c r="J35">
        <v>1560.3233738897</v>
      </c>
    </row>
    <row r="36" spans="1:10">
      <c r="A36" t="s">
        <v>44</v>
      </c>
      <c r="B36">
        <v>1540.4056124013</v>
      </c>
      <c r="C36">
        <v>1550.2951438398</v>
      </c>
      <c r="D36">
        <v>1560.4699690802</v>
      </c>
      <c r="E36">
        <v>1540.5425036816</v>
      </c>
      <c r="F36">
        <v>1550.4537476748</v>
      </c>
      <c r="G36">
        <v>1560.2164181816</v>
      </c>
      <c r="H36">
        <v>1540.5620065589</v>
      </c>
      <c r="I36">
        <v>1550.4445559099</v>
      </c>
      <c r="J36">
        <v>1560.3229789064</v>
      </c>
    </row>
    <row r="37" spans="1:10">
      <c r="A37" t="s">
        <v>45</v>
      </c>
      <c r="B37">
        <v>1540.4029101121</v>
      </c>
      <c r="C37">
        <v>1550.2949488785</v>
      </c>
      <c r="D37">
        <v>1560.4703660745</v>
      </c>
      <c r="E37">
        <v>1540.5426961976</v>
      </c>
      <c r="F37">
        <v>1550.4494442788</v>
      </c>
      <c r="G37">
        <v>1560.2166156462</v>
      </c>
      <c r="H37">
        <v>1540.5627785305</v>
      </c>
      <c r="I37">
        <v>1550.4469016349</v>
      </c>
      <c r="J37">
        <v>1560.3233738897</v>
      </c>
    </row>
    <row r="38" spans="1:10">
      <c r="A38" t="s">
        <v>46</v>
      </c>
      <c r="B38">
        <v>1540.3990491761</v>
      </c>
      <c r="C38">
        <v>1550.296514304</v>
      </c>
      <c r="D38">
        <v>1560.4707611323</v>
      </c>
      <c r="E38">
        <v>1540.5425036816</v>
      </c>
      <c r="F38">
        <v>1550.451986931</v>
      </c>
      <c r="G38">
        <v>1560.2174074412</v>
      </c>
      <c r="H38">
        <v>1540.5612327007</v>
      </c>
      <c r="I38">
        <v>1550.4455328165</v>
      </c>
      <c r="J38">
        <v>1560.3249596333</v>
      </c>
    </row>
    <row r="39" spans="1:10">
      <c r="A39" t="s">
        <v>47</v>
      </c>
      <c r="B39">
        <v>1540.4009796417</v>
      </c>
      <c r="C39">
        <v>1550.2943620837</v>
      </c>
      <c r="D39">
        <v>1560.4675929288</v>
      </c>
      <c r="E39">
        <v>1540.5417317304</v>
      </c>
      <c r="F39">
        <v>1550.4557034242</v>
      </c>
      <c r="G39">
        <v>1560.2162187811</v>
      </c>
      <c r="H39">
        <v>1540.5612327007</v>
      </c>
      <c r="I39">
        <v>1550.4451428184</v>
      </c>
      <c r="J39">
        <v>1560.3237708093</v>
      </c>
    </row>
    <row r="40" spans="1:10">
      <c r="A40" t="s">
        <v>48</v>
      </c>
      <c r="B40">
        <v>1540.4005927934</v>
      </c>
      <c r="C40">
        <v>1550.2969042273</v>
      </c>
      <c r="D40">
        <v>1560.4675929288</v>
      </c>
      <c r="E40">
        <v>1540.5419242462</v>
      </c>
      <c r="F40">
        <v>1550.454139589</v>
      </c>
      <c r="G40">
        <v>1560.2180017719</v>
      </c>
      <c r="H40">
        <v>1540.5608476594</v>
      </c>
      <c r="I40">
        <v>1550.4443589993</v>
      </c>
      <c r="J40">
        <v>1560.3239683011</v>
      </c>
    </row>
    <row r="41" spans="1:10">
      <c r="A41" t="s">
        <v>49</v>
      </c>
      <c r="B41">
        <v>1540.3994360237</v>
      </c>
      <c r="C41">
        <v>1550.296514304</v>
      </c>
      <c r="D41">
        <v>1560.4713556561</v>
      </c>
      <c r="E41">
        <v>1540.5417317304</v>
      </c>
      <c r="F41">
        <v>1550.4531607598</v>
      </c>
      <c r="G41">
        <v>1560.2148326586</v>
      </c>
      <c r="H41">
        <v>1540.5604607307</v>
      </c>
      <c r="I41">
        <v>1550.4447509088</v>
      </c>
      <c r="J41">
        <v>1560.3229789064</v>
      </c>
    </row>
    <row r="42" spans="1:10">
      <c r="A42" t="s">
        <v>50</v>
      </c>
      <c r="B42">
        <v>1540.3990491761</v>
      </c>
      <c r="C42">
        <v>1550.2951438398</v>
      </c>
      <c r="D42">
        <v>1560.4701685456</v>
      </c>
      <c r="E42">
        <v>1540.5430831173</v>
      </c>
      <c r="F42">
        <v>1550.4537476748</v>
      </c>
      <c r="G42">
        <v>1560.2168131109</v>
      </c>
      <c r="H42">
        <v>1540.5625841219</v>
      </c>
      <c r="I42">
        <v>1550.4465116361</v>
      </c>
      <c r="J42">
        <v>1560.3249596333</v>
      </c>
    </row>
    <row r="43" spans="1:10">
      <c r="A43" t="s">
        <v>51</v>
      </c>
      <c r="B43">
        <v>1540.4031025933</v>
      </c>
      <c r="C43">
        <v>1550.2976859859</v>
      </c>
      <c r="D43">
        <v>1560.4715551218</v>
      </c>
      <c r="E43">
        <v>1540.5415373271</v>
      </c>
      <c r="F43">
        <v>1550.4517919303</v>
      </c>
      <c r="G43">
        <v>1560.2154269874</v>
      </c>
      <c r="H43">
        <v>1540.5604607307</v>
      </c>
      <c r="I43">
        <v>1550.4472935456</v>
      </c>
      <c r="J43">
        <v>1560.3229789064</v>
      </c>
    </row>
    <row r="44" spans="1:10">
      <c r="A44" t="s">
        <v>52</v>
      </c>
      <c r="B44">
        <v>1540.4009796417</v>
      </c>
      <c r="C44">
        <v>1550.2951438398</v>
      </c>
      <c r="D44">
        <v>1560.4701685456</v>
      </c>
      <c r="E44">
        <v>1540.5411522956</v>
      </c>
      <c r="F44">
        <v>1550.4533557608</v>
      </c>
      <c r="G44">
        <v>1560.2148326586</v>
      </c>
      <c r="H44">
        <v>1540.5612327007</v>
      </c>
      <c r="I44">
        <v>1550.4461197258</v>
      </c>
      <c r="J44">
        <v>1560.3243652211</v>
      </c>
    </row>
    <row r="45" spans="1:10">
      <c r="A45" t="s">
        <v>53</v>
      </c>
      <c r="B45">
        <v>1540.400787161</v>
      </c>
      <c r="C45">
        <v>1550.2926036133</v>
      </c>
      <c r="D45">
        <v>1560.471752651</v>
      </c>
      <c r="E45">
        <v>1540.5423092781</v>
      </c>
      <c r="F45">
        <v>1550.454139589</v>
      </c>
      <c r="G45">
        <v>1560.2166156462</v>
      </c>
      <c r="H45">
        <v>1540.5598812819</v>
      </c>
      <c r="I45">
        <v>1550.4435770928</v>
      </c>
      <c r="J45">
        <v>1560.3223844957</v>
      </c>
    </row>
    <row r="46" spans="1:10">
      <c r="A46" t="s">
        <v>54</v>
      </c>
      <c r="B46">
        <v>1540.4034894428</v>
      </c>
      <c r="C46">
        <v>1550.2971011004</v>
      </c>
      <c r="D46">
        <v>1560.4709605979</v>
      </c>
      <c r="E46">
        <v>1540.5432756336</v>
      </c>
      <c r="F46">
        <v>1550.4533557608</v>
      </c>
      <c r="G46">
        <v>1560.2160213166</v>
      </c>
      <c r="H46">
        <v>1540.5621990799</v>
      </c>
      <c r="I46">
        <v>1550.4461197258</v>
      </c>
      <c r="J46">
        <v>1560.3223844957</v>
      </c>
    </row>
    <row r="47" spans="1:10">
      <c r="A47" t="s">
        <v>55</v>
      </c>
      <c r="B47">
        <v>1540.400787161</v>
      </c>
      <c r="C47">
        <v>1550.296317431</v>
      </c>
      <c r="D47">
        <v>1560.467393464</v>
      </c>
      <c r="E47">
        <v>1540.5403784583</v>
      </c>
      <c r="F47">
        <v>1550.4562903412</v>
      </c>
      <c r="G47">
        <v>1560.2176049061</v>
      </c>
      <c r="H47">
        <v>1540.5591093133</v>
      </c>
      <c r="I47">
        <v>1550.4465116361</v>
      </c>
      <c r="J47">
        <v>1560.3239683011</v>
      </c>
    </row>
    <row r="48" spans="1:10">
      <c r="A48" t="s">
        <v>56</v>
      </c>
      <c r="B48">
        <v>1540.4029101121</v>
      </c>
      <c r="C48">
        <v>1550.2951438398</v>
      </c>
      <c r="D48">
        <v>1560.4695740228</v>
      </c>
      <c r="E48">
        <v>1540.5444345067</v>
      </c>
      <c r="F48">
        <v>1550.454139589</v>
      </c>
      <c r="G48">
        <v>1560.2174074412</v>
      </c>
      <c r="H48">
        <v>1540.5631635728</v>
      </c>
      <c r="I48">
        <v>1550.4449459077</v>
      </c>
      <c r="J48">
        <v>1560.3221870043</v>
      </c>
    </row>
    <row r="49" spans="1:10">
      <c r="A49" t="s">
        <v>57</v>
      </c>
      <c r="B49">
        <v>1540.4054199195</v>
      </c>
      <c r="C49">
        <v>1550.2990564547</v>
      </c>
      <c r="D49">
        <v>1560.4664038874</v>
      </c>
      <c r="E49">
        <v>1540.5423092781</v>
      </c>
      <c r="F49">
        <v>1550.4568772586</v>
      </c>
      <c r="G49">
        <v>1560.2180017719</v>
      </c>
      <c r="H49">
        <v>1540.5618121506</v>
      </c>
      <c r="I49">
        <v>1550.4470985461</v>
      </c>
      <c r="J49">
        <v>1560.3227814149</v>
      </c>
    </row>
    <row r="50" spans="1:10">
      <c r="A50" t="s">
        <v>58</v>
      </c>
      <c r="B50">
        <v>1540.4002078323</v>
      </c>
      <c r="C50">
        <v>1550.2924067413</v>
      </c>
      <c r="D50">
        <v>1560.4675929288</v>
      </c>
      <c r="E50">
        <v>1540.5428887138</v>
      </c>
      <c r="F50">
        <v>1550.451986931</v>
      </c>
      <c r="G50">
        <v>1560.2185961031</v>
      </c>
      <c r="H50">
        <v>1540.5623916009</v>
      </c>
      <c r="I50">
        <v>1550.4439690018</v>
      </c>
      <c r="J50">
        <v>1560.3233738897</v>
      </c>
    </row>
    <row r="51" spans="1:10">
      <c r="A51" t="s">
        <v>59</v>
      </c>
      <c r="B51">
        <v>1540.4004003128</v>
      </c>
      <c r="C51">
        <v>1550.2943620837</v>
      </c>
      <c r="D51">
        <v>1560.4709605979</v>
      </c>
      <c r="E51">
        <v>1540.5417317304</v>
      </c>
      <c r="F51">
        <v>1550.453942676</v>
      </c>
      <c r="G51">
        <v>1560.2160213166</v>
      </c>
      <c r="H51">
        <v>1540.5625841219</v>
      </c>
      <c r="I51">
        <v>1550.4453378175</v>
      </c>
      <c r="J51">
        <v>1560.3229789064</v>
      </c>
    </row>
    <row r="52" spans="1:10">
      <c r="A52" t="s">
        <v>60</v>
      </c>
      <c r="B52">
        <v>1540.404068774</v>
      </c>
      <c r="C52">
        <v>1550.2949488785</v>
      </c>
      <c r="D52">
        <v>1560.4679879852</v>
      </c>
      <c r="E52">
        <v>1540.5417317304</v>
      </c>
      <c r="F52">
        <v>1550.453942676</v>
      </c>
      <c r="G52">
        <v>1560.2170125116</v>
      </c>
      <c r="H52">
        <v>1540.5623916009</v>
      </c>
      <c r="I52">
        <v>1550.4453378175</v>
      </c>
      <c r="J52">
        <v>1560.3229789064</v>
      </c>
    </row>
    <row r="53" spans="1:10">
      <c r="A53" t="s">
        <v>61</v>
      </c>
      <c r="B53">
        <v>1540.4005927934</v>
      </c>
      <c r="C53">
        <v>1550.296317431</v>
      </c>
      <c r="D53">
        <v>1560.467790457</v>
      </c>
      <c r="E53">
        <v>1540.5415373271</v>
      </c>
      <c r="F53">
        <v>1550.4549215062</v>
      </c>
      <c r="G53">
        <v>1560.2152295231</v>
      </c>
      <c r="H53">
        <v>1540.5604607307</v>
      </c>
      <c r="I53">
        <v>1550.4445559099</v>
      </c>
      <c r="J53">
        <v>1560.3223844957</v>
      </c>
    </row>
    <row r="54" spans="1:10">
      <c r="A54" t="s">
        <v>62</v>
      </c>
      <c r="B54">
        <v>1540.4013664902</v>
      </c>
      <c r="C54">
        <v>1550.2982727833</v>
      </c>
      <c r="D54">
        <v>1560.4705636034</v>
      </c>
      <c r="E54">
        <v>1540.5432756336</v>
      </c>
      <c r="F54">
        <v>1550.4562903412</v>
      </c>
      <c r="G54">
        <v>1560.2164181816</v>
      </c>
      <c r="H54">
        <v>1540.5620065589</v>
      </c>
      <c r="I54">
        <v>1550.4451428184</v>
      </c>
      <c r="J54">
        <v>1560.3233738897</v>
      </c>
    </row>
    <row r="55" spans="1:10">
      <c r="A55" t="s">
        <v>63</v>
      </c>
      <c r="B55">
        <v>1540.4058067703</v>
      </c>
      <c r="C55">
        <v>1550.2976859859</v>
      </c>
      <c r="D55">
        <v>1560.4705636034</v>
      </c>
      <c r="E55">
        <v>1540.5413448113</v>
      </c>
      <c r="F55">
        <v>1550.4510100163</v>
      </c>
      <c r="G55">
        <v>1560.2164181816</v>
      </c>
      <c r="H55">
        <v>1540.5627785305</v>
      </c>
      <c r="I55">
        <v>1550.4451428184</v>
      </c>
      <c r="J55">
        <v>1560.3235733176</v>
      </c>
    </row>
    <row r="56" spans="1:10">
      <c r="A56" t="s">
        <v>64</v>
      </c>
      <c r="B56">
        <v>1540.4031025933</v>
      </c>
      <c r="C56">
        <v>1550.2969042273</v>
      </c>
      <c r="D56">
        <v>1560.4667989433</v>
      </c>
      <c r="E56">
        <v>1540.5409578925</v>
      </c>
      <c r="F56">
        <v>1550.4549215062</v>
      </c>
      <c r="G56">
        <v>1560.2162187811</v>
      </c>
      <c r="H56">
        <v>1540.5596887615</v>
      </c>
      <c r="I56">
        <v>1550.4451428184</v>
      </c>
      <c r="J56">
        <v>1560.323176398</v>
      </c>
    </row>
    <row r="57" spans="1:10">
      <c r="A57" t="s">
        <v>65</v>
      </c>
      <c r="B57">
        <v>1540.4004003128</v>
      </c>
      <c r="C57">
        <v>1550.2943620837</v>
      </c>
      <c r="D57">
        <v>1560.4689795004</v>
      </c>
      <c r="E57">
        <v>1540.5405728613</v>
      </c>
      <c r="F57">
        <v>1550.4515969297</v>
      </c>
      <c r="G57">
        <v>1560.2172099764</v>
      </c>
      <c r="H57">
        <v>1540.5606532513</v>
      </c>
      <c r="I57">
        <v>1550.4437720914</v>
      </c>
      <c r="J57">
        <v>1560.3227814149</v>
      </c>
    </row>
    <row r="58" spans="1:10">
      <c r="A58" t="s">
        <v>66</v>
      </c>
      <c r="B58">
        <v>1540.4036819242</v>
      </c>
      <c r="C58">
        <v>1550.296317431</v>
      </c>
      <c r="D58">
        <v>1560.4685825069</v>
      </c>
      <c r="E58">
        <v>1540.5428887138</v>
      </c>
      <c r="F58">
        <v>1550.4551165077</v>
      </c>
      <c r="G58">
        <v>1560.2164181816</v>
      </c>
      <c r="H58">
        <v>1540.5604607307</v>
      </c>
      <c r="I58">
        <v>1550.4459247266</v>
      </c>
      <c r="J58">
        <v>1560.3223844957</v>
      </c>
    </row>
    <row r="59" spans="1:10">
      <c r="A59" t="s">
        <v>67</v>
      </c>
      <c r="B59">
        <v>1540.4025232628</v>
      </c>
      <c r="C59">
        <v>1550.2924067413</v>
      </c>
      <c r="D59">
        <v>1560.4683849784</v>
      </c>
      <c r="E59">
        <v>1540.5426961976</v>
      </c>
      <c r="F59">
        <v>1550.4529657588</v>
      </c>
      <c r="G59">
        <v>1560.2191904347</v>
      </c>
      <c r="H59">
        <v>1540.5608476594</v>
      </c>
      <c r="I59">
        <v>1550.4439690018</v>
      </c>
      <c r="J59">
        <v>1560.3255540459</v>
      </c>
    </row>
    <row r="60" spans="1:10">
      <c r="A60" t="s">
        <v>68</v>
      </c>
      <c r="B60">
        <v>1540.4002078323</v>
      </c>
      <c r="C60">
        <v>1550.2945589562</v>
      </c>
      <c r="D60">
        <v>1560.4725447049</v>
      </c>
      <c r="E60">
        <v>1540.5426961976</v>
      </c>
      <c r="F60">
        <v>1550.4549215062</v>
      </c>
      <c r="G60">
        <v>1560.2150301229</v>
      </c>
      <c r="H60">
        <v>1540.5621990799</v>
      </c>
      <c r="I60">
        <v>1550.4451428184</v>
      </c>
      <c r="J60">
        <v>1560.3223844957</v>
      </c>
    </row>
    <row r="61" spans="1:10">
      <c r="A61" t="s">
        <v>69</v>
      </c>
      <c r="B61">
        <v>1540.4021383008</v>
      </c>
      <c r="C61">
        <v>1550.296514304</v>
      </c>
      <c r="D61">
        <v>1560.4697715515</v>
      </c>
      <c r="E61">
        <v>1540.5426961976</v>
      </c>
      <c r="F61">
        <v>1550.4512050168</v>
      </c>
      <c r="G61">
        <v>1560.2166156462</v>
      </c>
      <c r="H61">
        <v>1540.5616196297</v>
      </c>
      <c r="I61">
        <v>1550.4459247266</v>
      </c>
      <c r="J61">
        <v>1560.3249596333</v>
      </c>
    </row>
    <row r="62" spans="1:10">
      <c r="A62" t="s">
        <v>70</v>
      </c>
      <c r="B62">
        <v>1540.3990491761</v>
      </c>
      <c r="C62">
        <v>1550.2971011004</v>
      </c>
      <c r="D62">
        <v>1560.4719501803</v>
      </c>
      <c r="E62">
        <v>1540.5432756336</v>
      </c>
      <c r="F62">
        <v>1550.453942676</v>
      </c>
      <c r="G62">
        <v>1560.2158238521</v>
      </c>
      <c r="H62">
        <v>1540.5608476594</v>
      </c>
      <c r="I62">
        <v>1550.442795187</v>
      </c>
      <c r="J62">
        <v>1560.3219875768</v>
      </c>
    </row>
    <row r="63" spans="1:10">
      <c r="A63" t="s">
        <v>71</v>
      </c>
      <c r="B63">
        <v>1540.400787161</v>
      </c>
      <c r="C63">
        <v>1550.295927508</v>
      </c>
      <c r="D63">
        <v>1560.4683849784</v>
      </c>
      <c r="E63">
        <v>1540.5423092781</v>
      </c>
      <c r="F63">
        <v>1550.4543345903</v>
      </c>
      <c r="G63">
        <v>1560.2160213166</v>
      </c>
      <c r="H63">
        <v>1540.5623916009</v>
      </c>
      <c r="I63">
        <v>1550.4451428184</v>
      </c>
      <c r="J63">
        <v>1560.3219875768</v>
      </c>
    </row>
    <row r="64" spans="1:10">
      <c r="A64" t="s">
        <v>72</v>
      </c>
      <c r="B64">
        <v>1540.4034894428</v>
      </c>
      <c r="C64">
        <v>1550.2931884954</v>
      </c>
      <c r="D64">
        <v>1560.4697715515</v>
      </c>
      <c r="E64">
        <v>1540.5426961976</v>
      </c>
      <c r="F64">
        <v>1550.453942676</v>
      </c>
      <c r="G64">
        <v>1560.2146351945</v>
      </c>
      <c r="H64">
        <v>1540.5621990799</v>
      </c>
      <c r="I64">
        <v>1550.4439690018</v>
      </c>
      <c r="J64">
        <v>1560.3213931669</v>
      </c>
    </row>
    <row r="65" spans="1:10">
      <c r="A65" t="s">
        <v>73</v>
      </c>
      <c r="B65">
        <v>1540.4011721224</v>
      </c>
      <c r="C65">
        <v>1550.2976859859</v>
      </c>
      <c r="D65">
        <v>1560.4707611323</v>
      </c>
      <c r="E65">
        <v>1540.5421167622</v>
      </c>
      <c r="F65">
        <v>1550.4533557608</v>
      </c>
      <c r="G65">
        <v>1560.2154269874</v>
      </c>
      <c r="H65">
        <v>1540.56104018</v>
      </c>
      <c r="I65">
        <v>1550.4455328165</v>
      </c>
      <c r="J65">
        <v>1560.3239683011</v>
      </c>
    </row>
    <row r="66" spans="1:10">
      <c r="A66" t="s">
        <v>74</v>
      </c>
      <c r="B66">
        <v>1540.4021383008</v>
      </c>
      <c r="C66">
        <v>1550.2957306352</v>
      </c>
      <c r="D66">
        <v>1560.4691770289</v>
      </c>
      <c r="E66">
        <v>1540.5421167622</v>
      </c>
      <c r="F66">
        <v>1550.4537476748</v>
      </c>
      <c r="G66">
        <v>1560.2164181816</v>
      </c>
      <c r="H66">
        <v>1540.5616196297</v>
      </c>
      <c r="I66">
        <v>1550.4445559099</v>
      </c>
      <c r="J66">
        <v>1560.3239683011</v>
      </c>
    </row>
    <row r="67" spans="1:10">
      <c r="A67" t="s">
        <v>75</v>
      </c>
      <c r="B67">
        <v>1540.401558971</v>
      </c>
      <c r="C67">
        <v>1550.2957306352</v>
      </c>
      <c r="D67">
        <v>1560.4681874501</v>
      </c>
      <c r="E67">
        <v>1540.5426961976</v>
      </c>
      <c r="F67">
        <v>1550.4555084226</v>
      </c>
      <c r="G67">
        <v>1560.2162187811</v>
      </c>
      <c r="H67">
        <v>1540.5616196297</v>
      </c>
      <c r="I67">
        <v>1550.4451428184</v>
      </c>
      <c r="J67">
        <v>1560.3237708093</v>
      </c>
    </row>
    <row r="68" spans="1:10">
      <c r="A68" t="s">
        <v>76</v>
      </c>
      <c r="B68">
        <v>1540.4042612555</v>
      </c>
      <c r="C68">
        <v>1550.2971011004</v>
      </c>
      <c r="D68">
        <v>1560.4705636034</v>
      </c>
      <c r="E68">
        <v>1540.5425036816</v>
      </c>
      <c r="F68">
        <v>1550.4508131041</v>
      </c>
      <c r="G68">
        <v>1560.2170125116</v>
      </c>
      <c r="H68">
        <v>1540.5612327007</v>
      </c>
      <c r="I68">
        <v>1550.4447509088</v>
      </c>
      <c r="J68">
        <v>1560.3215925942</v>
      </c>
    </row>
    <row r="69" spans="1:10">
      <c r="A69" t="s">
        <v>77</v>
      </c>
      <c r="B69">
        <v>1540.4023307817</v>
      </c>
      <c r="C69">
        <v>1550.2978828593</v>
      </c>
      <c r="D69">
        <v>1560.4713556561</v>
      </c>
      <c r="E69">
        <v>1540.5425036816</v>
      </c>
      <c r="F69">
        <v>1550.4543345903</v>
      </c>
      <c r="G69">
        <v>1560.2170125116</v>
      </c>
      <c r="H69">
        <v>1540.5606532513</v>
      </c>
      <c r="I69">
        <v>1550.4451428184</v>
      </c>
      <c r="J69">
        <v>1560.324562713</v>
      </c>
    </row>
    <row r="70" spans="1:10">
      <c r="A70" t="s">
        <v>78</v>
      </c>
      <c r="B70">
        <v>1540.401558971</v>
      </c>
      <c r="C70">
        <v>1550.2924067413</v>
      </c>
      <c r="D70">
        <v>1560.4707611323</v>
      </c>
      <c r="E70">
        <v>1540.5419242462</v>
      </c>
      <c r="F70">
        <v>1550.4531607598</v>
      </c>
      <c r="G70">
        <v>1560.2168131109</v>
      </c>
      <c r="H70">
        <v>1540.5629710516</v>
      </c>
      <c r="I70">
        <v>1550.4433820942</v>
      </c>
      <c r="J70">
        <v>1560.3243652211</v>
      </c>
    </row>
    <row r="71" spans="1:10">
      <c r="A71" t="s">
        <v>79</v>
      </c>
      <c r="B71">
        <v>1540.4027176309</v>
      </c>
      <c r="C71">
        <v>1550.2951438398</v>
      </c>
      <c r="D71">
        <v>1560.4699690802</v>
      </c>
      <c r="E71">
        <v>1540.5423092781</v>
      </c>
      <c r="F71">
        <v>1550.454139589</v>
      </c>
      <c r="G71">
        <v>1560.2164181816</v>
      </c>
      <c r="H71">
        <v>1540.5612327007</v>
      </c>
      <c r="I71">
        <v>1550.4463147251</v>
      </c>
      <c r="J71">
        <v>1560.3249596333</v>
      </c>
    </row>
    <row r="72" spans="1:10">
      <c r="A72" t="s">
        <v>80</v>
      </c>
      <c r="B72">
        <v>1540.4042612555</v>
      </c>
      <c r="C72">
        <v>1550.2984696567</v>
      </c>
      <c r="D72">
        <v>1560.4723471755</v>
      </c>
      <c r="E72">
        <v>1540.5436625535</v>
      </c>
      <c r="F72">
        <v>1550.4531607598</v>
      </c>
      <c r="G72">
        <v>1560.2154269874</v>
      </c>
      <c r="H72">
        <v>1540.5639374329</v>
      </c>
      <c r="I72">
        <v>1550.4447509088</v>
      </c>
      <c r="J72">
        <v>1560.3225819872</v>
      </c>
    </row>
    <row r="73" spans="1:10">
      <c r="A73" t="s">
        <v>81</v>
      </c>
      <c r="B73">
        <v>1540.3986623288</v>
      </c>
      <c r="C73">
        <v>1550.2969042273</v>
      </c>
      <c r="D73">
        <v>1560.4669984079</v>
      </c>
      <c r="E73">
        <v>1540.5421167622</v>
      </c>
      <c r="F73">
        <v>1550.4514000173</v>
      </c>
      <c r="G73">
        <v>1560.2152295231</v>
      </c>
      <c r="H73">
        <v>1540.5604607307</v>
      </c>
      <c r="I73">
        <v>1550.4441640006</v>
      </c>
      <c r="J73">
        <v>1560.3215925942</v>
      </c>
    </row>
    <row r="74" spans="1:10">
      <c r="A74" t="s">
        <v>82</v>
      </c>
      <c r="B74">
        <v>1540.4031025933</v>
      </c>
      <c r="C74">
        <v>1550.2951438398</v>
      </c>
      <c r="D74">
        <v>1560.4691770289</v>
      </c>
      <c r="E74">
        <v>1540.5428887138</v>
      </c>
      <c r="F74">
        <v>1550.4525738452</v>
      </c>
      <c r="G74">
        <v>1560.2164181816</v>
      </c>
      <c r="H74">
        <v>1540.56104018</v>
      </c>
      <c r="I74">
        <v>1550.4453378175</v>
      </c>
      <c r="J74">
        <v>1560.3243652211</v>
      </c>
    </row>
    <row r="75" spans="1:10">
      <c r="A75" t="s">
        <v>83</v>
      </c>
      <c r="B75">
        <v>1540.4029101121</v>
      </c>
      <c r="C75">
        <v>1550.2957306352</v>
      </c>
      <c r="D75">
        <v>1560.4721496462</v>
      </c>
      <c r="E75">
        <v>1540.5413448113</v>
      </c>
      <c r="F75">
        <v>1550.4527688461</v>
      </c>
      <c r="G75">
        <v>1560.2148326586</v>
      </c>
      <c r="H75">
        <v>1540.5608476594</v>
      </c>
      <c r="I75">
        <v>1550.4449459077</v>
      </c>
      <c r="J75">
        <v>1560.3225819872</v>
      </c>
    </row>
    <row r="76" spans="1:10">
      <c r="A76" t="s">
        <v>84</v>
      </c>
      <c r="B76">
        <v>1540.4027176309</v>
      </c>
      <c r="C76">
        <v>1550.2918199484</v>
      </c>
      <c r="D76">
        <v>1560.4679879852</v>
      </c>
      <c r="E76">
        <v>1540.5423092781</v>
      </c>
      <c r="F76">
        <v>1550.4506181037</v>
      </c>
      <c r="G76">
        <v>1560.2158238521</v>
      </c>
      <c r="H76">
        <v>1540.5612327007</v>
      </c>
      <c r="I76">
        <v>1550.4433820942</v>
      </c>
      <c r="J76">
        <v>1560.323176398</v>
      </c>
    </row>
    <row r="77" spans="1:10">
      <c r="A77" t="s">
        <v>85</v>
      </c>
      <c r="B77">
        <v>1540.401558971</v>
      </c>
      <c r="C77">
        <v>1550.2945589562</v>
      </c>
      <c r="D77">
        <v>1560.4689795004</v>
      </c>
      <c r="E77">
        <v>1540.5432756336</v>
      </c>
      <c r="F77">
        <v>1550.4557034242</v>
      </c>
      <c r="G77">
        <v>1560.2174074412</v>
      </c>
      <c r="H77">
        <v>1540.5616196297</v>
      </c>
      <c r="I77">
        <v>1550.4451428184</v>
      </c>
      <c r="J77">
        <v>1560.3219875768</v>
      </c>
    </row>
    <row r="78" spans="1:10">
      <c r="A78" t="s">
        <v>86</v>
      </c>
      <c r="B78">
        <v>1540.4036819242</v>
      </c>
      <c r="C78">
        <v>1550.2990564547</v>
      </c>
      <c r="D78">
        <v>1560.471158127</v>
      </c>
      <c r="E78">
        <v>1540.5415373271</v>
      </c>
      <c r="F78">
        <v>1550.4547265048</v>
      </c>
      <c r="G78">
        <v>1560.2158238521</v>
      </c>
      <c r="H78">
        <v>1540.5604607307</v>
      </c>
      <c r="I78">
        <v>1550.4455328165</v>
      </c>
      <c r="J78">
        <v>1560.3227814149</v>
      </c>
    </row>
    <row r="79" spans="1:10">
      <c r="A79" t="s">
        <v>87</v>
      </c>
      <c r="B79">
        <v>1540.4056124013</v>
      </c>
      <c r="C79">
        <v>1550.2951438398</v>
      </c>
      <c r="D79">
        <v>1560.4642233376</v>
      </c>
      <c r="E79">
        <v>1540.5403784583</v>
      </c>
      <c r="F79">
        <v>1550.4557034242</v>
      </c>
      <c r="G79">
        <v>1560.2176049061</v>
      </c>
      <c r="H79">
        <v>1540.5600738023</v>
      </c>
      <c r="I79">
        <v>1550.4431870957</v>
      </c>
      <c r="J79">
        <v>1560.3221870043</v>
      </c>
    </row>
    <row r="80" spans="1:10">
      <c r="A80" t="s">
        <v>88</v>
      </c>
      <c r="B80">
        <v>1540.3990491761</v>
      </c>
      <c r="C80">
        <v>1550.2957306352</v>
      </c>
      <c r="D80">
        <v>1560.4721496462</v>
      </c>
      <c r="E80">
        <v>1540.5426961976</v>
      </c>
      <c r="F80">
        <v>1550.4521838436</v>
      </c>
      <c r="G80">
        <v>1560.2168131109</v>
      </c>
      <c r="H80">
        <v>1540.5616196297</v>
      </c>
      <c r="I80">
        <v>1550.4443589993</v>
      </c>
      <c r="J80">
        <v>1560.3225819872</v>
      </c>
    </row>
    <row r="81" spans="1:10">
      <c r="A81" t="s">
        <v>89</v>
      </c>
      <c r="B81">
        <v>1540.400787161</v>
      </c>
      <c r="C81">
        <v>1550.291233156</v>
      </c>
      <c r="D81">
        <v>1560.4683849784</v>
      </c>
      <c r="E81">
        <v>1540.5423092781</v>
      </c>
      <c r="F81">
        <v>1550.4543345903</v>
      </c>
      <c r="G81">
        <v>1560.2154269874</v>
      </c>
      <c r="H81">
        <v>1540.5612327007</v>
      </c>
      <c r="I81">
        <v>1550.4445559099</v>
      </c>
      <c r="J81">
        <v>1560.3213931669</v>
      </c>
    </row>
    <row r="82" spans="1:10">
      <c r="A82" t="s">
        <v>90</v>
      </c>
      <c r="B82">
        <v>1540.400787161</v>
      </c>
      <c r="C82">
        <v>1550.2971011004</v>
      </c>
      <c r="D82">
        <v>1560.4667989433</v>
      </c>
      <c r="E82">
        <v>1540.5417317304</v>
      </c>
      <c r="F82">
        <v>1550.4525738452</v>
      </c>
      <c r="G82">
        <v>1560.2176049061</v>
      </c>
      <c r="H82">
        <v>1540.5591093133</v>
      </c>
      <c r="I82">
        <v>1550.442795187</v>
      </c>
      <c r="J82">
        <v>1560.3239683011</v>
      </c>
    </row>
    <row r="83" spans="1:10">
      <c r="A83" t="s">
        <v>91</v>
      </c>
      <c r="B83">
        <v>1540.4019458198</v>
      </c>
      <c r="C83">
        <v>1550.296514304</v>
      </c>
      <c r="D83">
        <v>1560.4719501803</v>
      </c>
      <c r="E83">
        <v>1540.5419242462</v>
      </c>
      <c r="F83">
        <v>1550.451986931</v>
      </c>
      <c r="G83">
        <v>1560.2178043069</v>
      </c>
      <c r="H83">
        <v>1540.5614271089</v>
      </c>
      <c r="I83">
        <v>1550.4447509088</v>
      </c>
      <c r="J83">
        <v>1560.3229789064</v>
      </c>
    </row>
    <row r="84" spans="1:10">
      <c r="A84" t="s">
        <v>92</v>
      </c>
      <c r="B84">
        <v>1540.4005927934</v>
      </c>
      <c r="C84">
        <v>1550.2951438398</v>
      </c>
      <c r="D84">
        <v>1560.4675929288</v>
      </c>
      <c r="E84">
        <v>1540.5421167622</v>
      </c>
      <c r="F84">
        <v>1550.4545295916</v>
      </c>
      <c r="G84">
        <v>1560.2174074412</v>
      </c>
      <c r="H84">
        <v>1540.56104018</v>
      </c>
      <c r="I84">
        <v>1550.4439690018</v>
      </c>
      <c r="J84">
        <v>1560.324562713</v>
      </c>
    </row>
    <row r="85" spans="1:10">
      <c r="A85" t="s">
        <v>93</v>
      </c>
      <c r="B85">
        <v>1540.4023307817</v>
      </c>
      <c r="C85">
        <v>1550.2976859859</v>
      </c>
      <c r="D85">
        <v>1560.471752651</v>
      </c>
      <c r="E85">
        <v>1540.5426961976</v>
      </c>
      <c r="F85">
        <v>1550.4547265048</v>
      </c>
      <c r="G85">
        <v>1560.2166156462</v>
      </c>
      <c r="H85">
        <v>1540.5621990799</v>
      </c>
      <c r="I85">
        <v>1550.4447509088</v>
      </c>
      <c r="J85">
        <v>1560.3249596333</v>
      </c>
    </row>
    <row r="86" spans="1:10">
      <c r="A86" t="s">
        <v>94</v>
      </c>
      <c r="B86">
        <v>1540.4011721224</v>
      </c>
      <c r="C86">
        <v>1550.2969042273</v>
      </c>
      <c r="D86">
        <v>1560.4705636034</v>
      </c>
      <c r="E86">
        <v>1540.5434681498</v>
      </c>
      <c r="F86">
        <v>1550.4533557608</v>
      </c>
      <c r="G86">
        <v>1560.2170125116</v>
      </c>
      <c r="H86">
        <v>1540.5616196297</v>
      </c>
      <c r="I86">
        <v>1550.4455328165</v>
      </c>
      <c r="J86">
        <v>1560.3243652211</v>
      </c>
    </row>
    <row r="87" spans="1:10">
      <c r="A87" t="s">
        <v>95</v>
      </c>
      <c r="B87">
        <v>1540.4032969616</v>
      </c>
      <c r="C87">
        <v>1550.2937752893</v>
      </c>
      <c r="D87">
        <v>1560.4703660745</v>
      </c>
      <c r="E87">
        <v>1540.5409578925</v>
      </c>
      <c r="F87">
        <v>1550.4517919303</v>
      </c>
      <c r="G87">
        <v>1560.2172099764</v>
      </c>
      <c r="H87">
        <v>1540.5612327007</v>
      </c>
      <c r="I87">
        <v>1550.4451428184</v>
      </c>
      <c r="J87">
        <v>1560.3249596333</v>
      </c>
    </row>
    <row r="88" spans="1:10">
      <c r="A88" t="s">
        <v>96</v>
      </c>
      <c r="B88">
        <v>1540.4019458198</v>
      </c>
      <c r="C88">
        <v>1550.2924067413</v>
      </c>
      <c r="D88">
        <v>1560.471752651</v>
      </c>
      <c r="E88">
        <v>1540.5425036816</v>
      </c>
      <c r="F88">
        <v>1550.4545295916</v>
      </c>
      <c r="G88">
        <v>1560.2160213166</v>
      </c>
      <c r="H88">
        <v>1540.5608476594</v>
      </c>
      <c r="I88">
        <v>1550.4433820942</v>
      </c>
      <c r="J88">
        <v>1560.3239683011</v>
      </c>
    </row>
    <row r="89" spans="1:10">
      <c r="A89" t="s">
        <v>97</v>
      </c>
      <c r="B89">
        <v>1540.4005927934</v>
      </c>
      <c r="C89">
        <v>1550.2937752893</v>
      </c>
      <c r="D89">
        <v>1560.467393464</v>
      </c>
      <c r="E89">
        <v>1540.5421167622</v>
      </c>
      <c r="F89">
        <v>1550.4529657588</v>
      </c>
      <c r="G89">
        <v>1560.2168131109</v>
      </c>
      <c r="H89">
        <v>1540.5604607307</v>
      </c>
      <c r="I89">
        <v>1550.4451428184</v>
      </c>
      <c r="J89">
        <v>1560.3233738897</v>
      </c>
    </row>
    <row r="90" spans="1:10">
      <c r="A90" t="s">
        <v>98</v>
      </c>
      <c r="B90">
        <v>1540.4023307817</v>
      </c>
      <c r="C90">
        <v>1550.2949488785</v>
      </c>
      <c r="D90">
        <v>1560.4719501803</v>
      </c>
      <c r="E90">
        <v>1540.5417317304</v>
      </c>
      <c r="F90">
        <v>1550.453942676</v>
      </c>
      <c r="G90">
        <v>1560.2158238521</v>
      </c>
      <c r="H90">
        <v>1540.5606532513</v>
      </c>
      <c r="I90">
        <v>1550.4447509088</v>
      </c>
      <c r="J90">
        <v>1560.3229789064</v>
      </c>
    </row>
    <row r="91" spans="1:10">
      <c r="A91" t="s">
        <v>99</v>
      </c>
      <c r="B91">
        <v>1540.4027176309</v>
      </c>
      <c r="C91">
        <v>1550.2937752893</v>
      </c>
      <c r="D91">
        <v>1560.4691770289</v>
      </c>
      <c r="E91">
        <v>1540.5415373271</v>
      </c>
      <c r="F91">
        <v>1550.4517919303</v>
      </c>
      <c r="G91">
        <v>1560.2158238521</v>
      </c>
      <c r="H91">
        <v>1540.5604607307</v>
      </c>
      <c r="I91">
        <v>1550.4437720914</v>
      </c>
      <c r="J91">
        <v>1560.323176398</v>
      </c>
    </row>
    <row r="92" spans="1:10">
      <c r="A92" t="s">
        <v>100</v>
      </c>
      <c r="B92">
        <v>1540.401558971</v>
      </c>
      <c r="C92">
        <v>1550.296317431</v>
      </c>
      <c r="D92">
        <v>1560.4658093675</v>
      </c>
      <c r="E92">
        <v>1540.5421167622</v>
      </c>
      <c r="F92">
        <v>1550.4517919303</v>
      </c>
      <c r="G92">
        <v>1560.2172099764</v>
      </c>
      <c r="H92">
        <v>1540.5616196297</v>
      </c>
      <c r="I92">
        <v>1550.4445559099</v>
      </c>
      <c r="J92">
        <v>1560.3243652211</v>
      </c>
    </row>
    <row r="93" spans="1:10">
      <c r="A93" t="s">
        <v>101</v>
      </c>
      <c r="B93">
        <v>1540.401558971</v>
      </c>
      <c r="C93">
        <v>1550.2969042273</v>
      </c>
      <c r="D93">
        <v>1560.4660068952</v>
      </c>
      <c r="E93">
        <v>1540.5426961976</v>
      </c>
      <c r="F93">
        <v>1550.4547265048</v>
      </c>
      <c r="G93">
        <v>1560.2164181816</v>
      </c>
      <c r="H93">
        <v>1540.5621990799</v>
      </c>
      <c r="I93">
        <v>1550.4474885452</v>
      </c>
      <c r="J93">
        <v>1560.3219875768</v>
      </c>
    </row>
    <row r="94" spans="1:10">
      <c r="A94" t="s">
        <v>102</v>
      </c>
      <c r="B94">
        <v>1540.4023307817</v>
      </c>
      <c r="C94">
        <v>1550.2976859859</v>
      </c>
      <c r="D94">
        <v>1560.471158127</v>
      </c>
      <c r="E94">
        <v>1540.5405728613</v>
      </c>
      <c r="F94">
        <v>1550.4549215062</v>
      </c>
      <c r="G94">
        <v>1560.2189929694</v>
      </c>
      <c r="H94">
        <v>1540.5598812819</v>
      </c>
      <c r="I94">
        <v>1550.4457278156</v>
      </c>
      <c r="J94">
        <v>1560.3249596333</v>
      </c>
    </row>
    <row r="95" spans="1:10">
      <c r="A95" t="s">
        <v>103</v>
      </c>
      <c r="B95">
        <v>1540.4027176309</v>
      </c>
      <c r="C95">
        <v>1550.2971011004</v>
      </c>
      <c r="D95">
        <v>1560.4723471755</v>
      </c>
      <c r="E95">
        <v>1540.5428887138</v>
      </c>
      <c r="F95">
        <v>1550.4529657588</v>
      </c>
      <c r="G95">
        <v>1560.2160213166</v>
      </c>
      <c r="H95">
        <v>1540.5618121506</v>
      </c>
      <c r="I95">
        <v>1550.4465116361</v>
      </c>
      <c r="J95">
        <v>1560.3235733176</v>
      </c>
    </row>
    <row r="96" spans="1:10">
      <c r="A96" t="s">
        <v>104</v>
      </c>
      <c r="B96">
        <v>1540.4017514518</v>
      </c>
      <c r="C96">
        <v>1550.2957306352</v>
      </c>
      <c r="D96">
        <v>1560.4691770289</v>
      </c>
      <c r="E96">
        <v>1540.5425036816</v>
      </c>
      <c r="F96">
        <v>1550.4531607598</v>
      </c>
      <c r="G96">
        <v>1560.2158238521</v>
      </c>
      <c r="H96">
        <v>1540.5625841219</v>
      </c>
      <c r="I96">
        <v>1550.4433820942</v>
      </c>
      <c r="J96">
        <v>1560.3227814149</v>
      </c>
    </row>
    <row r="97" spans="1:10">
      <c r="A97" t="s">
        <v>105</v>
      </c>
      <c r="B97">
        <v>1540.4025232628</v>
      </c>
      <c r="C97">
        <v>1550.2957306352</v>
      </c>
      <c r="D97">
        <v>1560.471752651</v>
      </c>
      <c r="E97">
        <v>1540.5428887138</v>
      </c>
      <c r="F97">
        <v>1550.453942676</v>
      </c>
      <c r="G97">
        <v>1560.2152295231</v>
      </c>
      <c r="H97">
        <v>1540.5616196297</v>
      </c>
      <c r="I97">
        <v>1550.4461197258</v>
      </c>
      <c r="J97">
        <v>1560.3223844957</v>
      </c>
    </row>
    <row r="98" spans="1:10">
      <c r="A98" t="s">
        <v>106</v>
      </c>
      <c r="B98">
        <v>1540.4002078323</v>
      </c>
      <c r="C98">
        <v>1550.2937752893</v>
      </c>
      <c r="D98">
        <v>1560.4671959359</v>
      </c>
      <c r="E98">
        <v>1540.5428887138</v>
      </c>
      <c r="F98">
        <v>1550.4521838436</v>
      </c>
      <c r="G98">
        <v>1560.2178043069</v>
      </c>
      <c r="H98">
        <v>1540.5604607307</v>
      </c>
      <c r="I98">
        <v>1550.4429901855</v>
      </c>
      <c r="J98">
        <v>1560.3233738897</v>
      </c>
    </row>
    <row r="99" spans="1:10">
      <c r="A99" t="s">
        <v>107</v>
      </c>
      <c r="B99">
        <v>1540.4009796417</v>
      </c>
      <c r="C99">
        <v>1550.2971011004</v>
      </c>
      <c r="D99">
        <v>1560.4664038874</v>
      </c>
      <c r="E99">
        <v>1540.5417317304</v>
      </c>
      <c r="F99">
        <v>1550.4553115092</v>
      </c>
      <c r="G99">
        <v>1560.2166156462</v>
      </c>
      <c r="H99">
        <v>1540.5620065589</v>
      </c>
      <c r="I99">
        <v>1550.4447509088</v>
      </c>
      <c r="J99">
        <v>1560.3243652211</v>
      </c>
    </row>
    <row r="100" spans="1:10">
      <c r="A100" t="s">
        <v>108</v>
      </c>
      <c r="B100">
        <v>1540.4025232628</v>
      </c>
      <c r="C100">
        <v>1550.296317431</v>
      </c>
      <c r="D100">
        <v>1560.4685825069</v>
      </c>
      <c r="E100">
        <v>1540.5413448113</v>
      </c>
      <c r="F100">
        <v>1550.4557034242</v>
      </c>
      <c r="G100">
        <v>1560.2158238521</v>
      </c>
      <c r="H100">
        <v>1540.5608476594</v>
      </c>
      <c r="I100">
        <v>1550.4439690018</v>
      </c>
      <c r="J100">
        <v>1560.3229789064</v>
      </c>
    </row>
    <row r="101" spans="1:10">
      <c r="A101" t="s">
        <v>109</v>
      </c>
      <c r="B101">
        <v>1540.4023307817</v>
      </c>
      <c r="C101">
        <v>1550.2951438398</v>
      </c>
      <c r="D101">
        <v>1560.4697715515</v>
      </c>
      <c r="E101">
        <v>1540.5417317304</v>
      </c>
      <c r="F101">
        <v>1550.4558984259</v>
      </c>
      <c r="G101">
        <v>1560.2166156462</v>
      </c>
      <c r="H101">
        <v>1540.5625841219</v>
      </c>
      <c r="I101">
        <v>1550.4472935456</v>
      </c>
      <c r="J101">
        <v>1560.3227814149</v>
      </c>
    </row>
    <row r="102" spans="1:10">
      <c r="A102" t="s">
        <v>110</v>
      </c>
      <c r="B102">
        <v>1540.4013664902</v>
      </c>
      <c r="C102">
        <v>1550.2943620837</v>
      </c>
      <c r="D102">
        <v>1560.466204423</v>
      </c>
      <c r="E102">
        <v>1540.5426961976</v>
      </c>
      <c r="F102">
        <v>1550.4527688461</v>
      </c>
      <c r="G102">
        <v>1560.2148326586</v>
      </c>
      <c r="H102">
        <v>1540.5614271089</v>
      </c>
      <c r="I102">
        <v>1550.4455328165</v>
      </c>
      <c r="J102">
        <v>1560.3219875768</v>
      </c>
    </row>
    <row r="103" spans="1:10">
      <c r="A103" t="s">
        <v>111</v>
      </c>
      <c r="B103">
        <v>1540.4023307817</v>
      </c>
      <c r="C103">
        <v>1550.2976859859</v>
      </c>
      <c r="D103">
        <v>1560.4675929288</v>
      </c>
      <c r="E103">
        <v>1540.5419242462</v>
      </c>
      <c r="F103">
        <v>1550.4543345903</v>
      </c>
      <c r="G103">
        <v>1560.2162187811</v>
      </c>
      <c r="H103">
        <v>1540.5602682102</v>
      </c>
      <c r="I103">
        <v>1550.4445559099</v>
      </c>
      <c r="J103">
        <v>1560.3229789064</v>
      </c>
    </row>
    <row r="104" spans="1:10">
      <c r="A104" t="s">
        <v>112</v>
      </c>
      <c r="B104">
        <v>1540.3994360237</v>
      </c>
      <c r="C104">
        <v>1550.2976859859</v>
      </c>
      <c r="D104">
        <v>1560.4683849784</v>
      </c>
      <c r="E104">
        <v>1540.5419242462</v>
      </c>
      <c r="F104">
        <v>1550.4535526737</v>
      </c>
      <c r="G104">
        <v>1560.2166156462</v>
      </c>
      <c r="H104">
        <v>1540.5608476594</v>
      </c>
      <c r="I104">
        <v>1550.4451428184</v>
      </c>
      <c r="J104">
        <v>1560.3235733176</v>
      </c>
    </row>
    <row r="105" spans="1:10">
      <c r="A105" t="s">
        <v>113</v>
      </c>
      <c r="B105">
        <v>1540.4023307817</v>
      </c>
      <c r="C105">
        <v>1550.2957306352</v>
      </c>
      <c r="D105">
        <v>1560.4675929288</v>
      </c>
      <c r="E105">
        <v>1540.5436625535</v>
      </c>
      <c r="F105">
        <v>1550.453942676</v>
      </c>
      <c r="G105">
        <v>1560.2174074412</v>
      </c>
      <c r="H105">
        <v>1540.5606532513</v>
      </c>
      <c r="I105">
        <v>1550.4447509088</v>
      </c>
      <c r="J105">
        <v>1560.3239683011</v>
      </c>
    </row>
    <row r="106" spans="1:10">
      <c r="A106" t="s">
        <v>114</v>
      </c>
      <c r="B106">
        <v>1540.4034894428</v>
      </c>
      <c r="C106">
        <v>1550.296317431</v>
      </c>
      <c r="D106">
        <v>1560.467393464</v>
      </c>
      <c r="E106">
        <v>1540.5423092781</v>
      </c>
      <c r="F106">
        <v>1550.4531607598</v>
      </c>
      <c r="G106">
        <v>1560.2156244518</v>
      </c>
      <c r="H106">
        <v>1540.5612327007</v>
      </c>
      <c r="I106">
        <v>1550.4461197258</v>
      </c>
      <c r="J106">
        <v>1560.3229789064</v>
      </c>
    </row>
    <row r="107" spans="1:10">
      <c r="A107" t="s">
        <v>115</v>
      </c>
      <c r="B107">
        <v>1540.398856696</v>
      </c>
      <c r="C107">
        <v>1550.2982727833</v>
      </c>
      <c r="D107">
        <v>1560.4671959359</v>
      </c>
      <c r="E107">
        <v>1540.5423092781</v>
      </c>
      <c r="F107">
        <v>1550.4543345903</v>
      </c>
      <c r="G107">
        <v>1560.2158238521</v>
      </c>
      <c r="H107">
        <v>1540.5612327007</v>
      </c>
      <c r="I107">
        <v>1550.4459247266</v>
      </c>
      <c r="J107">
        <v>1560.3233738897</v>
      </c>
    </row>
    <row r="108" spans="1:10">
      <c r="A108" t="s">
        <v>116</v>
      </c>
      <c r="B108">
        <v>1540.3994360237</v>
      </c>
      <c r="C108">
        <v>1550.2918199484</v>
      </c>
      <c r="D108">
        <v>1560.4666014154</v>
      </c>
      <c r="E108">
        <v>1540.5417317304</v>
      </c>
      <c r="F108">
        <v>1550.4527688461</v>
      </c>
      <c r="G108">
        <v>1560.2170125116</v>
      </c>
      <c r="H108">
        <v>1540.5585298654</v>
      </c>
      <c r="I108">
        <v>1550.4449459077</v>
      </c>
      <c r="J108">
        <v>1560.3239683011</v>
      </c>
    </row>
    <row r="109" spans="1:10">
      <c r="A109" t="s">
        <v>117</v>
      </c>
      <c r="B109">
        <v>1540.4011721224</v>
      </c>
      <c r="C109">
        <v>1550.296317431</v>
      </c>
      <c r="D109">
        <v>1560.4691770289</v>
      </c>
      <c r="E109">
        <v>1540.5415373271</v>
      </c>
      <c r="F109">
        <v>1550.4537476748</v>
      </c>
      <c r="G109">
        <v>1560.2164181816</v>
      </c>
      <c r="H109">
        <v>1540.5616196297</v>
      </c>
      <c r="I109">
        <v>1550.4459247266</v>
      </c>
      <c r="J109">
        <v>1560.323176398</v>
      </c>
    </row>
    <row r="110" spans="1:10">
      <c r="A110" t="s">
        <v>118</v>
      </c>
      <c r="B110">
        <v>1540.4013664902</v>
      </c>
      <c r="C110">
        <v>1550.2957306352</v>
      </c>
      <c r="D110">
        <v>1560.4691770289</v>
      </c>
      <c r="E110">
        <v>1540.5423092781</v>
      </c>
      <c r="F110">
        <v>1550.4537476748</v>
      </c>
      <c r="G110">
        <v>1560.2170125116</v>
      </c>
      <c r="H110">
        <v>1540.5618121506</v>
      </c>
      <c r="I110">
        <v>1550.4439690018</v>
      </c>
      <c r="J110">
        <v>1560.3235733176</v>
      </c>
    </row>
    <row r="111" spans="1:10">
      <c r="A111" t="s">
        <v>119</v>
      </c>
      <c r="B111">
        <v>1540.4029101121</v>
      </c>
      <c r="C111">
        <v>1550.2949488785</v>
      </c>
      <c r="D111">
        <v>1560.4697715515</v>
      </c>
      <c r="E111">
        <v>1540.5413448113</v>
      </c>
      <c r="F111">
        <v>1550.4557034242</v>
      </c>
      <c r="G111">
        <v>1560.2172099764</v>
      </c>
      <c r="H111">
        <v>1540.5608476594</v>
      </c>
      <c r="I111">
        <v>1550.4447509088</v>
      </c>
      <c r="J111">
        <v>1560.3235733176</v>
      </c>
    </row>
    <row r="112" spans="1:10">
      <c r="A112" t="s">
        <v>120</v>
      </c>
      <c r="B112">
        <v>1540.4009796417</v>
      </c>
      <c r="C112">
        <v>1550.2945589562</v>
      </c>
      <c r="D112">
        <v>1560.4701685456</v>
      </c>
      <c r="E112">
        <v>1540.5417317304</v>
      </c>
      <c r="F112">
        <v>1550.4533557608</v>
      </c>
      <c r="G112">
        <v>1560.2156244518</v>
      </c>
      <c r="H112">
        <v>1540.5612327007</v>
      </c>
      <c r="I112">
        <v>1550.4447509088</v>
      </c>
      <c r="J112">
        <v>1560.3219875768</v>
      </c>
    </row>
    <row r="113" spans="1:10">
      <c r="A113" t="s">
        <v>121</v>
      </c>
      <c r="B113">
        <v>1540.4004003128</v>
      </c>
      <c r="C113">
        <v>1550.2957306352</v>
      </c>
      <c r="D113">
        <v>1560.4679879852</v>
      </c>
      <c r="E113">
        <v>1540.5425036816</v>
      </c>
      <c r="F113">
        <v>1550.4515969297</v>
      </c>
      <c r="G113">
        <v>1560.2178043069</v>
      </c>
      <c r="H113">
        <v>1540.5606532513</v>
      </c>
      <c r="I113">
        <v>1550.4435770928</v>
      </c>
      <c r="J113">
        <v>1560.324562713</v>
      </c>
    </row>
    <row r="114" spans="1:10">
      <c r="A114" t="s">
        <v>122</v>
      </c>
      <c r="B114">
        <v>1540.4013664902</v>
      </c>
      <c r="C114">
        <v>1550.2957306352</v>
      </c>
      <c r="D114">
        <v>1560.472744171</v>
      </c>
      <c r="E114">
        <v>1540.5425036816</v>
      </c>
      <c r="F114">
        <v>1550.4547265048</v>
      </c>
      <c r="G114">
        <v>1560.2181992369</v>
      </c>
      <c r="H114">
        <v>1540.5627785305</v>
      </c>
      <c r="I114">
        <v>1550.4435770928</v>
      </c>
      <c r="J114">
        <v>1560.3249596333</v>
      </c>
    </row>
    <row r="115" spans="1:10">
      <c r="A115" t="s">
        <v>123</v>
      </c>
      <c r="B115">
        <v>1540.4002078323</v>
      </c>
      <c r="C115">
        <v>1550.2931884954</v>
      </c>
      <c r="D115">
        <v>1560.4679879852</v>
      </c>
      <c r="E115">
        <v>1540.5415373271</v>
      </c>
      <c r="F115">
        <v>1550.4523788443</v>
      </c>
      <c r="G115">
        <v>1560.2178043069</v>
      </c>
      <c r="H115">
        <v>1540.5612327007</v>
      </c>
      <c r="I115">
        <v>1550.4445559099</v>
      </c>
      <c r="J115">
        <v>1560.3249596333</v>
      </c>
    </row>
    <row r="116" spans="1:10">
      <c r="A116" t="s">
        <v>124</v>
      </c>
      <c r="B116">
        <v>1540.4013664902</v>
      </c>
      <c r="C116">
        <v>1550.2929935347</v>
      </c>
      <c r="D116">
        <v>1560.4729417005</v>
      </c>
      <c r="E116">
        <v>1540.5417317304</v>
      </c>
      <c r="F116">
        <v>1550.4525738452</v>
      </c>
      <c r="G116">
        <v>1560.2172099764</v>
      </c>
      <c r="H116">
        <v>1540.5612327007</v>
      </c>
      <c r="I116">
        <v>1550.4447509088</v>
      </c>
      <c r="J116">
        <v>1560.3233738897</v>
      </c>
    </row>
    <row r="117" spans="1:10">
      <c r="A117" t="s">
        <v>125</v>
      </c>
      <c r="B117">
        <v>1540.4029101121</v>
      </c>
      <c r="C117">
        <v>1550.2931884954</v>
      </c>
      <c r="D117">
        <v>1560.4681874501</v>
      </c>
      <c r="E117">
        <v>1540.5399934274</v>
      </c>
      <c r="F117">
        <v>1550.4515969297</v>
      </c>
      <c r="G117">
        <v>1560.2148326586</v>
      </c>
      <c r="H117">
        <v>1540.5589167931</v>
      </c>
      <c r="I117">
        <v>1550.4457278156</v>
      </c>
      <c r="J117">
        <v>1560.3213931669</v>
      </c>
    </row>
    <row r="118" spans="1:10">
      <c r="A118" t="s">
        <v>126</v>
      </c>
      <c r="B118">
        <v>1540.4036819242</v>
      </c>
      <c r="C118">
        <v>1550.2957306352</v>
      </c>
      <c r="D118">
        <v>1560.4656118398</v>
      </c>
      <c r="E118">
        <v>1540.5417317304</v>
      </c>
      <c r="F118">
        <v>1550.4514000173</v>
      </c>
      <c r="G118">
        <v>1560.2180017719</v>
      </c>
      <c r="H118">
        <v>1540.5625841219</v>
      </c>
      <c r="I118">
        <v>1550.4455328165</v>
      </c>
      <c r="J118">
        <v>1560.3239683011</v>
      </c>
    </row>
    <row r="119" spans="1:10">
      <c r="A119" t="s">
        <v>127</v>
      </c>
      <c r="B119">
        <v>1540.4048405873</v>
      </c>
      <c r="C119">
        <v>1550.295927508</v>
      </c>
      <c r="D119">
        <v>1560.4697715515</v>
      </c>
      <c r="E119">
        <v>1540.5413448113</v>
      </c>
      <c r="F119">
        <v>1550.4531607598</v>
      </c>
      <c r="G119">
        <v>1560.2180017719</v>
      </c>
      <c r="H119">
        <v>1540.5616196297</v>
      </c>
      <c r="I119">
        <v>1550.4465116361</v>
      </c>
      <c r="J119">
        <v>1560.3249596333</v>
      </c>
    </row>
    <row r="120" spans="1:10">
      <c r="A120" t="s">
        <v>128</v>
      </c>
      <c r="B120">
        <v>1540.4038762926</v>
      </c>
      <c r="C120">
        <v>1550.2969042273</v>
      </c>
      <c r="D120">
        <v>1560.47313923</v>
      </c>
      <c r="E120">
        <v>1540.5413448113</v>
      </c>
      <c r="F120">
        <v>1550.4537476748</v>
      </c>
      <c r="G120">
        <v>1560.2170125116</v>
      </c>
      <c r="H120">
        <v>1540.5594962412</v>
      </c>
      <c r="I120">
        <v>1550.4439690018</v>
      </c>
      <c r="J120">
        <v>1560.3253546175</v>
      </c>
    </row>
    <row r="121" spans="1:10">
      <c r="A121" t="s">
        <v>129</v>
      </c>
      <c r="B121">
        <v>1540.4011721224</v>
      </c>
      <c r="C121">
        <v>1550.2971011004</v>
      </c>
      <c r="D121">
        <v>1560.4721496462</v>
      </c>
      <c r="E121">
        <v>1540.5415373271</v>
      </c>
      <c r="F121">
        <v>1550.4558984259</v>
      </c>
      <c r="G121">
        <v>1560.2170125116</v>
      </c>
      <c r="H121">
        <v>1540.56104018</v>
      </c>
      <c r="I121">
        <v>1550.4439690018</v>
      </c>
      <c r="J121">
        <v>1560.323176398</v>
      </c>
    </row>
    <row r="122" spans="1:10">
      <c r="A122" t="s">
        <v>130</v>
      </c>
      <c r="B122">
        <v>1540.4038762926</v>
      </c>
      <c r="C122">
        <v>1550.2937752893</v>
      </c>
      <c r="D122">
        <v>1560.4683849784</v>
      </c>
      <c r="E122">
        <v>1540.5421167622</v>
      </c>
      <c r="F122">
        <v>1550.4531607598</v>
      </c>
      <c r="G122">
        <v>1560.2160213166</v>
      </c>
      <c r="H122">
        <v>1540.56104018</v>
      </c>
      <c r="I122">
        <v>1550.4459247266</v>
      </c>
      <c r="J122">
        <v>1560.3221870043</v>
      </c>
    </row>
    <row r="123" spans="1:10">
      <c r="A123" t="s">
        <v>131</v>
      </c>
      <c r="B123">
        <v>1540.4036819242</v>
      </c>
      <c r="C123">
        <v>1550.2971011004</v>
      </c>
      <c r="D123">
        <v>1560.4691770289</v>
      </c>
      <c r="E123">
        <v>1540.5415373271</v>
      </c>
      <c r="F123">
        <v>1550.4533557608</v>
      </c>
      <c r="G123">
        <v>1560.2170125116</v>
      </c>
      <c r="H123">
        <v>1540.5604607307</v>
      </c>
      <c r="I123">
        <v>1550.4455328165</v>
      </c>
      <c r="J123">
        <v>1560.3235733176</v>
      </c>
    </row>
    <row r="124" spans="1:10">
      <c r="A124" t="s">
        <v>132</v>
      </c>
      <c r="B124">
        <v>1540.3990491761</v>
      </c>
      <c r="C124">
        <v>1550.2929935347</v>
      </c>
      <c r="D124">
        <v>1560.4719501803</v>
      </c>
      <c r="E124">
        <v>1540.5421167622</v>
      </c>
      <c r="F124">
        <v>1550.4531607598</v>
      </c>
      <c r="G124">
        <v>1560.2183986379</v>
      </c>
      <c r="H124">
        <v>1540.5616196297</v>
      </c>
      <c r="I124">
        <v>1550.4461197258</v>
      </c>
      <c r="J124">
        <v>1560.3249596333</v>
      </c>
    </row>
    <row r="125" spans="1:10">
      <c r="A125" t="s">
        <v>133</v>
      </c>
      <c r="B125">
        <v>1540.4059992522</v>
      </c>
      <c r="C125">
        <v>1550.2984696567</v>
      </c>
      <c r="D125">
        <v>1560.4709605979</v>
      </c>
      <c r="E125">
        <v>1540.5409578925</v>
      </c>
      <c r="F125">
        <v>1550.4529657588</v>
      </c>
      <c r="G125">
        <v>1560.2166156462</v>
      </c>
      <c r="H125">
        <v>1540.5612327007</v>
      </c>
      <c r="I125">
        <v>1550.4437720914</v>
      </c>
      <c r="J125">
        <v>1560.3239683011</v>
      </c>
    </row>
    <row r="126" spans="1:10">
      <c r="A126" t="s">
        <v>134</v>
      </c>
      <c r="B126">
        <v>1540.4021383008</v>
      </c>
      <c r="C126">
        <v>1550.2969042273</v>
      </c>
      <c r="D126">
        <v>1560.4650173204</v>
      </c>
      <c r="E126">
        <v>1540.5415373271</v>
      </c>
      <c r="F126">
        <v>1550.4553115092</v>
      </c>
      <c r="G126">
        <v>1560.2166156462</v>
      </c>
      <c r="H126">
        <v>1540.5618121506</v>
      </c>
      <c r="I126">
        <v>1550.4447509088</v>
      </c>
      <c r="J126">
        <v>1560.3233738897</v>
      </c>
    </row>
    <row r="127" spans="1:10">
      <c r="A127" t="s">
        <v>135</v>
      </c>
      <c r="B127">
        <v>1540.4023307817</v>
      </c>
      <c r="C127">
        <v>1550.296514304</v>
      </c>
      <c r="D127">
        <v>1560.4707611323</v>
      </c>
      <c r="E127">
        <v>1540.5411522956</v>
      </c>
      <c r="F127">
        <v>1550.4533557608</v>
      </c>
      <c r="G127">
        <v>1560.2156244518</v>
      </c>
      <c r="H127">
        <v>1540.5612327007</v>
      </c>
      <c r="I127">
        <v>1550.4455328165</v>
      </c>
      <c r="J127">
        <v>1560.3209981846</v>
      </c>
    </row>
    <row r="128" spans="1:10">
      <c r="A128" t="s">
        <v>136</v>
      </c>
      <c r="B128">
        <v>1540.3961525434</v>
      </c>
      <c r="C128">
        <v>1550.2924067413</v>
      </c>
      <c r="D128">
        <v>1560.4667989433</v>
      </c>
      <c r="E128">
        <v>1540.5423092781</v>
      </c>
      <c r="F128">
        <v>1550.4533557608</v>
      </c>
      <c r="G128">
        <v>1560.2156244518</v>
      </c>
      <c r="H128">
        <v>1540.5612327007</v>
      </c>
      <c r="I128">
        <v>1550.4449459077</v>
      </c>
      <c r="J128">
        <v>1560.3225819872</v>
      </c>
    </row>
    <row r="129" spans="1:10">
      <c r="A129" t="s">
        <v>137</v>
      </c>
      <c r="B129">
        <v>1540.400787161</v>
      </c>
      <c r="C129">
        <v>1550.2974910241</v>
      </c>
      <c r="D129">
        <v>1560.4675929288</v>
      </c>
      <c r="E129">
        <v>1540.5423092781</v>
      </c>
      <c r="F129">
        <v>1550.4553115092</v>
      </c>
      <c r="G129">
        <v>1560.2168131109</v>
      </c>
      <c r="H129">
        <v>1540.5612327007</v>
      </c>
      <c r="I129">
        <v>1550.4463147251</v>
      </c>
      <c r="J129">
        <v>1560.3223844957</v>
      </c>
    </row>
    <row r="130" spans="1:10">
      <c r="A130" t="s">
        <v>138</v>
      </c>
      <c r="B130">
        <v>1540.3973111952</v>
      </c>
      <c r="C130">
        <v>1550.2937752893</v>
      </c>
      <c r="D130">
        <v>1560.4699690802</v>
      </c>
      <c r="E130">
        <v>1540.5419242462</v>
      </c>
      <c r="F130">
        <v>1550.4562903412</v>
      </c>
      <c r="G130">
        <v>1560.2178043069</v>
      </c>
      <c r="H130">
        <v>1540.5614271089</v>
      </c>
      <c r="I130">
        <v>1550.4451428184</v>
      </c>
      <c r="J130">
        <v>1560.3249596333</v>
      </c>
    </row>
    <row r="131" spans="1:10">
      <c r="A131" t="s">
        <v>139</v>
      </c>
      <c r="B131">
        <v>1540.4048405873</v>
      </c>
      <c r="C131">
        <v>1550.2976859859</v>
      </c>
      <c r="D131">
        <v>1560.4699690802</v>
      </c>
      <c r="E131">
        <v>1540.5426961976</v>
      </c>
      <c r="F131">
        <v>1550.4529657588</v>
      </c>
      <c r="G131">
        <v>1560.2170125116</v>
      </c>
      <c r="H131">
        <v>1540.5616196297</v>
      </c>
      <c r="I131">
        <v>1550.4451428184</v>
      </c>
      <c r="J131">
        <v>1560.3243652211</v>
      </c>
    </row>
    <row r="132" spans="1:10">
      <c r="A132" t="s">
        <v>140</v>
      </c>
      <c r="B132">
        <v>1540.4036819242</v>
      </c>
      <c r="C132">
        <v>1550.2990564547</v>
      </c>
      <c r="D132">
        <v>1560.4681874501</v>
      </c>
      <c r="E132">
        <v>1540.5430831173</v>
      </c>
      <c r="F132">
        <v>1550.4545295916</v>
      </c>
      <c r="G132">
        <v>1560.2162187811</v>
      </c>
      <c r="H132">
        <v>1540.5612327007</v>
      </c>
      <c r="I132">
        <v>1550.4467066355</v>
      </c>
      <c r="J132">
        <v>1560.3239683011</v>
      </c>
    </row>
    <row r="133" spans="1:10">
      <c r="A133" t="s">
        <v>141</v>
      </c>
      <c r="B133">
        <v>1540.4025232628</v>
      </c>
      <c r="C133">
        <v>1550.2976859859</v>
      </c>
      <c r="D133">
        <v>1560.467393464</v>
      </c>
      <c r="E133">
        <v>1540.5421167622</v>
      </c>
      <c r="F133">
        <v>1550.4558984259</v>
      </c>
      <c r="G133">
        <v>1560.2176049061</v>
      </c>
      <c r="H133">
        <v>1540.5596887615</v>
      </c>
      <c r="I133">
        <v>1550.4447509088</v>
      </c>
      <c r="J133">
        <v>1560.3233738897</v>
      </c>
    </row>
    <row r="134" spans="1:10">
      <c r="A134" t="s">
        <v>142</v>
      </c>
      <c r="B134">
        <v>1540.404068774</v>
      </c>
      <c r="C134">
        <v>1550.2969042273</v>
      </c>
      <c r="D134">
        <v>1560.4685825069</v>
      </c>
      <c r="E134">
        <v>1540.5423092781</v>
      </c>
      <c r="F134">
        <v>1550.4517919303</v>
      </c>
      <c r="G134">
        <v>1560.2170125116</v>
      </c>
      <c r="H134">
        <v>1540.5618121506</v>
      </c>
      <c r="I134">
        <v>1550.4453378175</v>
      </c>
      <c r="J134">
        <v>1560.3247621412</v>
      </c>
    </row>
    <row r="135" spans="1:10">
      <c r="A135" t="s">
        <v>143</v>
      </c>
      <c r="B135">
        <v>1540.4038762926</v>
      </c>
      <c r="C135">
        <v>1550.2951438398</v>
      </c>
      <c r="D135">
        <v>1560.4687800353</v>
      </c>
      <c r="E135">
        <v>1540.5430831173</v>
      </c>
      <c r="F135">
        <v>1550.4551165077</v>
      </c>
      <c r="G135">
        <v>1560.2162187811</v>
      </c>
      <c r="H135">
        <v>1540.5627785305</v>
      </c>
      <c r="I135">
        <v>1550.4453378175</v>
      </c>
      <c r="J135">
        <v>1560.3209981846</v>
      </c>
    </row>
    <row r="136" spans="1:10">
      <c r="A136" t="s">
        <v>144</v>
      </c>
      <c r="B136">
        <v>1540.4052274377</v>
      </c>
      <c r="C136">
        <v>1550.2949488785</v>
      </c>
      <c r="D136">
        <v>1560.472744171</v>
      </c>
      <c r="E136">
        <v>1540.5409578925</v>
      </c>
      <c r="F136">
        <v>1550.4514000173</v>
      </c>
      <c r="G136">
        <v>1560.2181992369</v>
      </c>
      <c r="H136">
        <v>1540.5604607307</v>
      </c>
      <c r="I136">
        <v>1550.4441640006</v>
      </c>
      <c r="J136">
        <v>1560.3249596333</v>
      </c>
    </row>
    <row r="137" spans="1:10">
      <c r="A137" t="s">
        <v>145</v>
      </c>
      <c r="B137">
        <v>1540.4011721224</v>
      </c>
      <c r="C137">
        <v>1550.2943620837</v>
      </c>
      <c r="D137">
        <v>1560.4689795004</v>
      </c>
      <c r="E137">
        <v>1540.5434681498</v>
      </c>
      <c r="F137">
        <v>1550.4553115092</v>
      </c>
      <c r="G137">
        <v>1560.2180017719</v>
      </c>
      <c r="H137">
        <v>1540.5616196297</v>
      </c>
      <c r="I137">
        <v>1550.4441640006</v>
      </c>
      <c r="J137">
        <v>1560.3227814149</v>
      </c>
    </row>
    <row r="138" spans="1:10">
      <c r="A138" t="s">
        <v>146</v>
      </c>
      <c r="B138">
        <v>1540.4025232628</v>
      </c>
      <c r="C138">
        <v>1550.2951438398</v>
      </c>
      <c r="D138">
        <v>1560.4705636034</v>
      </c>
      <c r="E138">
        <v>1540.5434681498</v>
      </c>
      <c r="F138">
        <v>1550.4517919303</v>
      </c>
      <c r="G138">
        <v>1560.2170125116</v>
      </c>
      <c r="H138">
        <v>1540.5623916009</v>
      </c>
      <c r="I138">
        <v>1550.4459247266</v>
      </c>
      <c r="J138">
        <v>1560.3247621412</v>
      </c>
    </row>
    <row r="139" spans="1:10">
      <c r="A139" t="s">
        <v>147</v>
      </c>
      <c r="B139">
        <v>1540.4013664902</v>
      </c>
      <c r="C139">
        <v>1550.2982727833</v>
      </c>
      <c r="D139">
        <v>1560.4721496462</v>
      </c>
      <c r="E139">
        <v>1540.5403784583</v>
      </c>
      <c r="F139">
        <v>1550.4537476748</v>
      </c>
      <c r="G139">
        <v>1560.2174074412</v>
      </c>
      <c r="H139">
        <v>1540.5598812819</v>
      </c>
      <c r="I139">
        <v>1550.4451428184</v>
      </c>
      <c r="J139">
        <v>1560.3243652211</v>
      </c>
    </row>
    <row r="140" spans="1:10">
      <c r="A140" t="s">
        <v>148</v>
      </c>
      <c r="B140">
        <v>1540.4005927934</v>
      </c>
      <c r="C140">
        <v>1550.2957306352</v>
      </c>
      <c r="D140">
        <v>1560.4685825069</v>
      </c>
      <c r="E140">
        <v>1540.5413448113</v>
      </c>
      <c r="F140">
        <v>1550.4537476748</v>
      </c>
      <c r="G140">
        <v>1560.2158238521</v>
      </c>
      <c r="H140">
        <v>1540.5608476594</v>
      </c>
      <c r="I140">
        <v>1550.4445559099</v>
      </c>
      <c r="J140">
        <v>1560.3229789064</v>
      </c>
    </row>
    <row r="141" spans="1:10">
      <c r="A141" t="s">
        <v>149</v>
      </c>
      <c r="B141">
        <v>1540.3978905217</v>
      </c>
      <c r="C141">
        <v>1550.2937752893</v>
      </c>
      <c r="D141">
        <v>1560.4701685456</v>
      </c>
      <c r="E141">
        <v>1540.5428887138</v>
      </c>
      <c r="F141">
        <v>1550.451986931</v>
      </c>
      <c r="G141">
        <v>1560.2162187811</v>
      </c>
      <c r="H141">
        <v>1540.5616196297</v>
      </c>
      <c r="I141">
        <v>1550.4433820942</v>
      </c>
      <c r="J141">
        <v>1560.3229789064</v>
      </c>
    </row>
    <row r="142" spans="1:10">
      <c r="A142" t="s">
        <v>150</v>
      </c>
      <c r="B142">
        <v>1540.4017514518</v>
      </c>
      <c r="C142">
        <v>1550.2937752893</v>
      </c>
      <c r="D142">
        <v>1560.4741307517</v>
      </c>
      <c r="E142">
        <v>1540.5409578925</v>
      </c>
      <c r="F142">
        <v>1550.4527688461</v>
      </c>
      <c r="G142">
        <v>1560.2168131109</v>
      </c>
      <c r="H142">
        <v>1540.56104018</v>
      </c>
      <c r="I142">
        <v>1550.4455328165</v>
      </c>
      <c r="J142">
        <v>1560.3243652211</v>
      </c>
    </row>
    <row r="143" spans="1:10">
      <c r="A143" t="s">
        <v>151</v>
      </c>
      <c r="B143">
        <v>1540.4009796417</v>
      </c>
      <c r="C143">
        <v>1550.2945589562</v>
      </c>
      <c r="D143">
        <v>1560.4681874501</v>
      </c>
      <c r="E143">
        <v>1540.5411522956</v>
      </c>
      <c r="F143">
        <v>1550.4535526737</v>
      </c>
      <c r="G143">
        <v>1560.2156244518</v>
      </c>
      <c r="H143">
        <v>1540.5612327007</v>
      </c>
      <c r="I143">
        <v>1550.4435770928</v>
      </c>
      <c r="J143">
        <v>1560.3219875768</v>
      </c>
    </row>
    <row r="144" spans="1:10">
      <c r="A144" t="s">
        <v>152</v>
      </c>
      <c r="B144">
        <v>1540.4017514518</v>
      </c>
      <c r="C144">
        <v>1550.2945589562</v>
      </c>
      <c r="D144">
        <v>1560.4705636034</v>
      </c>
      <c r="E144">
        <v>1540.5426961976</v>
      </c>
      <c r="F144">
        <v>1550.4535526737</v>
      </c>
      <c r="G144">
        <v>1560.2170125116</v>
      </c>
      <c r="H144">
        <v>1540.5616196297</v>
      </c>
      <c r="I144">
        <v>1550.4463147251</v>
      </c>
      <c r="J144">
        <v>1560.3239683011</v>
      </c>
    </row>
    <row r="145" spans="1:10">
      <c r="A145" t="s">
        <v>153</v>
      </c>
      <c r="B145">
        <v>1540.4005927934</v>
      </c>
      <c r="C145">
        <v>1550.296514304</v>
      </c>
      <c r="D145">
        <v>1560.4671959359</v>
      </c>
      <c r="E145">
        <v>1540.5426961976</v>
      </c>
      <c r="F145">
        <v>1550.4545295916</v>
      </c>
      <c r="G145">
        <v>1560.2150301229</v>
      </c>
      <c r="H145">
        <v>1540.5623916009</v>
      </c>
      <c r="I145">
        <v>1550.4453378175</v>
      </c>
      <c r="J145">
        <v>1560.3235733176</v>
      </c>
    </row>
    <row r="146" spans="1:10">
      <c r="A146" t="s">
        <v>154</v>
      </c>
      <c r="B146">
        <v>1540.401558971</v>
      </c>
      <c r="C146">
        <v>1550.2992514169</v>
      </c>
      <c r="D146">
        <v>1560.4667989433</v>
      </c>
      <c r="E146">
        <v>1540.5426961976</v>
      </c>
      <c r="F146">
        <v>1550.4533557608</v>
      </c>
      <c r="G146">
        <v>1560.2168131109</v>
      </c>
      <c r="H146">
        <v>1540.5616196297</v>
      </c>
      <c r="I146">
        <v>1550.4447509088</v>
      </c>
      <c r="J146">
        <v>1560.3239683011</v>
      </c>
    </row>
    <row r="147" spans="1:10">
      <c r="A147" t="s">
        <v>155</v>
      </c>
      <c r="B147">
        <v>1540.4013664902</v>
      </c>
      <c r="C147">
        <v>1550.299643253</v>
      </c>
      <c r="D147">
        <v>1560.4701685456</v>
      </c>
      <c r="E147">
        <v>1540.5432756336</v>
      </c>
      <c r="F147">
        <v>1550.4547265048</v>
      </c>
      <c r="G147">
        <v>1560.2156244518</v>
      </c>
      <c r="H147">
        <v>1540.5633579815</v>
      </c>
      <c r="I147">
        <v>1550.4461197258</v>
      </c>
      <c r="J147">
        <v>1560.3233738897</v>
      </c>
    </row>
    <row r="148" spans="1:10">
      <c r="A148" t="s">
        <v>156</v>
      </c>
      <c r="B148">
        <v>1540.3990491761</v>
      </c>
      <c r="C148">
        <v>1550.2937752893</v>
      </c>
      <c r="D148">
        <v>1560.4667989433</v>
      </c>
      <c r="E148">
        <v>1540.5426961976</v>
      </c>
      <c r="F148">
        <v>1550.4551165077</v>
      </c>
      <c r="G148">
        <v>1560.2168131109</v>
      </c>
      <c r="H148">
        <v>1540.5616196297</v>
      </c>
      <c r="I148">
        <v>1550.4445559099</v>
      </c>
      <c r="J148">
        <v>1560.3225819872</v>
      </c>
    </row>
    <row r="149" spans="1:10">
      <c r="A149" t="s">
        <v>157</v>
      </c>
      <c r="B149">
        <v>1540.4013664902</v>
      </c>
      <c r="C149">
        <v>1550.2951438398</v>
      </c>
      <c r="D149">
        <v>1560.4675929288</v>
      </c>
      <c r="E149">
        <v>1540.5417317304</v>
      </c>
      <c r="F149">
        <v>1550.4510100163</v>
      </c>
      <c r="G149">
        <v>1560.2162187811</v>
      </c>
      <c r="H149">
        <v>1540.5618121506</v>
      </c>
      <c r="I149">
        <v>1550.4431870957</v>
      </c>
      <c r="J149">
        <v>1560.3223844957</v>
      </c>
    </row>
    <row r="150" spans="1:10">
      <c r="A150" t="s">
        <v>158</v>
      </c>
      <c r="B150">
        <v>1540.4044556241</v>
      </c>
      <c r="C150">
        <v>1550.2931884954</v>
      </c>
      <c r="D150">
        <v>1560.4683849784</v>
      </c>
      <c r="E150">
        <v>1540.5421167622</v>
      </c>
      <c r="F150">
        <v>1550.4547265048</v>
      </c>
      <c r="G150">
        <v>1560.2174074412</v>
      </c>
      <c r="H150">
        <v>1540.56104018</v>
      </c>
      <c r="I150">
        <v>1550.4449459077</v>
      </c>
      <c r="J150">
        <v>1560.324562713</v>
      </c>
    </row>
    <row r="151" spans="1:10">
      <c r="A151" t="s">
        <v>159</v>
      </c>
      <c r="B151">
        <v>1540.4025232628</v>
      </c>
      <c r="C151">
        <v>1550.2943620837</v>
      </c>
      <c r="D151">
        <v>1560.47313923</v>
      </c>
      <c r="E151">
        <v>1540.5419242462</v>
      </c>
      <c r="F151">
        <v>1550.4547265048</v>
      </c>
      <c r="G151">
        <v>1560.2176049061</v>
      </c>
      <c r="H151">
        <v>1540.5600738023</v>
      </c>
      <c r="I151">
        <v>1550.4455328165</v>
      </c>
      <c r="J151">
        <v>1560.3243652211</v>
      </c>
    </row>
    <row r="152" spans="1:10">
      <c r="A152" t="s">
        <v>160</v>
      </c>
      <c r="B152">
        <v>1540.4054199195</v>
      </c>
      <c r="C152">
        <v>1550.2957306352</v>
      </c>
      <c r="D152">
        <v>1560.4683849784</v>
      </c>
      <c r="E152">
        <v>1540.5419242462</v>
      </c>
      <c r="F152">
        <v>1550.4553115092</v>
      </c>
      <c r="G152">
        <v>1560.2160213166</v>
      </c>
      <c r="H152">
        <v>1540.5621990799</v>
      </c>
      <c r="I152">
        <v>1550.4449459077</v>
      </c>
      <c r="J152">
        <v>1560.3229789064</v>
      </c>
    </row>
    <row r="153" spans="1:10">
      <c r="A153" t="s">
        <v>161</v>
      </c>
      <c r="B153">
        <v>1540.401558971</v>
      </c>
      <c r="C153">
        <v>1550.2957306352</v>
      </c>
      <c r="D153">
        <v>1560.4699690802</v>
      </c>
      <c r="E153">
        <v>1540.5407653769</v>
      </c>
      <c r="F153">
        <v>1550.4533557608</v>
      </c>
      <c r="G153">
        <v>1560.2170125116</v>
      </c>
      <c r="H153">
        <v>1540.5621990799</v>
      </c>
      <c r="I153">
        <v>1550.4455328165</v>
      </c>
      <c r="J153">
        <v>1560.3223844957</v>
      </c>
    </row>
    <row r="154" spans="1:10">
      <c r="A154" t="s">
        <v>162</v>
      </c>
      <c r="B154">
        <v>1540.4025232628</v>
      </c>
      <c r="C154">
        <v>1550.296317431</v>
      </c>
      <c r="D154">
        <v>1560.4687800353</v>
      </c>
      <c r="E154">
        <v>1540.5405728613</v>
      </c>
      <c r="F154">
        <v>1550.4537476748</v>
      </c>
      <c r="G154">
        <v>1560.2148326586</v>
      </c>
      <c r="H154">
        <v>1540.5600738023</v>
      </c>
      <c r="I154">
        <v>1550.4459247266</v>
      </c>
      <c r="J154">
        <v>1560.3229789064</v>
      </c>
    </row>
    <row r="155" spans="1:10">
      <c r="A155" t="s">
        <v>163</v>
      </c>
      <c r="B155">
        <v>1540.4021383008</v>
      </c>
      <c r="C155">
        <v>1550.2937752893</v>
      </c>
      <c r="D155">
        <v>1560.467790457</v>
      </c>
      <c r="E155">
        <v>1540.5409578925</v>
      </c>
      <c r="F155">
        <v>1550.4533557608</v>
      </c>
      <c r="G155">
        <v>1560.2180017719</v>
      </c>
      <c r="H155">
        <v>1540.5612327007</v>
      </c>
      <c r="I155">
        <v>1550.4435770928</v>
      </c>
      <c r="J155">
        <v>1560.3249596333</v>
      </c>
    </row>
    <row r="156" spans="1:10">
      <c r="A156" t="s">
        <v>164</v>
      </c>
      <c r="B156">
        <v>1540.4004003128</v>
      </c>
      <c r="C156">
        <v>1550.296317431</v>
      </c>
      <c r="D156">
        <v>1560.4687800353</v>
      </c>
      <c r="E156">
        <v>1540.5425036816</v>
      </c>
      <c r="F156">
        <v>1550.450031191</v>
      </c>
      <c r="G156">
        <v>1560.2162187811</v>
      </c>
      <c r="H156">
        <v>1540.5620065589</v>
      </c>
      <c r="I156">
        <v>1550.4441640006</v>
      </c>
      <c r="J156">
        <v>1560.3229789064</v>
      </c>
    </row>
    <row r="157" spans="1:10">
      <c r="A157" t="s">
        <v>165</v>
      </c>
      <c r="B157">
        <v>1540.4038762926</v>
      </c>
      <c r="C157">
        <v>1550.2943620837</v>
      </c>
      <c r="D157">
        <v>1560.4679879852</v>
      </c>
      <c r="E157">
        <v>1540.5401859428</v>
      </c>
      <c r="F157">
        <v>1550.4572672626</v>
      </c>
      <c r="G157">
        <v>1560.2170125116</v>
      </c>
      <c r="H157">
        <v>1540.5596887615</v>
      </c>
      <c r="I157">
        <v>1550.4461197258</v>
      </c>
      <c r="J157">
        <v>1560.3239683011</v>
      </c>
    </row>
    <row r="158" spans="1:10">
      <c r="A158" t="s">
        <v>166</v>
      </c>
      <c r="B158">
        <v>1540.4002078323</v>
      </c>
      <c r="C158">
        <v>1550.2924067413</v>
      </c>
      <c r="D158">
        <v>1560.4687800353</v>
      </c>
      <c r="E158">
        <v>1540.5413448113</v>
      </c>
      <c r="F158">
        <v>1550.450228103</v>
      </c>
      <c r="G158">
        <v>1560.2162187811</v>
      </c>
      <c r="H158">
        <v>1540.5589167931</v>
      </c>
      <c r="I158">
        <v>1550.4429901855</v>
      </c>
      <c r="J158">
        <v>1560.3239683011</v>
      </c>
    </row>
    <row r="159" spans="1:10">
      <c r="A159" t="s">
        <v>167</v>
      </c>
      <c r="B159">
        <v>1540.4011721224</v>
      </c>
      <c r="C159">
        <v>1550.2943620837</v>
      </c>
      <c r="D159">
        <v>1560.4693745575</v>
      </c>
      <c r="E159">
        <v>1540.5426961976</v>
      </c>
      <c r="F159">
        <v>1550.4504231033</v>
      </c>
      <c r="G159">
        <v>1560.2162187811</v>
      </c>
      <c r="H159">
        <v>1540.5616196297</v>
      </c>
      <c r="I159">
        <v>1550.4445559099</v>
      </c>
      <c r="J159">
        <v>1560.3239683011</v>
      </c>
    </row>
    <row r="160" spans="1:10">
      <c r="A160" t="s">
        <v>168</v>
      </c>
      <c r="B160">
        <v>1540.4017514518</v>
      </c>
      <c r="C160">
        <v>1550.2984696567</v>
      </c>
      <c r="D160">
        <v>1560.4721496462</v>
      </c>
      <c r="E160">
        <v>1540.5409578925</v>
      </c>
      <c r="F160">
        <v>1550.4527688461</v>
      </c>
      <c r="G160">
        <v>1560.2176049061</v>
      </c>
      <c r="H160">
        <v>1540.5604607307</v>
      </c>
      <c r="I160">
        <v>1550.4457278156</v>
      </c>
      <c r="J160">
        <v>1560.3229789064</v>
      </c>
    </row>
    <row r="161" spans="1:10">
      <c r="A161" t="s">
        <v>169</v>
      </c>
      <c r="B161">
        <v>1540.4034894428</v>
      </c>
      <c r="C161">
        <v>1550.2982727833</v>
      </c>
      <c r="D161">
        <v>1560.4685825069</v>
      </c>
      <c r="E161">
        <v>1540.5423092781</v>
      </c>
      <c r="F161">
        <v>1550.4549215062</v>
      </c>
      <c r="G161">
        <v>1560.2164181816</v>
      </c>
      <c r="H161">
        <v>1540.5618121506</v>
      </c>
      <c r="I161">
        <v>1550.4457278156</v>
      </c>
      <c r="J161">
        <v>1560.3249596333</v>
      </c>
    </row>
    <row r="162" spans="1:10">
      <c r="A162" t="s">
        <v>170</v>
      </c>
      <c r="B162">
        <v>1540.4011721224</v>
      </c>
      <c r="C162">
        <v>1550.2931884954</v>
      </c>
      <c r="D162">
        <v>1560.4691770289</v>
      </c>
      <c r="E162">
        <v>1540.5421167622</v>
      </c>
      <c r="F162">
        <v>1550.4545295916</v>
      </c>
      <c r="G162">
        <v>1560.2178043069</v>
      </c>
      <c r="H162">
        <v>1540.56104018</v>
      </c>
      <c r="I162">
        <v>1550.4433820942</v>
      </c>
      <c r="J162">
        <v>1560.3247621412</v>
      </c>
    </row>
    <row r="163" spans="1:10">
      <c r="A163" t="s">
        <v>171</v>
      </c>
      <c r="B163">
        <v>1540.4046481057</v>
      </c>
      <c r="C163">
        <v>1550.2976859859</v>
      </c>
      <c r="D163">
        <v>1560.4705636034</v>
      </c>
      <c r="E163">
        <v>1540.5436625535</v>
      </c>
      <c r="F163">
        <v>1550.4523788443</v>
      </c>
      <c r="G163">
        <v>1560.2164181816</v>
      </c>
      <c r="H163">
        <v>1540.5623916009</v>
      </c>
      <c r="I163">
        <v>1550.4459247266</v>
      </c>
      <c r="J163">
        <v>1560.323176398</v>
      </c>
    </row>
    <row r="164" spans="1:10">
      <c r="A164" t="s">
        <v>172</v>
      </c>
      <c r="B164">
        <v>1540.4032969616</v>
      </c>
      <c r="C164">
        <v>1550.2943620837</v>
      </c>
      <c r="D164">
        <v>1560.4689795004</v>
      </c>
      <c r="E164">
        <v>1540.5413448113</v>
      </c>
      <c r="F164">
        <v>1550.450228103</v>
      </c>
      <c r="G164">
        <v>1560.2154269874</v>
      </c>
      <c r="H164">
        <v>1540.5614271089</v>
      </c>
      <c r="I164">
        <v>1550.4470985461</v>
      </c>
      <c r="J164">
        <v>1560.324562713</v>
      </c>
    </row>
    <row r="165" spans="1:10">
      <c r="A165" t="s">
        <v>173</v>
      </c>
      <c r="B165">
        <v>1540.4013664902</v>
      </c>
      <c r="C165">
        <v>1550.2951438398</v>
      </c>
      <c r="D165">
        <v>1560.4701685456</v>
      </c>
      <c r="E165">
        <v>1540.5423092781</v>
      </c>
      <c r="F165">
        <v>1550.4515969297</v>
      </c>
      <c r="G165">
        <v>1560.2156244518</v>
      </c>
      <c r="H165">
        <v>1540.5604607307</v>
      </c>
      <c r="I165">
        <v>1550.4443589993</v>
      </c>
      <c r="J165">
        <v>1560.3239683011</v>
      </c>
    </row>
    <row r="166" spans="1:10">
      <c r="A166" t="s">
        <v>174</v>
      </c>
      <c r="B166">
        <v>1540.4034894428</v>
      </c>
      <c r="C166">
        <v>1550.296317431</v>
      </c>
      <c r="D166">
        <v>1560.4679879852</v>
      </c>
      <c r="E166">
        <v>1540.5421167622</v>
      </c>
      <c r="F166">
        <v>1550.4521838436</v>
      </c>
      <c r="G166">
        <v>1560.2158238521</v>
      </c>
      <c r="H166">
        <v>1540.5602682102</v>
      </c>
      <c r="I166">
        <v>1550.4443589993</v>
      </c>
      <c r="J166">
        <v>1560.3229789064</v>
      </c>
    </row>
    <row r="167" spans="1:10">
      <c r="A167" t="s">
        <v>175</v>
      </c>
      <c r="B167">
        <v>1540.4031025933</v>
      </c>
      <c r="C167">
        <v>1550.296317431</v>
      </c>
      <c r="D167">
        <v>1560.4701685456</v>
      </c>
      <c r="E167">
        <v>1540.5421167622</v>
      </c>
      <c r="F167">
        <v>1550.4514000173</v>
      </c>
      <c r="G167">
        <v>1560.2162187811</v>
      </c>
      <c r="H167">
        <v>1540.56104018</v>
      </c>
      <c r="I167">
        <v>1550.4449459077</v>
      </c>
      <c r="J167">
        <v>1560.3235733176</v>
      </c>
    </row>
    <row r="168" spans="1:10">
      <c r="A168" t="s">
        <v>176</v>
      </c>
      <c r="B168">
        <v>1540.4009796417</v>
      </c>
      <c r="C168">
        <v>1550.2971011004</v>
      </c>
      <c r="D168">
        <v>1560.4669984079</v>
      </c>
      <c r="E168">
        <v>1540.5403784583</v>
      </c>
      <c r="F168">
        <v>1550.4517919303</v>
      </c>
      <c r="G168">
        <v>1560.2172099764</v>
      </c>
      <c r="H168">
        <v>1540.5606532513</v>
      </c>
      <c r="I168">
        <v>1550.4445559099</v>
      </c>
      <c r="J168">
        <v>1560.3233738897</v>
      </c>
    </row>
    <row r="169" spans="1:10">
      <c r="A169" t="s">
        <v>177</v>
      </c>
      <c r="B169">
        <v>1540.3998209844</v>
      </c>
      <c r="C169">
        <v>1550.3004250144</v>
      </c>
      <c r="D169">
        <v>1560.4671959359</v>
      </c>
      <c r="E169">
        <v>1540.5411522956</v>
      </c>
      <c r="F169">
        <v>1550.4523788443</v>
      </c>
      <c r="G169">
        <v>1560.2178043069</v>
      </c>
      <c r="H169">
        <v>1540.5600738023</v>
      </c>
      <c r="I169">
        <v>1550.4465116361</v>
      </c>
      <c r="J169">
        <v>1560.3229789064</v>
      </c>
    </row>
    <row r="170" spans="1:10">
      <c r="A170" t="s">
        <v>178</v>
      </c>
      <c r="B170">
        <v>1540.400787161</v>
      </c>
      <c r="C170">
        <v>1550.2971011004</v>
      </c>
      <c r="D170">
        <v>1560.4691770289</v>
      </c>
      <c r="E170">
        <v>1540.5428887138</v>
      </c>
      <c r="F170">
        <v>1550.4527688461</v>
      </c>
      <c r="G170">
        <v>1560.2170125116</v>
      </c>
      <c r="H170">
        <v>1540.5604607307</v>
      </c>
      <c r="I170">
        <v>1550.4435770928</v>
      </c>
      <c r="J170">
        <v>1560.3247621412</v>
      </c>
    </row>
    <row r="171" spans="1:10">
      <c r="A171" t="s">
        <v>179</v>
      </c>
      <c r="B171">
        <v>1540.4032969616</v>
      </c>
      <c r="C171">
        <v>1550.2924067413</v>
      </c>
      <c r="D171">
        <v>1560.4679879852</v>
      </c>
      <c r="E171">
        <v>1540.5425036816</v>
      </c>
      <c r="F171">
        <v>1550.454139589</v>
      </c>
      <c r="G171">
        <v>1560.2164181816</v>
      </c>
      <c r="H171">
        <v>1540.5614271089</v>
      </c>
      <c r="I171">
        <v>1550.4455328165</v>
      </c>
      <c r="J171">
        <v>1560.3239683011</v>
      </c>
    </row>
    <row r="172" spans="1:10">
      <c r="A172" t="s">
        <v>180</v>
      </c>
      <c r="B172">
        <v>1540.4027176309</v>
      </c>
      <c r="C172">
        <v>1550.2969042273</v>
      </c>
      <c r="D172">
        <v>1560.4687800353</v>
      </c>
      <c r="E172">
        <v>1540.5403784583</v>
      </c>
      <c r="F172">
        <v>1550.4527688461</v>
      </c>
      <c r="G172">
        <v>1560.2156244518</v>
      </c>
      <c r="H172">
        <v>1540.5593018335</v>
      </c>
      <c r="I172">
        <v>1550.4449459077</v>
      </c>
      <c r="J172">
        <v>1560.3213931669</v>
      </c>
    </row>
    <row r="173" spans="1:10">
      <c r="A173" t="s">
        <v>181</v>
      </c>
      <c r="B173">
        <v>1540.4017514518</v>
      </c>
      <c r="C173">
        <v>1550.2937752893</v>
      </c>
      <c r="D173">
        <v>1560.4699690802</v>
      </c>
      <c r="E173">
        <v>1540.5428887138</v>
      </c>
      <c r="F173">
        <v>1550.4533557608</v>
      </c>
      <c r="G173">
        <v>1560.2170125116</v>
      </c>
      <c r="H173">
        <v>1540.56104018</v>
      </c>
      <c r="I173">
        <v>1550.4441640006</v>
      </c>
      <c r="J173">
        <v>1560.3239683011</v>
      </c>
    </row>
    <row r="174" spans="1:10">
      <c r="A174" t="s">
        <v>182</v>
      </c>
      <c r="B174">
        <v>1540.4009796417</v>
      </c>
      <c r="C174">
        <v>1550.2971011004</v>
      </c>
      <c r="D174">
        <v>1560.4620447304</v>
      </c>
      <c r="E174">
        <v>1540.5425036816</v>
      </c>
      <c r="F174">
        <v>1550.4514000173</v>
      </c>
      <c r="G174">
        <v>1560.2164181816</v>
      </c>
      <c r="H174">
        <v>1540.5606532513</v>
      </c>
      <c r="I174">
        <v>1550.4441640006</v>
      </c>
      <c r="J174">
        <v>1560.3215925942</v>
      </c>
    </row>
    <row r="175" spans="1:10">
      <c r="A175" t="s">
        <v>183</v>
      </c>
      <c r="B175">
        <v>1540.4005927934</v>
      </c>
      <c r="C175">
        <v>1550.2976859859</v>
      </c>
      <c r="D175">
        <v>1560.4667989433</v>
      </c>
      <c r="E175">
        <v>1540.5421167622</v>
      </c>
      <c r="F175">
        <v>1550.4533557608</v>
      </c>
      <c r="G175">
        <v>1560.2181992369</v>
      </c>
      <c r="H175">
        <v>1540.5596887615</v>
      </c>
      <c r="I175">
        <v>1550.442795187</v>
      </c>
      <c r="J175">
        <v>1560.3241677292</v>
      </c>
    </row>
    <row r="176" spans="1:10">
      <c r="A176" t="s">
        <v>184</v>
      </c>
      <c r="B176">
        <v>1540.4023307817</v>
      </c>
      <c r="C176">
        <v>1550.2957306352</v>
      </c>
      <c r="D176">
        <v>1560.4707611323</v>
      </c>
      <c r="E176">
        <v>1540.5425036816</v>
      </c>
      <c r="F176">
        <v>1550.4517919303</v>
      </c>
      <c r="G176">
        <v>1560.2162187811</v>
      </c>
      <c r="H176">
        <v>1540.5631635728</v>
      </c>
      <c r="I176">
        <v>1550.4445559099</v>
      </c>
      <c r="J176">
        <v>1560.3233738897</v>
      </c>
    </row>
    <row r="177" spans="1:10">
      <c r="A177" t="s">
        <v>185</v>
      </c>
      <c r="B177">
        <v>1540.4017514518</v>
      </c>
      <c r="C177">
        <v>1550.2957306352</v>
      </c>
      <c r="D177">
        <v>1560.4695740228</v>
      </c>
      <c r="E177">
        <v>1540.5421167622</v>
      </c>
      <c r="F177">
        <v>1550.4560953394</v>
      </c>
      <c r="G177">
        <v>1560.2168131109</v>
      </c>
      <c r="H177">
        <v>1540.5604607307</v>
      </c>
      <c r="I177">
        <v>1550.4457278156</v>
      </c>
      <c r="J177">
        <v>1560.3237708093</v>
      </c>
    </row>
    <row r="178" spans="1:10">
      <c r="A178" t="s">
        <v>186</v>
      </c>
      <c r="B178">
        <v>1540.4042612555</v>
      </c>
      <c r="C178">
        <v>1550.2969042273</v>
      </c>
      <c r="D178">
        <v>1560.4707611323</v>
      </c>
      <c r="E178">
        <v>1540.5411522956</v>
      </c>
      <c r="F178">
        <v>1550.4549215062</v>
      </c>
      <c r="G178">
        <v>1560.2154269874</v>
      </c>
      <c r="H178">
        <v>1540.5620065589</v>
      </c>
      <c r="I178">
        <v>1550.4451428184</v>
      </c>
      <c r="J178">
        <v>1560.3229789064</v>
      </c>
    </row>
    <row r="179" spans="1:10">
      <c r="A179" t="s">
        <v>187</v>
      </c>
      <c r="B179">
        <v>1540.4011721224</v>
      </c>
      <c r="C179">
        <v>1550.2976859859</v>
      </c>
      <c r="D179">
        <v>1560.4709605979</v>
      </c>
      <c r="E179">
        <v>1540.5415373271</v>
      </c>
      <c r="F179">
        <v>1550.4523788443</v>
      </c>
      <c r="G179">
        <v>1560.2172099764</v>
      </c>
      <c r="H179">
        <v>1540.56104018</v>
      </c>
      <c r="I179">
        <v>1550.4453378175</v>
      </c>
      <c r="J179">
        <v>1560.3249596333</v>
      </c>
    </row>
    <row r="180" spans="1:10">
      <c r="A180" t="s">
        <v>188</v>
      </c>
      <c r="B180">
        <v>1540.4025232628</v>
      </c>
      <c r="C180">
        <v>1550.2957306352</v>
      </c>
      <c r="D180">
        <v>1560.4675929288</v>
      </c>
      <c r="E180">
        <v>1540.5407653769</v>
      </c>
      <c r="F180">
        <v>1550.4533557608</v>
      </c>
      <c r="G180">
        <v>1560.2174074412</v>
      </c>
      <c r="H180">
        <v>1540.56104018</v>
      </c>
      <c r="I180">
        <v>1550.4461197258</v>
      </c>
      <c r="J180">
        <v>1560.3233738897</v>
      </c>
    </row>
    <row r="181" spans="1:10">
      <c r="A181" t="s">
        <v>189</v>
      </c>
      <c r="B181">
        <v>1540.4031025933</v>
      </c>
      <c r="C181">
        <v>1550.296514304</v>
      </c>
      <c r="D181">
        <v>1560.4699690802</v>
      </c>
      <c r="E181">
        <v>1540.5421167622</v>
      </c>
      <c r="F181">
        <v>1550.453942676</v>
      </c>
      <c r="G181">
        <v>1560.2178043069</v>
      </c>
      <c r="H181">
        <v>1540.56104018</v>
      </c>
      <c r="I181">
        <v>1550.4455328165</v>
      </c>
      <c r="J181">
        <v>1560.3233738897</v>
      </c>
    </row>
    <row r="182" spans="1:10">
      <c r="A182" t="s">
        <v>190</v>
      </c>
      <c r="B182">
        <v>1540.4000153518</v>
      </c>
      <c r="C182">
        <v>1550.2978828593</v>
      </c>
      <c r="D182">
        <v>1560.4669984079</v>
      </c>
      <c r="E182">
        <v>1540.5413448113</v>
      </c>
      <c r="F182">
        <v>1550.454139589</v>
      </c>
      <c r="G182">
        <v>1560.2160213166</v>
      </c>
      <c r="H182">
        <v>1540.5608476594</v>
      </c>
      <c r="I182">
        <v>1550.4449459077</v>
      </c>
      <c r="J182">
        <v>1560.3227814149</v>
      </c>
    </row>
    <row r="183" spans="1:10">
      <c r="A183" t="s">
        <v>191</v>
      </c>
      <c r="B183">
        <v>1540.4077372527</v>
      </c>
      <c r="C183">
        <v>1550.2924067413</v>
      </c>
      <c r="D183">
        <v>1560.4687800353</v>
      </c>
      <c r="E183">
        <v>1540.5425036816</v>
      </c>
      <c r="F183">
        <v>1550.4521838436</v>
      </c>
      <c r="G183">
        <v>1560.2181992369</v>
      </c>
      <c r="H183">
        <v>1540.5620065589</v>
      </c>
      <c r="I183">
        <v>1550.4457278156</v>
      </c>
      <c r="J183">
        <v>1560.3249596333</v>
      </c>
    </row>
    <row r="184" spans="1:10">
      <c r="A184" t="s">
        <v>192</v>
      </c>
      <c r="B184">
        <v>1540.4017514518</v>
      </c>
      <c r="C184">
        <v>1550.2951438398</v>
      </c>
      <c r="D184">
        <v>1560.4713556561</v>
      </c>
      <c r="E184">
        <v>1540.5425036816</v>
      </c>
      <c r="F184">
        <v>1550.453942676</v>
      </c>
      <c r="G184">
        <v>1560.2156244518</v>
      </c>
      <c r="H184">
        <v>1540.5612327007</v>
      </c>
      <c r="I184">
        <v>1550.4433820942</v>
      </c>
      <c r="J184">
        <v>1560.3233738897</v>
      </c>
    </row>
    <row r="185" spans="1:10">
      <c r="A185" t="s">
        <v>193</v>
      </c>
      <c r="B185">
        <v>1540.4025232628</v>
      </c>
      <c r="C185">
        <v>1550.2982727833</v>
      </c>
      <c r="D185">
        <v>1560.4693745575</v>
      </c>
      <c r="E185">
        <v>1540.5421167622</v>
      </c>
      <c r="F185">
        <v>1550.4521838436</v>
      </c>
      <c r="G185">
        <v>1560.2162187811</v>
      </c>
      <c r="H185">
        <v>1540.56104018</v>
      </c>
      <c r="I185">
        <v>1550.4457278156</v>
      </c>
      <c r="J185">
        <v>1560.3233738897</v>
      </c>
    </row>
    <row r="186" spans="1:10">
      <c r="A186" t="s">
        <v>194</v>
      </c>
      <c r="B186">
        <v>1540.400787161</v>
      </c>
      <c r="C186">
        <v>1550.2937752893</v>
      </c>
      <c r="D186">
        <v>1560.4689795004</v>
      </c>
      <c r="E186">
        <v>1540.5423092781</v>
      </c>
      <c r="F186">
        <v>1550.4508131041</v>
      </c>
      <c r="G186">
        <v>1560.2160213166</v>
      </c>
      <c r="H186">
        <v>1540.5618121506</v>
      </c>
      <c r="I186">
        <v>1550.4435770928</v>
      </c>
      <c r="J186">
        <v>1560.3229789064</v>
      </c>
    </row>
    <row r="187" spans="1:10">
      <c r="A187" t="s">
        <v>195</v>
      </c>
      <c r="B187">
        <v>1540.4005927934</v>
      </c>
      <c r="C187">
        <v>1550.2937752893</v>
      </c>
      <c r="D187">
        <v>1560.4697715515</v>
      </c>
      <c r="E187">
        <v>1540.5426961976</v>
      </c>
      <c r="F187">
        <v>1550.4504231033</v>
      </c>
      <c r="G187">
        <v>1560.2166156462</v>
      </c>
      <c r="H187">
        <v>1540.5600738023</v>
      </c>
      <c r="I187">
        <v>1550.4426001886</v>
      </c>
      <c r="J187">
        <v>1560.3255540459</v>
      </c>
    </row>
    <row r="188" spans="1:10">
      <c r="A188" t="s">
        <v>196</v>
      </c>
      <c r="B188">
        <v>1540.4027176309</v>
      </c>
      <c r="C188">
        <v>1550.291233156</v>
      </c>
      <c r="D188">
        <v>1560.4691770289</v>
      </c>
      <c r="E188">
        <v>1540.5423092781</v>
      </c>
      <c r="F188">
        <v>1550.4545295916</v>
      </c>
      <c r="G188">
        <v>1560.2176049061</v>
      </c>
      <c r="H188">
        <v>1540.5612327007</v>
      </c>
      <c r="I188">
        <v>1550.4453378175</v>
      </c>
      <c r="J188">
        <v>1560.3243652211</v>
      </c>
    </row>
    <row r="189" spans="1:10">
      <c r="A189" t="s">
        <v>197</v>
      </c>
      <c r="B189">
        <v>1540.4017514518</v>
      </c>
      <c r="C189">
        <v>1550.2969042273</v>
      </c>
      <c r="D189">
        <v>1560.4669984079</v>
      </c>
      <c r="E189">
        <v>1540.5428887138</v>
      </c>
      <c r="F189">
        <v>1550.4533557608</v>
      </c>
      <c r="G189">
        <v>1560.2166156462</v>
      </c>
      <c r="H189">
        <v>1540.5616196297</v>
      </c>
      <c r="I189">
        <v>1550.4449459077</v>
      </c>
      <c r="J189">
        <v>1560.3249596333</v>
      </c>
    </row>
    <row r="190" spans="1:10">
      <c r="A190" t="s">
        <v>198</v>
      </c>
      <c r="B190">
        <v>1540.4013664902</v>
      </c>
      <c r="C190">
        <v>1550.2931884954</v>
      </c>
      <c r="D190">
        <v>1560.4689795004</v>
      </c>
      <c r="E190">
        <v>1540.5423092781</v>
      </c>
      <c r="F190">
        <v>1550.4504231033</v>
      </c>
      <c r="G190">
        <v>1560.2166156462</v>
      </c>
      <c r="H190">
        <v>1540.5604607307</v>
      </c>
      <c r="I190">
        <v>1550.4445559099</v>
      </c>
      <c r="J190">
        <v>1560.3233738897</v>
      </c>
    </row>
    <row r="191" spans="1:10">
      <c r="A191" t="s">
        <v>199</v>
      </c>
      <c r="B191">
        <v>1540.4021383008</v>
      </c>
      <c r="C191">
        <v>1550.2957306352</v>
      </c>
      <c r="D191">
        <v>1560.471158127</v>
      </c>
      <c r="E191">
        <v>1540.5413448113</v>
      </c>
      <c r="F191">
        <v>1550.4543345903</v>
      </c>
      <c r="G191">
        <v>1560.2158238521</v>
      </c>
      <c r="H191">
        <v>1540.5608476594</v>
      </c>
      <c r="I191">
        <v>1550.4459247266</v>
      </c>
      <c r="J191">
        <v>1560.3233738897</v>
      </c>
    </row>
    <row r="192" spans="1:10">
      <c r="A192" t="s">
        <v>200</v>
      </c>
      <c r="B192">
        <v>1540.3982773687</v>
      </c>
      <c r="C192">
        <v>1550.295927508</v>
      </c>
      <c r="D192">
        <v>1560.4691770289</v>
      </c>
      <c r="E192">
        <v>1540.5426961976</v>
      </c>
      <c r="F192">
        <v>1550.4537476748</v>
      </c>
      <c r="G192">
        <v>1560.2178043069</v>
      </c>
      <c r="H192">
        <v>1540.5621990799</v>
      </c>
      <c r="I192">
        <v>1550.4465116361</v>
      </c>
      <c r="J192">
        <v>1560.3251571254</v>
      </c>
    </row>
    <row r="193" spans="1:10">
      <c r="A193" t="s">
        <v>201</v>
      </c>
      <c r="B193">
        <v>1540.4036819242</v>
      </c>
      <c r="C193">
        <v>1550.2929935347</v>
      </c>
      <c r="D193">
        <v>1560.4691770289</v>
      </c>
      <c r="E193">
        <v>1540.5409578925</v>
      </c>
      <c r="F193">
        <v>1550.4512050168</v>
      </c>
      <c r="G193">
        <v>1560.2164181816</v>
      </c>
      <c r="H193">
        <v>1540.5606532513</v>
      </c>
      <c r="I193">
        <v>1550.4433820942</v>
      </c>
      <c r="J193">
        <v>1560.3223844957</v>
      </c>
    </row>
    <row r="194" spans="1:10">
      <c r="A194" t="s">
        <v>202</v>
      </c>
      <c r="B194">
        <v>1540.401558971</v>
      </c>
      <c r="C194">
        <v>1550.296514304</v>
      </c>
      <c r="D194">
        <v>1560.4693745575</v>
      </c>
      <c r="E194">
        <v>1540.5413448113</v>
      </c>
      <c r="F194">
        <v>1550.4523788443</v>
      </c>
      <c r="G194">
        <v>1560.2176049061</v>
      </c>
      <c r="H194">
        <v>1540.5616196297</v>
      </c>
      <c r="I194">
        <v>1550.4470985461</v>
      </c>
      <c r="J194">
        <v>1560.3249596333</v>
      </c>
    </row>
    <row r="195" spans="1:10">
      <c r="A195" t="s">
        <v>203</v>
      </c>
      <c r="B195">
        <v>1540.3998209844</v>
      </c>
      <c r="C195">
        <v>1550.2949488785</v>
      </c>
      <c r="D195">
        <v>1560.4685825069</v>
      </c>
      <c r="E195">
        <v>1540.5426961976</v>
      </c>
      <c r="F195">
        <v>1550.453942676</v>
      </c>
      <c r="G195">
        <v>1560.2170125116</v>
      </c>
      <c r="H195">
        <v>1540.5623916009</v>
      </c>
      <c r="I195">
        <v>1550.4441640006</v>
      </c>
      <c r="J195">
        <v>1560.3229789064</v>
      </c>
    </row>
    <row r="196" spans="1:10">
      <c r="A196" t="s">
        <v>204</v>
      </c>
      <c r="B196">
        <v>1540.400787161</v>
      </c>
      <c r="C196">
        <v>1550.2937752893</v>
      </c>
      <c r="D196">
        <v>1560.4666014154</v>
      </c>
      <c r="E196">
        <v>1540.5409578925</v>
      </c>
      <c r="F196">
        <v>1550.454139589</v>
      </c>
      <c r="G196">
        <v>1560.2158238521</v>
      </c>
      <c r="H196">
        <v>1540.5604607307</v>
      </c>
      <c r="I196">
        <v>1550.4461197258</v>
      </c>
      <c r="J196">
        <v>1560.3235733176</v>
      </c>
    </row>
    <row r="197" spans="1:10">
      <c r="A197" t="s">
        <v>205</v>
      </c>
      <c r="B197">
        <v>1540.4019458198</v>
      </c>
      <c r="C197">
        <v>1550.2943620837</v>
      </c>
      <c r="D197">
        <v>1560.4671959359</v>
      </c>
      <c r="E197">
        <v>1540.5413448113</v>
      </c>
      <c r="F197">
        <v>1550.4527688461</v>
      </c>
      <c r="G197">
        <v>1560.2170125116</v>
      </c>
      <c r="H197">
        <v>1540.5608476594</v>
      </c>
      <c r="I197">
        <v>1550.4435770928</v>
      </c>
      <c r="J197">
        <v>1560.3239683011</v>
      </c>
    </row>
    <row r="198" spans="1:10">
      <c r="A198" t="s">
        <v>206</v>
      </c>
      <c r="B198">
        <v>1540.404068774</v>
      </c>
      <c r="C198">
        <v>1550.2943620837</v>
      </c>
      <c r="D198">
        <v>1560.4701685456</v>
      </c>
      <c r="E198">
        <v>1540.5436625535</v>
      </c>
      <c r="F198">
        <v>1550.4545295916</v>
      </c>
      <c r="G198">
        <v>1560.2162187811</v>
      </c>
      <c r="H198">
        <v>1540.5623916009</v>
      </c>
      <c r="I198">
        <v>1550.4461197258</v>
      </c>
      <c r="J198">
        <v>1560.3233738897</v>
      </c>
    </row>
    <row r="199" spans="1:10">
      <c r="A199" t="s">
        <v>207</v>
      </c>
      <c r="B199">
        <v>1540.4002078323</v>
      </c>
      <c r="C199">
        <v>1550.2971011004</v>
      </c>
      <c r="D199">
        <v>1560.4687800353</v>
      </c>
      <c r="E199">
        <v>1540.5409578925</v>
      </c>
      <c r="F199">
        <v>1550.4543345903</v>
      </c>
      <c r="G199">
        <v>1560.2168131109</v>
      </c>
      <c r="H199">
        <v>1540.5598812819</v>
      </c>
      <c r="I199">
        <v>1550.4445559099</v>
      </c>
      <c r="J199">
        <v>1560.3233738897</v>
      </c>
    </row>
    <row r="200" spans="1:10">
      <c r="A200" t="s">
        <v>208</v>
      </c>
      <c r="B200">
        <v>1540.4013664902</v>
      </c>
      <c r="C200">
        <v>1550.296317431</v>
      </c>
      <c r="D200">
        <v>1560.4669984079</v>
      </c>
      <c r="E200">
        <v>1540.5409578925</v>
      </c>
      <c r="F200">
        <v>1550.453942676</v>
      </c>
      <c r="G200">
        <v>1560.2152295231</v>
      </c>
      <c r="H200">
        <v>1540.5598812819</v>
      </c>
      <c r="I200">
        <v>1550.4447509088</v>
      </c>
      <c r="J200">
        <v>1560.3233738897</v>
      </c>
    </row>
    <row r="201" spans="1:10">
      <c r="A201" t="s">
        <v>209</v>
      </c>
      <c r="B201">
        <v>1540.401558971</v>
      </c>
      <c r="C201">
        <v>1550.2945589562</v>
      </c>
      <c r="D201">
        <v>1560.4687800353</v>
      </c>
      <c r="E201">
        <v>1540.5426961976</v>
      </c>
      <c r="F201">
        <v>1550.451986931</v>
      </c>
      <c r="G201">
        <v>1560.2148326586</v>
      </c>
      <c r="H201">
        <v>1540.5616196297</v>
      </c>
      <c r="I201">
        <v>1550.4447509088</v>
      </c>
      <c r="J201">
        <v>1560.3235733176</v>
      </c>
    </row>
    <row r="202" spans="1:10">
      <c r="A202" t="s">
        <v>210</v>
      </c>
      <c r="B202">
        <v>1540.4005927934</v>
      </c>
      <c r="C202">
        <v>1550.2957306352</v>
      </c>
      <c r="D202">
        <v>1560.4664038874</v>
      </c>
      <c r="E202">
        <v>1540.5413448113</v>
      </c>
      <c r="F202">
        <v>1550.4508131041</v>
      </c>
      <c r="G202">
        <v>1560.2180017719</v>
      </c>
      <c r="H202">
        <v>1540.5600738023</v>
      </c>
      <c r="I202">
        <v>1550.4455328165</v>
      </c>
      <c r="J202">
        <v>1560.3229789064</v>
      </c>
    </row>
    <row r="203" spans="1:10">
      <c r="A203" t="s">
        <v>211</v>
      </c>
      <c r="B203">
        <v>1540.4021383008</v>
      </c>
      <c r="C203">
        <v>1550.2931884954</v>
      </c>
      <c r="D203">
        <v>1560.4679879852</v>
      </c>
      <c r="E203">
        <v>1540.5403784583</v>
      </c>
      <c r="F203">
        <v>1550.4531607598</v>
      </c>
      <c r="G203">
        <v>1560.2172099764</v>
      </c>
      <c r="H203">
        <v>1540.5585298654</v>
      </c>
      <c r="I203">
        <v>1550.4447509088</v>
      </c>
      <c r="J203">
        <v>1560.324562713</v>
      </c>
    </row>
    <row r="204" spans="1:10">
      <c r="A204" t="s">
        <v>212</v>
      </c>
      <c r="B204">
        <v>1540.3990491761</v>
      </c>
      <c r="C204">
        <v>1550.2929935347</v>
      </c>
      <c r="D204">
        <v>1560.4679879852</v>
      </c>
      <c r="E204">
        <v>1540.5405728613</v>
      </c>
      <c r="F204">
        <v>1550.4496411907</v>
      </c>
      <c r="G204">
        <v>1560.2164181816</v>
      </c>
      <c r="H204">
        <v>1540.5606532513</v>
      </c>
      <c r="I204">
        <v>1550.4451428184</v>
      </c>
      <c r="J204">
        <v>1560.3229789064</v>
      </c>
    </row>
    <row r="205" spans="1:10">
      <c r="A205" t="s">
        <v>213</v>
      </c>
      <c r="B205">
        <v>1540.4029101121</v>
      </c>
      <c r="C205">
        <v>1550.2943620837</v>
      </c>
      <c r="D205">
        <v>1560.467790457</v>
      </c>
      <c r="E205">
        <v>1540.5419242462</v>
      </c>
      <c r="F205">
        <v>1550.4521838436</v>
      </c>
      <c r="G205">
        <v>1560.2172099764</v>
      </c>
      <c r="H205">
        <v>1540.5608476594</v>
      </c>
      <c r="I205">
        <v>1550.4443589993</v>
      </c>
      <c r="J205">
        <v>1560.3243652211</v>
      </c>
    </row>
    <row r="206" spans="1:10">
      <c r="A206" t="s">
        <v>214</v>
      </c>
      <c r="B206">
        <v>1540.4034894428</v>
      </c>
      <c r="C206">
        <v>1550.2931884954</v>
      </c>
      <c r="D206">
        <v>1560.4681874501</v>
      </c>
      <c r="E206">
        <v>1540.5432756336</v>
      </c>
      <c r="F206">
        <v>1550.4525738452</v>
      </c>
      <c r="G206">
        <v>1560.2176049061</v>
      </c>
      <c r="H206">
        <v>1540.5616196297</v>
      </c>
      <c r="I206">
        <v>1550.4439690018</v>
      </c>
      <c r="J206">
        <v>1560.3225819872</v>
      </c>
    </row>
    <row r="207" spans="1:10">
      <c r="A207" t="s">
        <v>215</v>
      </c>
      <c r="B207">
        <v>1540.3994360237</v>
      </c>
      <c r="C207">
        <v>1550.2931884954</v>
      </c>
      <c r="D207">
        <v>1560.4669984079</v>
      </c>
      <c r="E207">
        <v>1540.5428887138</v>
      </c>
      <c r="F207">
        <v>1550.4470985461</v>
      </c>
      <c r="G207">
        <v>1560.2166156462</v>
      </c>
      <c r="H207">
        <v>1540.5618121506</v>
      </c>
      <c r="I207">
        <v>1550.4431870957</v>
      </c>
      <c r="J207">
        <v>1560.3219875768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220</v>
      </c>
      <c r="B2">
        <v>1540.437472578</v>
      </c>
      <c r="C2">
        <v>1550.2924105641</v>
      </c>
      <c r="D2">
        <v>1560.4681913232</v>
      </c>
      <c r="E2">
        <v>1540.5440513611</v>
      </c>
      <c r="F2">
        <v>1550.4535564972</v>
      </c>
      <c r="G2">
        <v>1560.2142422022</v>
      </c>
      <c r="H2">
        <v>1540.5286049034</v>
      </c>
      <c r="I2">
        <v>1550.4490581023</v>
      </c>
      <c r="J2">
        <v>1560.327341159</v>
      </c>
    </row>
    <row r="3" spans="1:10">
      <c r="A3" t="s">
        <v>221</v>
      </c>
      <c r="B3">
        <v>1540.4328377396</v>
      </c>
      <c r="C3">
        <v>1550.2912369787</v>
      </c>
      <c r="D3">
        <v>1560.4689833735</v>
      </c>
      <c r="E3">
        <v>1540.5452102354</v>
      </c>
      <c r="F3">
        <v>1550.4523826679</v>
      </c>
      <c r="G3">
        <v>1560.2160251884</v>
      </c>
      <c r="H3">
        <v>1540.5270591422</v>
      </c>
      <c r="I3">
        <v>1550.4484711908</v>
      </c>
      <c r="J3">
        <v>1560.3287274814</v>
      </c>
    </row>
    <row r="4" spans="1:10">
      <c r="A4" t="s">
        <v>222</v>
      </c>
      <c r="B4">
        <v>1540.4312940577</v>
      </c>
      <c r="C4">
        <v>1550.2898684352</v>
      </c>
      <c r="D4">
        <v>1560.4689833735</v>
      </c>
      <c r="E4">
        <v>1540.5450177187</v>
      </c>
      <c r="F4">
        <v>1550.4514038409</v>
      </c>
      <c r="G4">
        <v>1560.2146390663</v>
      </c>
      <c r="H4">
        <v>1540.5274460541</v>
      </c>
      <c r="I4">
        <v>1550.4488611906</v>
      </c>
      <c r="J4">
        <v>1560.326746745</v>
      </c>
    </row>
    <row r="5" spans="1:10">
      <c r="A5" t="s">
        <v>223</v>
      </c>
      <c r="B5">
        <v>1540.4338039577</v>
      </c>
      <c r="C5">
        <v>1550.2951476625</v>
      </c>
      <c r="D5">
        <v>1560.473540099</v>
      </c>
      <c r="E5">
        <v>1540.5452102354</v>
      </c>
      <c r="F5">
        <v>1550.4537514984</v>
      </c>
      <c r="G5">
        <v>1560.2148365305</v>
      </c>
      <c r="H5">
        <v>1540.5295693542</v>
      </c>
      <c r="I5">
        <v>1550.4517957539</v>
      </c>
      <c r="J5">
        <v>1560.3283305592</v>
      </c>
    </row>
    <row r="6" spans="1:10">
      <c r="A6" t="s">
        <v>224</v>
      </c>
      <c r="B6">
        <v>1540.4353476446</v>
      </c>
      <c r="C6">
        <v>1550.2937791121</v>
      </c>
      <c r="D6">
        <v>1560.4721535193</v>
      </c>
      <c r="E6">
        <v>1540.5459821901</v>
      </c>
      <c r="F6">
        <v>1550.4535564972</v>
      </c>
      <c r="G6">
        <v>1560.2142422022</v>
      </c>
      <c r="H6">
        <v>1540.5289899286</v>
      </c>
      <c r="I6">
        <v>1550.4502319266</v>
      </c>
      <c r="J6">
        <v>1560.3299143767</v>
      </c>
    </row>
    <row r="7" spans="1:10">
      <c r="A7" t="s">
        <v>225</v>
      </c>
      <c r="B7">
        <v>1540.4322583867</v>
      </c>
      <c r="C7">
        <v>1550.2924105641</v>
      </c>
      <c r="D7">
        <v>1560.473540099</v>
      </c>
      <c r="E7">
        <v>1540.5455971564</v>
      </c>
      <c r="F7">
        <v>1550.4529695823</v>
      </c>
      <c r="G7">
        <v>1560.2148365305</v>
      </c>
      <c r="H7">
        <v>1540.5280254785</v>
      </c>
      <c r="I7">
        <v>1550.4510138398</v>
      </c>
      <c r="J7">
        <v>1560.3277361444</v>
      </c>
    </row>
    <row r="8" spans="1:10">
      <c r="A8" t="s">
        <v>226</v>
      </c>
      <c r="B8">
        <v>1540.4311015695</v>
      </c>
      <c r="C8">
        <v>1550.2937791121</v>
      </c>
      <c r="D8">
        <v>1560.4699729533</v>
      </c>
      <c r="E8">
        <v>1540.5448233147</v>
      </c>
      <c r="F8">
        <v>1550.4510138398</v>
      </c>
      <c r="G8">
        <v>1560.2150339947</v>
      </c>
      <c r="H8">
        <v>1540.5297637544</v>
      </c>
      <c r="I8">
        <v>1550.4504269269</v>
      </c>
      <c r="J8">
        <v>1560.3289249744</v>
      </c>
    </row>
    <row r="9" spans="1:10">
      <c r="A9" t="s">
        <v>227</v>
      </c>
      <c r="B9">
        <v>1540.4357345103</v>
      </c>
      <c r="C9">
        <v>1550.2931923182</v>
      </c>
      <c r="D9">
        <v>1560.4737376287</v>
      </c>
      <c r="E9">
        <v>1540.5452102354</v>
      </c>
      <c r="F9">
        <v>1550.4525776687</v>
      </c>
      <c r="G9">
        <v>1560.2134504105</v>
      </c>
      <c r="H9">
        <v>1540.5301487803</v>
      </c>
      <c r="I9">
        <v>1550.4492531023</v>
      </c>
      <c r="J9">
        <v>1560.3281330663</v>
      </c>
    </row>
    <row r="10" spans="1:10">
      <c r="A10" t="s">
        <v>228</v>
      </c>
      <c r="B10">
        <v>1540.4338039577</v>
      </c>
      <c r="C10">
        <v>1550.2904552266</v>
      </c>
      <c r="D10">
        <v>1560.46858638</v>
      </c>
      <c r="E10">
        <v>1540.5471410674</v>
      </c>
      <c r="F10">
        <v>1550.4523826679</v>
      </c>
      <c r="G10">
        <v>1560.215827724</v>
      </c>
      <c r="H10">
        <v>1540.5301487803</v>
      </c>
      <c r="I10">
        <v>1550.4504269269</v>
      </c>
      <c r="J10">
        <v>1560.3295193901</v>
      </c>
    </row>
    <row r="11" spans="1:10">
      <c r="A11" t="s">
        <v>229</v>
      </c>
      <c r="B11">
        <v>1540.4345758007</v>
      </c>
      <c r="C11">
        <v>1550.2926074361</v>
      </c>
      <c r="D11">
        <v>1560.4707650055</v>
      </c>
      <c r="E11">
        <v>1540.5457896733</v>
      </c>
      <c r="F11">
        <v>1550.4568810821</v>
      </c>
      <c r="G11">
        <v>1560.2148365305</v>
      </c>
      <c r="H11">
        <v>1540.5301487803</v>
      </c>
      <c r="I11">
        <v>1550.4502319266</v>
      </c>
      <c r="J11">
        <v>1560.3283305592</v>
      </c>
    </row>
    <row r="12" spans="1:10">
      <c r="A12" t="s">
        <v>230</v>
      </c>
      <c r="B12">
        <v>1540.4363138658</v>
      </c>
      <c r="C12">
        <v>1550.2910420185</v>
      </c>
      <c r="D12">
        <v>1560.4729455736</v>
      </c>
      <c r="E12">
        <v>1540.5450177187</v>
      </c>
      <c r="F12">
        <v>1550.4496450142</v>
      </c>
      <c r="G12">
        <v>1560.2160251884</v>
      </c>
      <c r="H12">
        <v>1540.5293768414</v>
      </c>
      <c r="I12">
        <v>1550.4521876671</v>
      </c>
      <c r="J12">
        <v>1560.3283305592</v>
      </c>
    </row>
    <row r="13" spans="1:10">
      <c r="A13" t="s">
        <v>231</v>
      </c>
      <c r="B13">
        <v>1540.437472578</v>
      </c>
      <c r="C13">
        <v>1550.2918237712</v>
      </c>
      <c r="D13">
        <v>1560.469180902</v>
      </c>
      <c r="E13">
        <v>1540.5440513611</v>
      </c>
      <c r="F13">
        <v>1550.4504269269</v>
      </c>
      <c r="G13">
        <v>1560.2144416022</v>
      </c>
      <c r="H13">
        <v>1540.5291843287</v>
      </c>
      <c r="I13">
        <v>1550.4490581023</v>
      </c>
      <c r="J13">
        <v>1560.3269442375</v>
      </c>
    </row>
    <row r="14" spans="1:10">
      <c r="A14" t="s">
        <v>232</v>
      </c>
      <c r="B14">
        <v>1540.4339964466</v>
      </c>
      <c r="C14">
        <v>1550.2937791121</v>
      </c>
      <c r="D14">
        <v>1560.4711620001</v>
      </c>
      <c r="E14">
        <v>1540.5467541456</v>
      </c>
      <c r="F14">
        <v>1550.4547303283</v>
      </c>
      <c r="G14">
        <v>1560.2144416022</v>
      </c>
      <c r="H14">
        <v>1540.5299562673</v>
      </c>
      <c r="I14">
        <v>1550.4514038409</v>
      </c>
      <c r="J14">
        <v>1560.3279336372</v>
      </c>
    </row>
    <row r="15" spans="1:10">
      <c r="A15" t="s">
        <v>233</v>
      </c>
      <c r="B15">
        <v>1540.4353476446</v>
      </c>
      <c r="C15">
        <v>1550.2910420185</v>
      </c>
      <c r="D15">
        <v>1560.4731431032</v>
      </c>
      <c r="E15">
        <v>1540.5446307981</v>
      </c>
      <c r="F15">
        <v>1550.4527726696</v>
      </c>
      <c r="G15">
        <v>1560.2138472742</v>
      </c>
      <c r="H15">
        <v>1540.5284105034</v>
      </c>
      <c r="I15">
        <v>1550.4480792795</v>
      </c>
      <c r="J15">
        <v>1560.3283305592</v>
      </c>
    </row>
    <row r="16" spans="1:10">
      <c r="A16" t="s">
        <v>234</v>
      </c>
      <c r="B16">
        <v>1540.4349626661</v>
      </c>
      <c r="C16">
        <v>1550.2937791121</v>
      </c>
      <c r="D16">
        <v>1560.4699729533</v>
      </c>
      <c r="E16">
        <v>1540.5438588447</v>
      </c>
      <c r="F16">
        <v>1550.4523826679</v>
      </c>
      <c r="G16">
        <v>1560.2144416022</v>
      </c>
      <c r="H16">
        <v>1540.5276385664</v>
      </c>
      <c r="I16">
        <v>1550.4504269269</v>
      </c>
      <c r="J16">
        <v>1560.3293218969</v>
      </c>
    </row>
    <row r="17" spans="1:10">
      <c r="A17" t="s">
        <v>235</v>
      </c>
      <c r="B17">
        <v>1540.4363138658</v>
      </c>
      <c r="C17">
        <v>1550.2904552266</v>
      </c>
      <c r="D17">
        <v>1560.473540099</v>
      </c>
      <c r="E17">
        <v>1540.5454027522</v>
      </c>
      <c r="F17">
        <v>1550.4519907546</v>
      </c>
      <c r="G17">
        <v>1560.2134504105</v>
      </c>
      <c r="H17">
        <v>1540.5286049034</v>
      </c>
      <c r="I17">
        <v>1550.4500350146</v>
      </c>
      <c r="J17">
        <v>1560.3269442375</v>
      </c>
    </row>
    <row r="18" spans="1:10">
      <c r="A18" t="s">
        <v>236</v>
      </c>
      <c r="B18">
        <v>1540.437472578</v>
      </c>
      <c r="C18">
        <v>1550.2912369787</v>
      </c>
      <c r="D18">
        <v>1560.4681913232</v>
      </c>
      <c r="E18">
        <v>1540.5469485502</v>
      </c>
      <c r="F18">
        <v>1550.4512088403</v>
      </c>
      <c r="G18">
        <v>1560.2156283236</v>
      </c>
      <c r="H18">
        <v>1540.5307282067</v>
      </c>
      <c r="I18">
        <v>1550.4486661906</v>
      </c>
      <c r="J18">
        <v>1560.3279336372</v>
      </c>
    </row>
    <row r="19" spans="1:10">
      <c r="A19" t="s">
        <v>237</v>
      </c>
      <c r="B19">
        <v>1540.4366988449</v>
      </c>
      <c r="C19">
        <v>1550.2926074361</v>
      </c>
      <c r="D19">
        <v>1560.4701724187</v>
      </c>
      <c r="E19">
        <v>1540.5461765945</v>
      </c>
      <c r="F19">
        <v>1550.4533595844</v>
      </c>
      <c r="G19">
        <v>1560.2156283236</v>
      </c>
      <c r="H19">
        <v>1540.5291843287</v>
      </c>
      <c r="I19">
        <v>1550.4506219272</v>
      </c>
      <c r="J19">
        <v>1560.3263498238</v>
      </c>
    </row>
    <row r="20" spans="1:10">
      <c r="A20" t="s">
        <v>238</v>
      </c>
      <c r="B20">
        <v>1540.4361213763</v>
      </c>
      <c r="C20">
        <v>1550.2898684352</v>
      </c>
      <c r="D20">
        <v>1560.4699729533</v>
      </c>
      <c r="E20">
        <v>1540.5459821901</v>
      </c>
      <c r="F20">
        <v>1550.4527726696</v>
      </c>
      <c r="G20">
        <v>1560.213053547</v>
      </c>
      <c r="H20">
        <v>1540.5295693542</v>
      </c>
      <c r="I20">
        <v>1550.4494481023</v>
      </c>
      <c r="J20">
        <v>1560.3263498238</v>
      </c>
    </row>
    <row r="21" spans="1:10">
      <c r="A21" t="s">
        <v>239</v>
      </c>
      <c r="B21">
        <v>1540.4347682898</v>
      </c>
      <c r="C21">
        <v>1550.2931923182</v>
      </c>
      <c r="D21">
        <v>1560.470964471</v>
      </c>
      <c r="E21">
        <v>1540.5452102354</v>
      </c>
      <c r="F21">
        <v>1550.4519907546</v>
      </c>
      <c r="G21">
        <v>1560.2154308592</v>
      </c>
      <c r="H21">
        <v>1540.5289899286</v>
      </c>
      <c r="I21">
        <v>1550.4500350146</v>
      </c>
      <c r="J21">
        <v>1560.327341159</v>
      </c>
    </row>
    <row r="22" spans="1:10">
      <c r="A22" t="s">
        <v>240</v>
      </c>
      <c r="B22">
        <v>1540.4361213763</v>
      </c>
      <c r="C22">
        <v>1550.2904552266</v>
      </c>
      <c r="D22">
        <v>1560.4699729533</v>
      </c>
      <c r="E22">
        <v>1540.5465616285</v>
      </c>
      <c r="F22">
        <v>1550.4531645833</v>
      </c>
      <c r="G22">
        <v>1560.2138472742</v>
      </c>
      <c r="H22">
        <v>1540.5289899286</v>
      </c>
      <c r="I22">
        <v>1550.4506219272</v>
      </c>
      <c r="J22">
        <v>1560.3289249744</v>
      </c>
    </row>
    <row r="23" spans="1:10">
      <c r="A23" t="s">
        <v>241</v>
      </c>
      <c r="B23">
        <v>1540.4322583867</v>
      </c>
      <c r="C23">
        <v>1550.2951476625</v>
      </c>
      <c r="D23">
        <v>1560.4705674765</v>
      </c>
      <c r="E23">
        <v>1540.5450177187</v>
      </c>
      <c r="F23">
        <v>1550.4535564972</v>
      </c>
      <c r="G23">
        <v>1560.2164220535</v>
      </c>
      <c r="H23">
        <v>1540.5282179909</v>
      </c>
      <c r="I23">
        <v>1550.4496450142</v>
      </c>
      <c r="J23">
        <v>1560.3289249744</v>
      </c>
    </row>
    <row r="24" spans="1:10">
      <c r="A24" t="s">
        <v>242</v>
      </c>
      <c r="B24">
        <v>1540.435542021</v>
      </c>
      <c r="C24">
        <v>1550.295734458</v>
      </c>
      <c r="D24">
        <v>1560.4715589949</v>
      </c>
      <c r="E24">
        <v>1540.5467541456</v>
      </c>
      <c r="F24">
        <v>1550.4514038409</v>
      </c>
      <c r="G24">
        <v>1560.2148365305</v>
      </c>
      <c r="H24">
        <v>1540.5291843287</v>
      </c>
      <c r="I24">
        <v>1550.4502319266</v>
      </c>
      <c r="J24">
        <v>1560.3283305592</v>
      </c>
    </row>
    <row r="25" spans="1:10">
      <c r="A25" t="s">
        <v>243</v>
      </c>
      <c r="B25">
        <v>1540.4338039577</v>
      </c>
      <c r="C25">
        <v>1550.2924105641</v>
      </c>
      <c r="D25">
        <v>1560.4703699476</v>
      </c>
      <c r="E25">
        <v>1540.5455971564</v>
      </c>
      <c r="F25">
        <v>1550.4512088403</v>
      </c>
      <c r="G25">
        <v>1560.2146390663</v>
      </c>
      <c r="H25">
        <v>1540.5307282067</v>
      </c>
      <c r="I25">
        <v>1550.4486661906</v>
      </c>
      <c r="J25">
        <v>1560.3269442375</v>
      </c>
    </row>
    <row r="26" spans="1:10">
      <c r="A26" t="s">
        <v>244</v>
      </c>
      <c r="B26">
        <v>1540.4359269997</v>
      </c>
      <c r="C26">
        <v>1550.2931923182</v>
      </c>
      <c r="D26">
        <v>1560.4693784307</v>
      </c>
      <c r="E26">
        <v>1540.5461765945</v>
      </c>
      <c r="F26">
        <v>1550.4537514984</v>
      </c>
      <c r="G26">
        <v>1560.2142422022</v>
      </c>
      <c r="H26">
        <v>1540.5293768414</v>
      </c>
      <c r="I26">
        <v>1550.4490581023</v>
      </c>
      <c r="J26">
        <v>1560.327341159</v>
      </c>
    </row>
    <row r="27" spans="1:10">
      <c r="A27" t="s">
        <v>245</v>
      </c>
      <c r="B27">
        <v>1540.4359269997</v>
      </c>
      <c r="C27">
        <v>1550.2898684352</v>
      </c>
      <c r="D27">
        <v>1560.4745296847</v>
      </c>
      <c r="E27">
        <v>1540.5455971564</v>
      </c>
      <c r="F27">
        <v>1550.4535564972</v>
      </c>
      <c r="G27">
        <v>1560.2150339947</v>
      </c>
      <c r="H27">
        <v>1540.5280254785</v>
      </c>
      <c r="I27">
        <v>1550.4482742792</v>
      </c>
      <c r="J27">
        <v>1560.3289249744</v>
      </c>
    </row>
    <row r="28" spans="1:10">
      <c r="A28" t="s">
        <v>246</v>
      </c>
      <c r="B28">
        <v>1540.4370857114</v>
      </c>
      <c r="C28">
        <v>1550.2898684352</v>
      </c>
      <c r="D28">
        <v>1560.4679918583</v>
      </c>
      <c r="E28">
        <v>1540.5455971564</v>
      </c>
      <c r="F28">
        <v>1550.4529695823</v>
      </c>
      <c r="G28">
        <v>1560.215827724</v>
      </c>
      <c r="H28">
        <v>1540.5299562673</v>
      </c>
      <c r="I28">
        <v>1550.4502319266</v>
      </c>
      <c r="J28">
        <v>1560.326746745</v>
      </c>
    </row>
    <row r="29" spans="1:10">
      <c r="A29" t="s">
        <v>247</v>
      </c>
      <c r="B29">
        <v>1540.435542021</v>
      </c>
      <c r="C29">
        <v>1550.2918237712</v>
      </c>
      <c r="D29">
        <v>1560.4693784307</v>
      </c>
      <c r="E29">
        <v>1540.5455971564</v>
      </c>
      <c r="F29">
        <v>1550.4510138398</v>
      </c>
      <c r="G29">
        <v>1560.2156283236</v>
      </c>
      <c r="H29">
        <v>1540.5293768414</v>
      </c>
      <c r="I29">
        <v>1550.4490581023</v>
      </c>
      <c r="J29">
        <v>1560.327341159</v>
      </c>
    </row>
    <row r="30" spans="1:10">
      <c r="A30" t="s">
        <v>248</v>
      </c>
      <c r="B30">
        <v>1540.4366988449</v>
      </c>
      <c r="C30">
        <v>1550.2918237712</v>
      </c>
      <c r="D30">
        <v>1560.4701724187</v>
      </c>
      <c r="E30">
        <v>1540.5471410674</v>
      </c>
      <c r="F30">
        <v>1550.4512088403</v>
      </c>
      <c r="G30">
        <v>1560.2148365305</v>
      </c>
      <c r="H30">
        <v>1540.5307282067</v>
      </c>
      <c r="I30">
        <v>1550.4506219272</v>
      </c>
      <c r="J30">
        <v>1560.3291224675</v>
      </c>
    </row>
    <row r="31" spans="1:10">
      <c r="A31" t="s">
        <v>249</v>
      </c>
      <c r="B31">
        <v>1540.4339964466</v>
      </c>
      <c r="C31">
        <v>1550.2937791121</v>
      </c>
      <c r="D31">
        <v>1560.4699729533</v>
      </c>
      <c r="E31">
        <v>1540.5455971564</v>
      </c>
      <c r="F31">
        <v>1550.4533595844</v>
      </c>
      <c r="G31">
        <v>1560.2150339947</v>
      </c>
      <c r="H31">
        <v>1540.5280254785</v>
      </c>
      <c r="I31">
        <v>1550.4508169276</v>
      </c>
      <c r="J31">
        <v>1560.3269442375</v>
      </c>
    </row>
    <row r="32" spans="1:10">
      <c r="A32" t="s">
        <v>250</v>
      </c>
      <c r="B32">
        <v>1540.4359269997</v>
      </c>
      <c r="C32">
        <v>1550.2924105641</v>
      </c>
      <c r="D32">
        <v>1560.46858638</v>
      </c>
      <c r="E32">
        <v>1540.5446307981</v>
      </c>
      <c r="F32">
        <v>1550.4539464995</v>
      </c>
      <c r="G32">
        <v>1560.2156283236</v>
      </c>
      <c r="H32">
        <v>1540.5278329661</v>
      </c>
      <c r="I32">
        <v>1550.4500350146</v>
      </c>
      <c r="J32">
        <v>1560.3263498238</v>
      </c>
    </row>
    <row r="33" spans="1:10">
      <c r="A33" t="s">
        <v>251</v>
      </c>
      <c r="B33">
        <v>1540.4336114688</v>
      </c>
      <c r="C33">
        <v>1550.2912369787</v>
      </c>
      <c r="D33">
        <v>1560.4719540534</v>
      </c>
      <c r="E33">
        <v>1540.5455971564</v>
      </c>
      <c r="F33">
        <v>1550.4516007532</v>
      </c>
      <c r="G33">
        <v>1560.215827724</v>
      </c>
      <c r="H33">
        <v>1540.5293768414</v>
      </c>
      <c r="I33">
        <v>1550.4488611906</v>
      </c>
      <c r="J33">
        <v>1560.3279336372</v>
      </c>
    </row>
    <row r="34" spans="1:10">
      <c r="A34" t="s">
        <v>252</v>
      </c>
      <c r="B34">
        <v>1540.4351551553</v>
      </c>
      <c r="C34">
        <v>1550.2937791121</v>
      </c>
      <c r="D34">
        <v>1560.469180902</v>
      </c>
      <c r="E34">
        <v>1540.5452102354</v>
      </c>
      <c r="F34">
        <v>1550.4545334152</v>
      </c>
      <c r="G34">
        <v>1560.2150339947</v>
      </c>
      <c r="H34">
        <v>1540.528797416</v>
      </c>
      <c r="I34">
        <v>1550.4500350146</v>
      </c>
      <c r="J34">
        <v>1560.3283305592</v>
      </c>
    </row>
    <row r="35" spans="1:10">
      <c r="A35" t="s">
        <v>253</v>
      </c>
      <c r="B35">
        <v>1540.4347682898</v>
      </c>
      <c r="C35">
        <v>1550.2906501867</v>
      </c>
      <c r="D35">
        <v>1560.4681913232</v>
      </c>
      <c r="E35">
        <v>1540.5446307981</v>
      </c>
      <c r="F35">
        <v>1550.4486661906</v>
      </c>
      <c r="G35">
        <v>1560.216222653</v>
      </c>
      <c r="H35">
        <v>1540.5284105034</v>
      </c>
      <c r="I35">
        <v>1550.4492531023</v>
      </c>
      <c r="J35">
        <v>1560.3293218969</v>
      </c>
    </row>
    <row r="36" spans="1:10">
      <c r="A36" t="s">
        <v>254</v>
      </c>
      <c r="B36">
        <v>1540.4336114688</v>
      </c>
      <c r="C36">
        <v>1550.2898684352</v>
      </c>
      <c r="D36">
        <v>1560.4689833735</v>
      </c>
      <c r="E36">
        <v>1540.5461765945</v>
      </c>
      <c r="F36">
        <v>1550.4521876671</v>
      </c>
      <c r="G36">
        <v>1560.2146390663</v>
      </c>
      <c r="H36">
        <v>1540.5291843287</v>
      </c>
      <c r="I36">
        <v>1550.4510138398</v>
      </c>
      <c r="J36">
        <v>1560.3269442375</v>
      </c>
    </row>
    <row r="37" spans="1:10">
      <c r="A37" t="s">
        <v>255</v>
      </c>
      <c r="B37">
        <v>1540.4339964466</v>
      </c>
      <c r="C37">
        <v>1550.2892816442</v>
      </c>
      <c r="D37">
        <v>1560.4693784307</v>
      </c>
      <c r="E37">
        <v>1540.5465616285</v>
      </c>
      <c r="F37">
        <v>1550.4506219272</v>
      </c>
      <c r="G37">
        <v>1560.2156283236</v>
      </c>
      <c r="H37">
        <v>1540.5297637544</v>
      </c>
      <c r="I37">
        <v>1550.4500350146</v>
      </c>
      <c r="J37">
        <v>1560.3285280522</v>
      </c>
    </row>
    <row r="38" spans="1:10">
      <c r="A38" t="s">
        <v>256</v>
      </c>
      <c r="B38">
        <v>1540.4365063553</v>
      </c>
      <c r="C38">
        <v>1550.2931923182</v>
      </c>
      <c r="D38">
        <v>1560.469180902</v>
      </c>
      <c r="E38">
        <v>1540.5467541456</v>
      </c>
      <c r="F38">
        <v>1550.4508169276</v>
      </c>
      <c r="G38">
        <v>1560.2144416022</v>
      </c>
      <c r="H38">
        <v>1540.5297637544</v>
      </c>
      <c r="I38">
        <v>1550.4496450142</v>
      </c>
      <c r="J38">
        <v>1560.3279336372</v>
      </c>
    </row>
    <row r="39" spans="1:10">
      <c r="A39" t="s">
        <v>257</v>
      </c>
      <c r="B39">
        <v>1540.4351551553</v>
      </c>
      <c r="C39">
        <v>1550.2924105641</v>
      </c>
      <c r="D39">
        <v>1560.4679918583</v>
      </c>
      <c r="E39">
        <v>1540.5463691115</v>
      </c>
      <c r="F39">
        <v>1550.4531645833</v>
      </c>
      <c r="G39">
        <v>1560.2144416022</v>
      </c>
      <c r="H39">
        <v>1540.5301487803</v>
      </c>
      <c r="I39">
        <v>1550.4506219272</v>
      </c>
      <c r="J39">
        <v>1560.3283305592</v>
      </c>
    </row>
    <row r="40" spans="1:10">
      <c r="A40" t="s">
        <v>258</v>
      </c>
      <c r="B40">
        <v>1540.435542021</v>
      </c>
      <c r="C40">
        <v>1550.2912369787</v>
      </c>
      <c r="D40">
        <v>1560.4689833735</v>
      </c>
      <c r="E40">
        <v>1540.5450177187</v>
      </c>
      <c r="F40">
        <v>1550.4519907546</v>
      </c>
      <c r="G40">
        <v>1560.2140447382</v>
      </c>
      <c r="H40">
        <v>1540.5293768414</v>
      </c>
      <c r="I40">
        <v>1550.4500350146</v>
      </c>
      <c r="J40">
        <v>1560.3269442375</v>
      </c>
    </row>
    <row r="41" spans="1:10">
      <c r="A41" t="s">
        <v>259</v>
      </c>
      <c r="B41">
        <v>1540.4368932217</v>
      </c>
      <c r="C41">
        <v>1550.2937791121</v>
      </c>
      <c r="D41">
        <v>1560.4717565241</v>
      </c>
      <c r="E41">
        <v>1540.5473335846</v>
      </c>
      <c r="F41">
        <v>1550.4508169276</v>
      </c>
      <c r="G41">
        <v>1560.2132529466</v>
      </c>
      <c r="H41">
        <v>1540.5297637544</v>
      </c>
      <c r="I41">
        <v>1550.4502319266</v>
      </c>
      <c r="J41">
        <v>1560.3287274814</v>
      </c>
    </row>
    <row r="42" spans="1:10">
      <c r="A42" t="s">
        <v>260</v>
      </c>
      <c r="B42">
        <v>1540.4349626661</v>
      </c>
      <c r="C42">
        <v>1550.2910420185</v>
      </c>
      <c r="D42">
        <v>1560.4729455736</v>
      </c>
      <c r="E42">
        <v>1540.5465616285</v>
      </c>
      <c r="F42">
        <v>1550.4510138398</v>
      </c>
      <c r="G42">
        <v>1560.2154308592</v>
      </c>
      <c r="H42">
        <v>1540.5289899286</v>
      </c>
      <c r="I42">
        <v>1550.4496450142</v>
      </c>
      <c r="J42">
        <v>1560.3293218969</v>
      </c>
    </row>
    <row r="43" spans="1:10">
      <c r="A43" t="s">
        <v>261</v>
      </c>
      <c r="B43">
        <v>1540.4376650678</v>
      </c>
      <c r="C43">
        <v>1550.2931923182</v>
      </c>
      <c r="D43">
        <v>1560.4727480441</v>
      </c>
      <c r="E43">
        <v>1540.5463691115</v>
      </c>
      <c r="F43">
        <v>1550.4531645833</v>
      </c>
      <c r="G43">
        <v>1560.2168169828</v>
      </c>
      <c r="H43">
        <v>1540.5301487803</v>
      </c>
      <c r="I43">
        <v>1550.4525776687</v>
      </c>
      <c r="J43">
        <v>1560.3295193901</v>
      </c>
    </row>
    <row r="44" spans="1:10">
      <c r="A44" t="s">
        <v>262</v>
      </c>
      <c r="B44">
        <v>1540.4309071942</v>
      </c>
      <c r="C44">
        <v>1550.2931923182</v>
      </c>
      <c r="D44">
        <v>1560.4711620001</v>
      </c>
      <c r="E44">
        <v>1540.5446307981</v>
      </c>
      <c r="F44">
        <v>1550.4517957539</v>
      </c>
      <c r="G44">
        <v>1560.2150339947</v>
      </c>
      <c r="H44">
        <v>1540.5282179909</v>
      </c>
      <c r="I44">
        <v>1550.4504269269</v>
      </c>
      <c r="J44">
        <v>1560.3289249744</v>
      </c>
    </row>
    <row r="45" spans="1:10">
      <c r="A45" t="s">
        <v>263</v>
      </c>
      <c r="B45">
        <v>1540.4349626661</v>
      </c>
      <c r="C45">
        <v>1550.2937791121</v>
      </c>
      <c r="D45">
        <v>1560.4658132406</v>
      </c>
      <c r="E45">
        <v>1540.5440513611</v>
      </c>
      <c r="F45">
        <v>1550.4529695823</v>
      </c>
      <c r="G45">
        <v>1560.2146390663</v>
      </c>
      <c r="H45">
        <v>1540.5286049034</v>
      </c>
      <c r="I45">
        <v>1550.4490581023</v>
      </c>
      <c r="J45">
        <v>1560.3269442375</v>
      </c>
    </row>
    <row r="46" spans="1:10">
      <c r="A46" t="s">
        <v>264</v>
      </c>
      <c r="B46">
        <v>1540.4338039577</v>
      </c>
      <c r="C46">
        <v>1550.295734458</v>
      </c>
      <c r="D46">
        <v>1560.4689833735</v>
      </c>
      <c r="E46">
        <v>1540.5457896733</v>
      </c>
      <c r="F46">
        <v>1550.4533595844</v>
      </c>
      <c r="G46">
        <v>1560.2140447382</v>
      </c>
      <c r="H46">
        <v>1540.5301487803</v>
      </c>
      <c r="I46">
        <v>1550.4500350146</v>
      </c>
      <c r="J46">
        <v>1560.3269442375</v>
      </c>
    </row>
    <row r="47" spans="1:10">
      <c r="A47" t="s">
        <v>265</v>
      </c>
      <c r="B47">
        <v>1540.4349626661</v>
      </c>
      <c r="C47">
        <v>1550.2943659065</v>
      </c>
      <c r="D47">
        <v>1560.4717565241</v>
      </c>
      <c r="E47">
        <v>1540.5463691115</v>
      </c>
      <c r="F47">
        <v>1550.4535564972</v>
      </c>
      <c r="G47">
        <v>1560.2152333949</v>
      </c>
      <c r="H47">
        <v>1540.5299562673</v>
      </c>
      <c r="I47">
        <v>1550.4490581023</v>
      </c>
      <c r="J47">
        <v>1560.3283305592</v>
      </c>
    </row>
    <row r="48" spans="1:10">
      <c r="A48" t="s">
        <v>266</v>
      </c>
      <c r="B48">
        <v>1540.4341908227</v>
      </c>
      <c r="C48">
        <v>1550.2965181268</v>
      </c>
      <c r="D48">
        <v>1560.4705674765</v>
      </c>
      <c r="E48">
        <v>1540.5463691115</v>
      </c>
      <c r="F48">
        <v>1550.4525776687</v>
      </c>
      <c r="G48">
        <v>1560.2144416022</v>
      </c>
      <c r="H48">
        <v>1540.5293768414</v>
      </c>
      <c r="I48">
        <v>1550.4512088403</v>
      </c>
      <c r="J48">
        <v>1560.327341159</v>
      </c>
    </row>
    <row r="49" spans="1:10">
      <c r="A49" t="s">
        <v>267</v>
      </c>
      <c r="B49">
        <v>1540.4339964466</v>
      </c>
      <c r="C49">
        <v>1550.2931923182</v>
      </c>
      <c r="D49">
        <v>1560.4747291512</v>
      </c>
      <c r="E49">
        <v>1540.5454027522</v>
      </c>
      <c r="F49">
        <v>1550.4543384138</v>
      </c>
      <c r="G49">
        <v>1560.2142422022</v>
      </c>
      <c r="H49">
        <v>1540.5284105034</v>
      </c>
      <c r="I49">
        <v>1550.4498400144</v>
      </c>
      <c r="J49">
        <v>1560.3277361444</v>
      </c>
    </row>
    <row r="50" spans="1:10">
      <c r="A50" t="s">
        <v>268</v>
      </c>
      <c r="B50">
        <v>1540.4330321154</v>
      </c>
      <c r="C50">
        <v>1550.2929973574</v>
      </c>
      <c r="D50">
        <v>1560.4711620001</v>
      </c>
      <c r="E50">
        <v>1540.5454027522</v>
      </c>
      <c r="F50">
        <v>1550.4523826679</v>
      </c>
      <c r="G50">
        <v>1560.2150339947</v>
      </c>
      <c r="H50">
        <v>1540.5286049034</v>
      </c>
      <c r="I50">
        <v>1550.4484711908</v>
      </c>
      <c r="J50">
        <v>1560.3283305592</v>
      </c>
    </row>
    <row r="51" spans="1:10">
      <c r="A51" t="s">
        <v>269</v>
      </c>
      <c r="B51">
        <v>1540.4357345103</v>
      </c>
      <c r="C51">
        <v>1550.2918237712</v>
      </c>
      <c r="D51">
        <v>1560.4705674765</v>
      </c>
      <c r="E51">
        <v>1540.5444382815</v>
      </c>
      <c r="F51">
        <v>1550.4549253298</v>
      </c>
      <c r="G51">
        <v>1560.2144416022</v>
      </c>
      <c r="H51">
        <v>1540.5282179909</v>
      </c>
      <c r="I51">
        <v>1550.4502319266</v>
      </c>
      <c r="J51">
        <v>1560.3269442375</v>
      </c>
    </row>
    <row r="52" spans="1:10">
      <c r="A52" t="s">
        <v>270</v>
      </c>
      <c r="B52">
        <v>1540.4357345103</v>
      </c>
      <c r="C52">
        <v>1550.2937791121</v>
      </c>
      <c r="D52">
        <v>1560.4683888515</v>
      </c>
      <c r="E52">
        <v>1540.5465616285</v>
      </c>
      <c r="F52">
        <v>1550.4539464995</v>
      </c>
      <c r="G52">
        <v>1560.2146390663</v>
      </c>
      <c r="H52">
        <v>1540.5309207199</v>
      </c>
      <c r="I52">
        <v>1550.4486661906</v>
      </c>
      <c r="J52">
        <v>1560.3279336372</v>
      </c>
    </row>
    <row r="53" spans="1:10">
      <c r="A53" t="s">
        <v>271</v>
      </c>
      <c r="B53">
        <v>1540.4334170929</v>
      </c>
      <c r="C53">
        <v>1550.295734458</v>
      </c>
      <c r="D53">
        <v>1560.4739351585</v>
      </c>
      <c r="E53">
        <v>1540.5459821901</v>
      </c>
      <c r="F53">
        <v>1550.4523826679</v>
      </c>
      <c r="G53">
        <v>1560.2144416022</v>
      </c>
      <c r="H53">
        <v>1540.5289899286</v>
      </c>
      <c r="I53">
        <v>1550.4504269269</v>
      </c>
      <c r="J53">
        <v>1560.3269442375</v>
      </c>
    </row>
    <row r="54" spans="1:10">
      <c r="A54" t="s">
        <v>272</v>
      </c>
      <c r="B54">
        <v>1540.4357345103</v>
      </c>
      <c r="C54">
        <v>1550.2904552266</v>
      </c>
      <c r="D54">
        <v>1560.4717565241</v>
      </c>
      <c r="E54">
        <v>1540.5457896733</v>
      </c>
      <c r="F54">
        <v>1550.4537514984</v>
      </c>
      <c r="G54">
        <v>1560.2146390663</v>
      </c>
      <c r="H54">
        <v>1540.5309207199</v>
      </c>
      <c r="I54">
        <v>1550.4498400144</v>
      </c>
      <c r="J54">
        <v>1560.3269442375</v>
      </c>
    </row>
    <row r="55" spans="1:10">
      <c r="A55" t="s">
        <v>273</v>
      </c>
      <c r="B55">
        <v>1540.4370857114</v>
      </c>
      <c r="C55">
        <v>1550.2916288108</v>
      </c>
      <c r="D55">
        <v>1560.4701724187</v>
      </c>
      <c r="E55">
        <v>1540.5452102354</v>
      </c>
      <c r="F55">
        <v>1550.4555122461</v>
      </c>
      <c r="G55">
        <v>1560.2148365305</v>
      </c>
      <c r="H55">
        <v>1540.528797416</v>
      </c>
      <c r="I55">
        <v>1550.4490581023</v>
      </c>
      <c r="J55">
        <v>1560.3283305592</v>
      </c>
    </row>
    <row r="56" spans="1:10">
      <c r="A56" t="s">
        <v>274</v>
      </c>
      <c r="B56">
        <v>1540.4338039577</v>
      </c>
      <c r="C56">
        <v>1550.2892816442</v>
      </c>
      <c r="D56">
        <v>1560.467199809</v>
      </c>
      <c r="E56">
        <v>1540.5455971564</v>
      </c>
      <c r="F56">
        <v>1550.4529695823</v>
      </c>
      <c r="G56">
        <v>1560.2144416022</v>
      </c>
      <c r="H56">
        <v>1540.5274460541</v>
      </c>
      <c r="I56">
        <v>1550.4504269269</v>
      </c>
      <c r="J56">
        <v>1560.327341159</v>
      </c>
    </row>
    <row r="57" spans="1:10">
      <c r="A57" t="s">
        <v>275</v>
      </c>
      <c r="B57">
        <v>1540.4338039577</v>
      </c>
      <c r="C57">
        <v>1550.2931923182</v>
      </c>
      <c r="D57">
        <v>1560.4711620001</v>
      </c>
      <c r="E57">
        <v>1540.5457896733</v>
      </c>
      <c r="F57">
        <v>1550.4498400144</v>
      </c>
      <c r="G57">
        <v>1560.2144416022</v>
      </c>
      <c r="H57">
        <v>1540.5282179909</v>
      </c>
      <c r="I57">
        <v>1550.4504269269</v>
      </c>
      <c r="J57">
        <v>1560.3279336372</v>
      </c>
    </row>
    <row r="58" spans="1:10">
      <c r="A58" t="s">
        <v>276</v>
      </c>
      <c r="B58">
        <v>1540.4312940577</v>
      </c>
      <c r="C58">
        <v>1550.2937791121</v>
      </c>
      <c r="D58">
        <v>1560.469180902</v>
      </c>
      <c r="E58">
        <v>1540.5463691115</v>
      </c>
      <c r="F58">
        <v>1550.4525776687</v>
      </c>
      <c r="G58">
        <v>1560.213053547</v>
      </c>
      <c r="H58">
        <v>1540.528797416</v>
      </c>
      <c r="I58">
        <v>1550.4492531023</v>
      </c>
      <c r="J58">
        <v>1560.3247660136</v>
      </c>
    </row>
    <row r="59" spans="1:10">
      <c r="A59" t="s">
        <v>277</v>
      </c>
      <c r="B59">
        <v>1540.4351551553</v>
      </c>
      <c r="C59">
        <v>1550.2912369787</v>
      </c>
      <c r="D59">
        <v>1560.4743321547</v>
      </c>
      <c r="E59">
        <v>1540.5459821901</v>
      </c>
      <c r="F59">
        <v>1550.4547303283</v>
      </c>
      <c r="G59">
        <v>1560.2132529466</v>
      </c>
      <c r="H59">
        <v>1540.5297637544</v>
      </c>
      <c r="I59">
        <v>1550.4494481023</v>
      </c>
      <c r="J59">
        <v>1560.3293218969</v>
      </c>
    </row>
    <row r="60" spans="1:10">
      <c r="A60" t="s">
        <v>278</v>
      </c>
      <c r="B60">
        <v>1540.4382444247</v>
      </c>
      <c r="C60">
        <v>1550.2949527013</v>
      </c>
      <c r="D60">
        <v>1560.4727480441</v>
      </c>
      <c r="E60">
        <v>1540.5448233147</v>
      </c>
      <c r="F60">
        <v>1550.4545334152</v>
      </c>
      <c r="G60">
        <v>1560.216222653</v>
      </c>
      <c r="H60">
        <v>1540.5297637544</v>
      </c>
      <c r="I60">
        <v>1550.4519907546</v>
      </c>
      <c r="J60">
        <v>1560.3303112996</v>
      </c>
    </row>
    <row r="61" spans="1:10">
      <c r="A61" t="s">
        <v>279</v>
      </c>
      <c r="B61">
        <v>1540.4345758007</v>
      </c>
      <c r="C61">
        <v>1550.294562779</v>
      </c>
      <c r="D61">
        <v>1560.4697754246</v>
      </c>
      <c r="E61">
        <v>1540.5457896733</v>
      </c>
      <c r="F61">
        <v>1550.4514038409</v>
      </c>
      <c r="G61">
        <v>1560.2160251884</v>
      </c>
      <c r="H61">
        <v>1540.5301487803</v>
      </c>
      <c r="I61">
        <v>1550.4488611906</v>
      </c>
      <c r="J61">
        <v>1560.3269442375</v>
      </c>
    </row>
    <row r="62" spans="1:10">
      <c r="A62" t="s">
        <v>280</v>
      </c>
      <c r="B62">
        <v>1540.4365063553</v>
      </c>
      <c r="C62">
        <v>1550.2937791121</v>
      </c>
      <c r="D62">
        <v>1560.4705674765</v>
      </c>
      <c r="E62">
        <v>1540.5457896733</v>
      </c>
      <c r="F62">
        <v>1550.4521876671</v>
      </c>
      <c r="G62">
        <v>1560.2144416022</v>
      </c>
      <c r="H62">
        <v>1540.528797416</v>
      </c>
      <c r="I62">
        <v>1550.4508169276</v>
      </c>
      <c r="J62">
        <v>1560.3277361444</v>
      </c>
    </row>
    <row r="63" spans="1:10">
      <c r="A63" t="s">
        <v>281</v>
      </c>
      <c r="B63">
        <v>1540.4380519348</v>
      </c>
      <c r="C63">
        <v>1550.2912369787</v>
      </c>
      <c r="D63">
        <v>1560.4729455736</v>
      </c>
      <c r="E63">
        <v>1540.5450177187</v>
      </c>
      <c r="F63">
        <v>1550.4523826679</v>
      </c>
      <c r="G63">
        <v>1560.2126586196</v>
      </c>
      <c r="H63">
        <v>1540.528797416</v>
      </c>
      <c r="I63">
        <v>1550.4510138398</v>
      </c>
      <c r="J63">
        <v>1560.326746745</v>
      </c>
    </row>
    <row r="64" spans="1:10">
      <c r="A64" t="s">
        <v>282</v>
      </c>
      <c r="B64">
        <v>1540.4351551553</v>
      </c>
      <c r="C64">
        <v>1550.2924105641</v>
      </c>
      <c r="D64">
        <v>1560.4715589949</v>
      </c>
      <c r="E64">
        <v>1540.5452102354</v>
      </c>
      <c r="F64">
        <v>1550.4525776687</v>
      </c>
      <c r="G64">
        <v>1560.216222653</v>
      </c>
      <c r="H64">
        <v>1540.5301487803</v>
      </c>
      <c r="I64">
        <v>1550.4492531023</v>
      </c>
      <c r="J64">
        <v>1560.3289249744</v>
      </c>
    </row>
    <row r="65" spans="1:10">
      <c r="A65" t="s">
        <v>283</v>
      </c>
      <c r="B65">
        <v>1540.4341908227</v>
      </c>
      <c r="C65">
        <v>1550.2937791121</v>
      </c>
      <c r="D65">
        <v>1560.4711620001</v>
      </c>
      <c r="E65">
        <v>1540.5455971564</v>
      </c>
      <c r="F65">
        <v>1550.4517957539</v>
      </c>
      <c r="G65">
        <v>1560.2156283236</v>
      </c>
      <c r="H65">
        <v>1540.5280254785</v>
      </c>
      <c r="I65">
        <v>1550.4498400144</v>
      </c>
      <c r="J65">
        <v>1560.3269442375</v>
      </c>
    </row>
    <row r="66" spans="1:10">
      <c r="A66" t="s">
        <v>284</v>
      </c>
      <c r="B66">
        <v>1540.4332246041</v>
      </c>
      <c r="C66">
        <v>1550.2918237712</v>
      </c>
      <c r="D66">
        <v>1560.4693784307</v>
      </c>
      <c r="E66">
        <v>1540.5461765945</v>
      </c>
      <c r="F66">
        <v>1550.4523826679</v>
      </c>
      <c r="G66">
        <v>1560.2142422022</v>
      </c>
      <c r="H66">
        <v>1540.5293768414</v>
      </c>
      <c r="I66">
        <v>1550.4490581023</v>
      </c>
      <c r="J66">
        <v>1560.327341159</v>
      </c>
    </row>
    <row r="67" spans="1:10">
      <c r="A67" t="s">
        <v>285</v>
      </c>
      <c r="B67">
        <v>1540.4353476446</v>
      </c>
      <c r="C67">
        <v>1550.2931923182</v>
      </c>
      <c r="D67">
        <v>1560.4683888515</v>
      </c>
      <c r="E67">
        <v>1540.5463691115</v>
      </c>
      <c r="F67">
        <v>1550.4516007532</v>
      </c>
      <c r="G67">
        <v>1560.2140447382</v>
      </c>
      <c r="H67">
        <v>1540.5307282067</v>
      </c>
      <c r="I67">
        <v>1550.4508169276</v>
      </c>
      <c r="J67">
        <v>1560.3281330663</v>
      </c>
    </row>
    <row r="68" spans="1:10">
      <c r="A68" t="s">
        <v>286</v>
      </c>
      <c r="B68">
        <v>1540.4349626661</v>
      </c>
      <c r="C68">
        <v>1550.2951476625</v>
      </c>
      <c r="D68">
        <v>1560.4711620001</v>
      </c>
      <c r="E68">
        <v>1540.5454027522</v>
      </c>
      <c r="F68">
        <v>1550.4521876671</v>
      </c>
      <c r="G68">
        <v>1560.2150339947</v>
      </c>
      <c r="H68">
        <v>1540.5297637544</v>
      </c>
      <c r="I68">
        <v>1550.4496450142</v>
      </c>
      <c r="J68">
        <v>1560.3283305592</v>
      </c>
    </row>
    <row r="69" spans="1:10">
      <c r="A69" t="s">
        <v>287</v>
      </c>
      <c r="B69">
        <v>1540.4366988449</v>
      </c>
      <c r="C69">
        <v>1550.2912369787</v>
      </c>
      <c r="D69">
        <v>1560.4731431032</v>
      </c>
      <c r="E69">
        <v>1540.5465616285</v>
      </c>
      <c r="F69">
        <v>1550.4519907546</v>
      </c>
      <c r="G69">
        <v>1560.2138472742</v>
      </c>
      <c r="H69">
        <v>1540.5297637544</v>
      </c>
      <c r="I69">
        <v>1550.4500350146</v>
      </c>
      <c r="J69">
        <v>1560.3269442375</v>
      </c>
    </row>
    <row r="70" spans="1:10">
      <c r="A70" t="s">
        <v>288</v>
      </c>
      <c r="B70">
        <v>1540.4370857114</v>
      </c>
      <c r="C70">
        <v>1550.2924105641</v>
      </c>
      <c r="D70">
        <v>1560.4715589949</v>
      </c>
      <c r="E70">
        <v>1540.5463691115</v>
      </c>
      <c r="F70">
        <v>1550.4529695823</v>
      </c>
      <c r="G70">
        <v>1560.2154308592</v>
      </c>
      <c r="H70">
        <v>1540.5299562673</v>
      </c>
      <c r="I70">
        <v>1550.4496450142</v>
      </c>
      <c r="J70">
        <v>1560.3283305592</v>
      </c>
    </row>
    <row r="71" spans="1:10">
      <c r="A71" t="s">
        <v>289</v>
      </c>
      <c r="B71">
        <v>1540.4351551553</v>
      </c>
      <c r="C71">
        <v>1550.2931923182</v>
      </c>
      <c r="D71">
        <v>1560.4699729533</v>
      </c>
      <c r="E71">
        <v>1540.5471410674</v>
      </c>
      <c r="F71">
        <v>1550.4541434126</v>
      </c>
      <c r="G71">
        <v>1560.2144416022</v>
      </c>
      <c r="H71">
        <v>1540.528797416</v>
      </c>
      <c r="I71">
        <v>1550.4510138398</v>
      </c>
      <c r="J71">
        <v>1560.327341159</v>
      </c>
    </row>
    <row r="72" spans="1:10">
      <c r="A72" t="s">
        <v>290</v>
      </c>
      <c r="B72">
        <v>1540.4357345103</v>
      </c>
      <c r="C72">
        <v>1550.2898684352</v>
      </c>
      <c r="D72">
        <v>1560.4725485781</v>
      </c>
      <c r="E72">
        <v>1540.5457896733</v>
      </c>
      <c r="F72">
        <v>1550.4527726696</v>
      </c>
      <c r="G72">
        <v>1560.215827724</v>
      </c>
      <c r="H72">
        <v>1540.5301487803</v>
      </c>
      <c r="I72">
        <v>1550.4502319266</v>
      </c>
      <c r="J72">
        <v>1560.3293218969</v>
      </c>
    </row>
    <row r="73" spans="1:10">
      <c r="A73" t="s">
        <v>291</v>
      </c>
      <c r="B73">
        <v>1540.4347682898</v>
      </c>
      <c r="C73">
        <v>1550.2884998941</v>
      </c>
      <c r="D73">
        <v>1560.4711620001</v>
      </c>
      <c r="E73">
        <v>1540.5461765945</v>
      </c>
      <c r="F73">
        <v>1550.4512088403</v>
      </c>
      <c r="G73">
        <v>1560.2150339947</v>
      </c>
      <c r="H73">
        <v>1540.5291843287</v>
      </c>
      <c r="I73">
        <v>1550.4492531023</v>
      </c>
      <c r="J73">
        <v>1560.3279336372</v>
      </c>
    </row>
    <row r="74" spans="1:10">
      <c r="A74" t="s">
        <v>292</v>
      </c>
      <c r="B74">
        <v>1540.4336114688</v>
      </c>
      <c r="C74">
        <v>1550.2890866845</v>
      </c>
      <c r="D74">
        <v>1560.4743321547</v>
      </c>
      <c r="E74">
        <v>1540.5448233147</v>
      </c>
      <c r="F74">
        <v>1550.4504269269</v>
      </c>
      <c r="G74">
        <v>1560.2140447382</v>
      </c>
      <c r="H74">
        <v>1540.5278329661</v>
      </c>
      <c r="I74">
        <v>1550.4498400144</v>
      </c>
      <c r="J74">
        <v>1560.327341159</v>
      </c>
    </row>
    <row r="75" spans="1:10">
      <c r="A75" t="s">
        <v>293</v>
      </c>
      <c r="B75">
        <v>1540.4339964466</v>
      </c>
      <c r="C75">
        <v>1550.2924105641</v>
      </c>
      <c r="D75">
        <v>1560.4705674765</v>
      </c>
      <c r="E75">
        <v>1540.5448233147</v>
      </c>
      <c r="F75">
        <v>1550.4529695823</v>
      </c>
      <c r="G75">
        <v>1560.2138472742</v>
      </c>
      <c r="H75">
        <v>1540.5299562673</v>
      </c>
      <c r="I75">
        <v>1550.4490581023</v>
      </c>
      <c r="J75">
        <v>1560.326746745</v>
      </c>
    </row>
    <row r="76" spans="1:10">
      <c r="A76" t="s">
        <v>294</v>
      </c>
      <c r="B76">
        <v>1540.4338039577</v>
      </c>
      <c r="C76">
        <v>1550.2904552266</v>
      </c>
      <c r="D76">
        <v>1560.470964471</v>
      </c>
      <c r="E76">
        <v>1540.5450177187</v>
      </c>
      <c r="F76">
        <v>1550.4504269269</v>
      </c>
      <c r="G76">
        <v>1560.2160251884</v>
      </c>
      <c r="H76">
        <v>1540.5286049034</v>
      </c>
      <c r="I76">
        <v>1550.4510138398</v>
      </c>
      <c r="J76">
        <v>1560.3283305592</v>
      </c>
    </row>
    <row r="77" spans="1:10">
      <c r="A77" t="s">
        <v>295</v>
      </c>
      <c r="B77">
        <v>1540.4368932217</v>
      </c>
      <c r="C77">
        <v>1550.2931923182</v>
      </c>
      <c r="D77">
        <v>1560.470964471</v>
      </c>
      <c r="E77">
        <v>1540.5459821901</v>
      </c>
      <c r="F77">
        <v>1550.4517957539</v>
      </c>
      <c r="G77">
        <v>1560.2146390663</v>
      </c>
      <c r="H77">
        <v>1540.5282179909</v>
      </c>
      <c r="I77">
        <v>1550.4510138398</v>
      </c>
      <c r="J77">
        <v>1560.3279336372</v>
      </c>
    </row>
    <row r="78" spans="1:10">
      <c r="A78" t="s">
        <v>296</v>
      </c>
      <c r="B78">
        <v>1540.4349626661</v>
      </c>
      <c r="C78">
        <v>1550.295734458</v>
      </c>
      <c r="D78">
        <v>1560.469180902</v>
      </c>
      <c r="E78">
        <v>1540.5448233147</v>
      </c>
      <c r="F78">
        <v>1550.4519907546</v>
      </c>
      <c r="G78">
        <v>1560.2144416022</v>
      </c>
      <c r="H78">
        <v>1540.5278329661</v>
      </c>
      <c r="I78">
        <v>1550.4506219272</v>
      </c>
      <c r="J78">
        <v>1560.3271417301</v>
      </c>
    </row>
    <row r="79" spans="1:10">
      <c r="A79" t="s">
        <v>297</v>
      </c>
      <c r="B79">
        <v>1540.432645251</v>
      </c>
      <c r="C79">
        <v>1550.2937791121</v>
      </c>
      <c r="D79">
        <v>1560.4707650055</v>
      </c>
      <c r="E79">
        <v>1540.5444382815</v>
      </c>
      <c r="F79">
        <v>1550.4512088403</v>
      </c>
      <c r="G79">
        <v>1560.2142422022</v>
      </c>
      <c r="H79">
        <v>1540.52686663</v>
      </c>
      <c r="I79">
        <v>1550.4492531023</v>
      </c>
      <c r="J79">
        <v>1560.3269442375</v>
      </c>
    </row>
    <row r="80" spans="1:10">
      <c r="A80" t="s">
        <v>298</v>
      </c>
      <c r="B80">
        <v>1540.4332246041</v>
      </c>
      <c r="C80">
        <v>1550.2931923182</v>
      </c>
      <c r="D80">
        <v>1560.4719540534</v>
      </c>
      <c r="E80">
        <v>1540.5455971564</v>
      </c>
      <c r="F80">
        <v>1550.4512088403</v>
      </c>
      <c r="G80">
        <v>1560.2144416022</v>
      </c>
      <c r="H80">
        <v>1540.5286049034</v>
      </c>
      <c r="I80">
        <v>1550.4500350146</v>
      </c>
      <c r="J80">
        <v>1560.3275386517</v>
      </c>
    </row>
    <row r="81" spans="1:10">
      <c r="A81" t="s">
        <v>299</v>
      </c>
      <c r="B81">
        <v>1540.4359269997</v>
      </c>
      <c r="C81">
        <v>1550.2912369787</v>
      </c>
      <c r="D81">
        <v>1560.4707650055</v>
      </c>
      <c r="E81">
        <v>1540.5455971564</v>
      </c>
      <c r="F81">
        <v>1550.4527726696</v>
      </c>
      <c r="G81">
        <v>1560.2148365305</v>
      </c>
      <c r="H81">
        <v>1540.5299562673</v>
      </c>
      <c r="I81">
        <v>1550.4508169276</v>
      </c>
      <c r="J81">
        <v>1560.3283305592</v>
      </c>
    </row>
    <row r="82" spans="1:10">
      <c r="A82" t="s">
        <v>300</v>
      </c>
      <c r="B82">
        <v>1540.4366988449</v>
      </c>
      <c r="C82">
        <v>1550.2910420185</v>
      </c>
      <c r="D82">
        <v>1560.4681913232</v>
      </c>
      <c r="E82">
        <v>1540.5459821901</v>
      </c>
      <c r="F82">
        <v>1550.4541434126</v>
      </c>
      <c r="G82">
        <v>1560.2148365305</v>
      </c>
      <c r="H82">
        <v>1540.5289899286</v>
      </c>
      <c r="I82">
        <v>1550.4494481023</v>
      </c>
      <c r="J82">
        <v>1560.3279336372</v>
      </c>
    </row>
    <row r="83" spans="1:10">
      <c r="A83" t="s">
        <v>301</v>
      </c>
      <c r="B83">
        <v>1540.4380519348</v>
      </c>
      <c r="C83">
        <v>1550.2924105641</v>
      </c>
      <c r="D83">
        <v>1560.4711620001</v>
      </c>
      <c r="E83">
        <v>1540.5457896733</v>
      </c>
      <c r="F83">
        <v>1550.4535564972</v>
      </c>
      <c r="G83">
        <v>1560.2150339947</v>
      </c>
      <c r="H83">
        <v>1540.5282179909</v>
      </c>
      <c r="I83">
        <v>1550.4496450142</v>
      </c>
      <c r="J83">
        <v>1560.3275386517</v>
      </c>
    </row>
    <row r="84" spans="1:10">
      <c r="A84" t="s">
        <v>302</v>
      </c>
      <c r="B84">
        <v>1540.4372782011</v>
      </c>
      <c r="C84">
        <v>1550.2884998941</v>
      </c>
      <c r="D84">
        <v>1560.473540099</v>
      </c>
      <c r="E84">
        <v>1540.5444382815</v>
      </c>
      <c r="F84">
        <v>1550.4500350146</v>
      </c>
      <c r="G84">
        <v>1560.2134504105</v>
      </c>
      <c r="H84">
        <v>1540.528797416</v>
      </c>
      <c r="I84">
        <v>1550.4492531023</v>
      </c>
      <c r="J84">
        <v>1560.3269442375</v>
      </c>
    </row>
    <row r="85" spans="1:10">
      <c r="A85" t="s">
        <v>303</v>
      </c>
      <c r="B85">
        <v>1540.4347682898</v>
      </c>
      <c r="C85">
        <v>1550.2924105641</v>
      </c>
      <c r="D85">
        <v>1560.4705674765</v>
      </c>
      <c r="E85">
        <v>1540.5444382815</v>
      </c>
      <c r="F85">
        <v>1550.4529695823</v>
      </c>
      <c r="G85">
        <v>1560.213053547</v>
      </c>
      <c r="H85">
        <v>1540.528797416</v>
      </c>
      <c r="I85">
        <v>1550.4490581023</v>
      </c>
      <c r="J85">
        <v>1560.327341159</v>
      </c>
    </row>
    <row r="86" spans="1:10">
      <c r="A86" t="s">
        <v>304</v>
      </c>
      <c r="B86">
        <v>1540.4388237821</v>
      </c>
      <c r="C86">
        <v>1550.2931923182</v>
      </c>
      <c r="D86">
        <v>1560.4717565241</v>
      </c>
      <c r="E86">
        <v>1540.5469485502</v>
      </c>
      <c r="F86">
        <v>1550.4529695823</v>
      </c>
      <c r="G86">
        <v>1560.2160251884</v>
      </c>
      <c r="H86">
        <v>1540.5313076336</v>
      </c>
      <c r="I86">
        <v>1550.4502319266</v>
      </c>
      <c r="J86">
        <v>1560.3283305592</v>
      </c>
    </row>
    <row r="87" spans="1:10">
      <c r="A87" t="s">
        <v>305</v>
      </c>
      <c r="B87">
        <v>1540.4366988449</v>
      </c>
      <c r="C87">
        <v>1550.2918237712</v>
      </c>
      <c r="D87">
        <v>1560.4699729533</v>
      </c>
      <c r="E87">
        <v>1540.5465616285</v>
      </c>
      <c r="F87">
        <v>1550.4514038409</v>
      </c>
      <c r="G87">
        <v>1560.2150339947</v>
      </c>
      <c r="H87">
        <v>1540.5289899286</v>
      </c>
      <c r="I87">
        <v>1550.4488611906</v>
      </c>
      <c r="J87">
        <v>1560.327341159</v>
      </c>
    </row>
    <row r="88" spans="1:10">
      <c r="A88" t="s">
        <v>306</v>
      </c>
      <c r="B88">
        <v>1540.435542021</v>
      </c>
      <c r="C88">
        <v>1550.2898684352</v>
      </c>
      <c r="D88">
        <v>1560.4727480441</v>
      </c>
      <c r="E88">
        <v>1540.5467541456</v>
      </c>
      <c r="F88">
        <v>1550.4519907546</v>
      </c>
      <c r="G88">
        <v>1560.2148365305</v>
      </c>
      <c r="H88">
        <v>1540.5291843287</v>
      </c>
      <c r="I88">
        <v>1550.4500350146</v>
      </c>
      <c r="J88">
        <v>1560.327341159</v>
      </c>
    </row>
    <row r="89" spans="1:10">
      <c r="A89" t="s">
        <v>307</v>
      </c>
      <c r="B89">
        <v>1540.4345758007</v>
      </c>
      <c r="C89">
        <v>1550.2890866845</v>
      </c>
      <c r="D89">
        <v>1560.470964471</v>
      </c>
      <c r="E89">
        <v>1540.5444382815</v>
      </c>
      <c r="F89">
        <v>1550.4523826679</v>
      </c>
      <c r="G89">
        <v>1560.2132529466</v>
      </c>
      <c r="H89">
        <v>1540.52686663</v>
      </c>
      <c r="I89">
        <v>1550.4498400144</v>
      </c>
      <c r="J89">
        <v>1560.3277361444</v>
      </c>
    </row>
    <row r="90" spans="1:10">
      <c r="A90" t="s">
        <v>308</v>
      </c>
      <c r="B90">
        <v>1540.4347682898</v>
      </c>
      <c r="C90">
        <v>1550.2892816442</v>
      </c>
      <c r="D90">
        <v>1560.4681913232</v>
      </c>
      <c r="E90">
        <v>1540.5469485502</v>
      </c>
      <c r="F90">
        <v>1550.4502319266</v>
      </c>
      <c r="G90">
        <v>1560.2154308592</v>
      </c>
      <c r="H90">
        <v>1540.5301487803</v>
      </c>
      <c r="I90">
        <v>1550.4496450142</v>
      </c>
      <c r="J90">
        <v>1560.3269442375</v>
      </c>
    </row>
    <row r="91" spans="1:10">
      <c r="A91" t="s">
        <v>309</v>
      </c>
      <c r="B91">
        <v>1540.4363138658</v>
      </c>
      <c r="C91">
        <v>1550.2904552266</v>
      </c>
      <c r="D91">
        <v>1560.4703699476</v>
      </c>
      <c r="E91">
        <v>1540.5463691115</v>
      </c>
      <c r="F91">
        <v>1550.4508169276</v>
      </c>
      <c r="G91">
        <v>1560.2146390663</v>
      </c>
      <c r="H91">
        <v>1540.5307282067</v>
      </c>
      <c r="I91">
        <v>1550.4494481023</v>
      </c>
      <c r="J91">
        <v>1560.3293218969</v>
      </c>
    </row>
    <row r="92" spans="1:10">
      <c r="A92" t="s">
        <v>310</v>
      </c>
      <c r="B92">
        <v>1540.4365063553</v>
      </c>
      <c r="C92">
        <v>1550.2912369787</v>
      </c>
      <c r="D92">
        <v>1560.4681913232</v>
      </c>
      <c r="E92">
        <v>1540.5444382815</v>
      </c>
      <c r="F92">
        <v>1550.4512088403</v>
      </c>
      <c r="G92">
        <v>1560.2148365305</v>
      </c>
      <c r="H92">
        <v>1540.5295693542</v>
      </c>
      <c r="I92">
        <v>1550.4512088403</v>
      </c>
      <c r="J92">
        <v>1560.3265473163</v>
      </c>
    </row>
    <row r="93" spans="1:10">
      <c r="A93" t="s">
        <v>311</v>
      </c>
      <c r="B93">
        <v>1540.432645251</v>
      </c>
      <c r="C93">
        <v>1550.2926074361</v>
      </c>
      <c r="D93">
        <v>1560.4747291512</v>
      </c>
      <c r="E93">
        <v>1540.5455971564</v>
      </c>
      <c r="F93">
        <v>1550.4508169276</v>
      </c>
      <c r="G93">
        <v>1560.2148365305</v>
      </c>
      <c r="H93">
        <v>1540.5286049034</v>
      </c>
      <c r="I93">
        <v>1550.4482742792</v>
      </c>
      <c r="J93">
        <v>1560.3289249744</v>
      </c>
    </row>
    <row r="94" spans="1:10">
      <c r="A94" t="s">
        <v>312</v>
      </c>
      <c r="B94">
        <v>1540.4359269997</v>
      </c>
      <c r="C94">
        <v>1550.2918237712</v>
      </c>
      <c r="D94">
        <v>1560.4711620001</v>
      </c>
      <c r="E94">
        <v>1540.5448233147</v>
      </c>
      <c r="F94">
        <v>1550.4521876671</v>
      </c>
      <c r="G94">
        <v>1560.2164220535</v>
      </c>
      <c r="H94">
        <v>1540.5286049034</v>
      </c>
      <c r="I94">
        <v>1550.4508169276</v>
      </c>
      <c r="J94">
        <v>1560.3287274814</v>
      </c>
    </row>
    <row r="95" spans="1:10">
      <c r="A95" t="s">
        <v>313</v>
      </c>
      <c r="B95">
        <v>1540.4390162722</v>
      </c>
      <c r="C95">
        <v>1550.2918237712</v>
      </c>
      <c r="D95">
        <v>1560.4679918583</v>
      </c>
      <c r="E95">
        <v>1540.5452102354</v>
      </c>
      <c r="F95">
        <v>1550.4517957539</v>
      </c>
      <c r="G95">
        <v>1560.2144416022</v>
      </c>
      <c r="H95">
        <v>1540.5301487803</v>
      </c>
      <c r="I95">
        <v>1550.4504269269</v>
      </c>
      <c r="J95">
        <v>1560.327341159</v>
      </c>
    </row>
    <row r="96" spans="1:10">
      <c r="A96" t="s">
        <v>314</v>
      </c>
      <c r="B96">
        <v>1540.4357345103</v>
      </c>
      <c r="C96">
        <v>1550.294562779</v>
      </c>
      <c r="D96">
        <v>1560.4703699476</v>
      </c>
      <c r="E96">
        <v>1540.5454027522</v>
      </c>
      <c r="F96">
        <v>1550.4535564972</v>
      </c>
      <c r="G96">
        <v>1560.2154308592</v>
      </c>
      <c r="H96">
        <v>1540.5284105034</v>
      </c>
      <c r="I96">
        <v>1550.4502319266</v>
      </c>
      <c r="J96">
        <v>1560.3279336372</v>
      </c>
    </row>
    <row r="97" spans="1:10">
      <c r="A97" t="s">
        <v>315</v>
      </c>
      <c r="B97">
        <v>1540.435542021</v>
      </c>
      <c r="C97">
        <v>1550.2910420185</v>
      </c>
      <c r="D97">
        <v>1560.4739351585</v>
      </c>
      <c r="E97">
        <v>1540.5440513611</v>
      </c>
      <c r="F97">
        <v>1550.4512088403</v>
      </c>
      <c r="G97">
        <v>1560.2150339947</v>
      </c>
      <c r="H97">
        <v>1540.5286049034</v>
      </c>
      <c r="I97">
        <v>1550.4504269269</v>
      </c>
      <c r="J97">
        <v>1560.3279336372</v>
      </c>
    </row>
    <row r="98" spans="1:10">
      <c r="A98" t="s">
        <v>316</v>
      </c>
      <c r="B98">
        <v>1540.4341908227</v>
      </c>
      <c r="C98">
        <v>1550.2924105641</v>
      </c>
      <c r="D98">
        <v>1560.4662082961</v>
      </c>
      <c r="E98">
        <v>1540.5446307981</v>
      </c>
      <c r="F98">
        <v>1550.4555122461</v>
      </c>
      <c r="G98">
        <v>1560.2148365305</v>
      </c>
      <c r="H98">
        <v>1540.5282179909</v>
      </c>
      <c r="I98">
        <v>1550.4510138398</v>
      </c>
      <c r="J98">
        <v>1560.3265473163</v>
      </c>
    </row>
    <row r="99" spans="1:10">
      <c r="A99" t="s">
        <v>317</v>
      </c>
      <c r="B99">
        <v>1540.4309071942</v>
      </c>
      <c r="C99">
        <v>1550.2935841512</v>
      </c>
      <c r="D99">
        <v>1560.46858638</v>
      </c>
      <c r="E99">
        <v>1540.5459821901</v>
      </c>
      <c r="F99">
        <v>1550.4535564972</v>
      </c>
      <c r="G99">
        <v>1560.2144416022</v>
      </c>
      <c r="H99">
        <v>1540.5289899286</v>
      </c>
      <c r="I99">
        <v>1550.4504269269</v>
      </c>
      <c r="J99">
        <v>1560.3279336372</v>
      </c>
    </row>
    <row r="100" spans="1:10">
      <c r="A100" t="s">
        <v>318</v>
      </c>
      <c r="B100">
        <v>1540.4324527624</v>
      </c>
      <c r="C100">
        <v>1550.2918237712</v>
      </c>
      <c r="D100">
        <v>1560.470964471</v>
      </c>
      <c r="E100">
        <v>1540.5459821901</v>
      </c>
      <c r="F100">
        <v>1550.4549253298</v>
      </c>
      <c r="G100">
        <v>1560.2146390663</v>
      </c>
      <c r="H100">
        <v>1540.5303412932</v>
      </c>
      <c r="I100">
        <v>1550.4490581023</v>
      </c>
      <c r="J100">
        <v>1560.3275386517</v>
      </c>
    </row>
    <row r="101" spans="1:10">
      <c r="A101" t="s">
        <v>319</v>
      </c>
      <c r="B101">
        <v>1540.4328377396</v>
      </c>
      <c r="C101">
        <v>1550.2904552266</v>
      </c>
      <c r="D101">
        <v>1560.4668028164</v>
      </c>
      <c r="E101">
        <v>1540.5452102354</v>
      </c>
      <c r="F101">
        <v>1550.4547303283</v>
      </c>
      <c r="G101">
        <v>1560.2156283236</v>
      </c>
      <c r="H101">
        <v>1540.5282179909</v>
      </c>
      <c r="I101">
        <v>1550.4494481023</v>
      </c>
      <c r="J101">
        <v>1560.3285280522</v>
      </c>
    </row>
    <row r="102" spans="1:10">
      <c r="A102" t="s">
        <v>320</v>
      </c>
      <c r="B102">
        <v>1540.4336114688</v>
      </c>
      <c r="C102">
        <v>1550.2904552266</v>
      </c>
      <c r="D102">
        <v>1560.4705674765</v>
      </c>
      <c r="E102">
        <v>1540.5461765945</v>
      </c>
      <c r="F102">
        <v>1550.4529695823</v>
      </c>
      <c r="G102">
        <v>1560.2144416022</v>
      </c>
      <c r="H102">
        <v>1540.5297637544</v>
      </c>
      <c r="I102">
        <v>1550.4504269269</v>
      </c>
      <c r="J102">
        <v>1560.3287274814</v>
      </c>
    </row>
    <row r="103" spans="1:10">
      <c r="A103" t="s">
        <v>321</v>
      </c>
      <c r="B103">
        <v>1540.4339964466</v>
      </c>
      <c r="C103">
        <v>1550.2892816442</v>
      </c>
      <c r="D103">
        <v>1560.470964471</v>
      </c>
      <c r="E103">
        <v>1540.5440513611</v>
      </c>
      <c r="F103">
        <v>1550.4484711908</v>
      </c>
      <c r="G103">
        <v>1560.2160251884</v>
      </c>
      <c r="H103">
        <v>1540.5278329661</v>
      </c>
      <c r="I103">
        <v>1550.4498400144</v>
      </c>
      <c r="J103">
        <v>1560.3283305592</v>
      </c>
    </row>
    <row r="104" spans="1:10">
      <c r="A104" t="s">
        <v>322</v>
      </c>
      <c r="B104">
        <v>1540.4353476446</v>
      </c>
      <c r="C104">
        <v>1550.2904552266</v>
      </c>
      <c r="D104">
        <v>1560.4707650055</v>
      </c>
      <c r="E104">
        <v>1540.5459821901</v>
      </c>
      <c r="F104">
        <v>1550.4543384138</v>
      </c>
      <c r="G104">
        <v>1560.2148365305</v>
      </c>
      <c r="H104">
        <v>1540.5289899286</v>
      </c>
      <c r="I104">
        <v>1550.4496450142</v>
      </c>
      <c r="J104">
        <v>1560.3297168834</v>
      </c>
    </row>
    <row r="105" spans="1:10">
      <c r="A105" t="s">
        <v>323</v>
      </c>
      <c r="B105">
        <v>1540.4318734099</v>
      </c>
      <c r="C105">
        <v>1550.2904552266</v>
      </c>
      <c r="D105">
        <v>1560.4713595292</v>
      </c>
      <c r="E105">
        <v>1540.5457896733</v>
      </c>
      <c r="F105">
        <v>1550.4527726696</v>
      </c>
      <c r="G105">
        <v>1560.2168169828</v>
      </c>
      <c r="H105">
        <v>1540.5295693542</v>
      </c>
      <c r="I105">
        <v>1550.4488611906</v>
      </c>
      <c r="J105">
        <v>1560.3263498238</v>
      </c>
    </row>
    <row r="106" spans="1:10">
      <c r="A106" t="s">
        <v>324</v>
      </c>
      <c r="B106">
        <v>1540.4336114688</v>
      </c>
      <c r="C106">
        <v>1550.294562779</v>
      </c>
      <c r="D106">
        <v>1560.4739351585</v>
      </c>
      <c r="E106">
        <v>1540.5448233147</v>
      </c>
      <c r="F106">
        <v>1550.4502319266</v>
      </c>
      <c r="G106">
        <v>1560.2150339947</v>
      </c>
      <c r="H106">
        <v>1540.5286049034</v>
      </c>
      <c r="I106">
        <v>1550.4488611906</v>
      </c>
      <c r="J106">
        <v>1560.3293218969</v>
      </c>
    </row>
    <row r="107" spans="1:10">
      <c r="A107" t="s">
        <v>325</v>
      </c>
      <c r="B107">
        <v>1540.4345758007</v>
      </c>
      <c r="C107">
        <v>1550.2937791121</v>
      </c>
      <c r="D107">
        <v>1560.4693784307</v>
      </c>
      <c r="E107">
        <v>1540.5457896733</v>
      </c>
      <c r="F107">
        <v>1550.4525776687</v>
      </c>
      <c r="G107">
        <v>1560.2142422022</v>
      </c>
      <c r="H107">
        <v>1540.528797416</v>
      </c>
      <c r="I107">
        <v>1550.4519907546</v>
      </c>
      <c r="J107">
        <v>1560.3263498238</v>
      </c>
    </row>
    <row r="108" spans="1:10">
      <c r="A108" t="s">
        <v>326</v>
      </c>
      <c r="B108">
        <v>1540.437472578</v>
      </c>
      <c r="C108">
        <v>1550.292020643</v>
      </c>
      <c r="D108">
        <v>1560.4701724187</v>
      </c>
      <c r="E108">
        <v>1540.5463691115</v>
      </c>
      <c r="F108">
        <v>1550.4547303283</v>
      </c>
      <c r="G108">
        <v>1560.2142422022</v>
      </c>
      <c r="H108">
        <v>1540.5293768414</v>
      </c>
      <c r="I108">
        <v>1550.4500350146</v>
      </c>
      <c r="J108">
        <v>1560.3285280522</v>
      </c>
    </row>
    <row r="109" spans="1:10">
      <c r="A109" t="s">
        <v>327</v>
      </c>
      <c r="B109">
        <v>1540.4345758007</v>
      </c>
      <c r="C109">
        <v>1550.2912369787</v>
      </c>
      <c r="D109">
        <v>1560.4705674765</v>
      </c>
      <c r="E109">
        <v>1540.5463691115</v>
      </c>
      <c r="F109">
        <v>1550.4527726696</v>
      </c>
      <c r="G109">
        <v>1560.2138472742</v>
      </c>
      <c r="H109">
        <v>1540.5295693542</v>
      </c>
      <c r="I109">
        <v>1550.4480792795</v>
      </c>
      <c r="J109">
        <v>1560.3277361444</v>
      </c>
    </row>
    <row r="110" spans="1:10">
      <c r="A110" t="s">
        <v>328</v>
      </c>
      <c r="B110">
        <v>1540.4338039577</v>
      </c>
      <c r="C110">
        <v>1550.2918237712</v>
      </c>
      <c r="D110">
        <v>1560.4717565241</v>
      </c>
      <c r="E110">
        <v>1540.5454027522</v>
      </c>
      <c r="F110">
        <v>1550.4527726696</v>
      </c>
      <c r="G110">
        <v>1560.2146390663</v>
      </c>
      <c r="H110">
        <v>1540.5289899286</v>
      </c>
      <c r="I110">
        <v>1550.4500350146</v>
      </c>
      <c r="J110">
        <v>1560.327341159</v>
      </c>
    </row>
    <row r="111" spans="1:10">
      <c r="A111" t="s">
        <v>329</v>
      </c>
      <c r="B111">
        <v>1540.4336114688</v>
      </c>
      <c r="C111">
        <v>1550.2918237712</v>
      </c>
      <c r="D111">
        <v>1560.4721535193</v>
      </c>
      <c r="E111">
        <v>1540.5452102354</v>
      </c>
      <c r="F111">
        <v>1550.4519907546</v>
      </c>
      <c r="G111">
        <v>1560.2128560832</v>
      </c>
      <c r="H111">
        <v>1540.5295693542</v>
      </c>
      <c r="I111">
        <v>1550.4492531023</v>
      </c>
      <c r="J111">
        <v>1560.3263498238</v>
      </c>
    </row>
    <row r="112" spans="1:10">
      <c r="A112" t="s">
        <v>330</v>
      </c>
      <c r="B112">
        <v>1540.4351551553</v>
      </c>
      <c r="C112">
        <v>1550.2918237712</v>
      </c>
      <c r="D112">
        <v>1560.4719540534</v>
      </c>
      <c r="E112">
        <v>1540.5452102354</v>
      </c>
      <c r="F112">
        <v>1550.4521876671</v>
      </c>
      <c r="G112">
        <v>1560.2164220535</v>
      </c>
      <c r="H112">
        <v>1540.5282179909</v>
      </c>
      <c r="I112">
        <v>1550.4488611906</v>
      </c>
      <c r="J112">
        <v>1560.3279336372</v>
      </c>
    </row>
    <row r="113" spans="1:10">
      <c r="A113" t="s">
        <v>331</v>
      </c>
      <c r="B113">
        <v>1540.4365063553</v>
      </c>
      <c r="C113">
        <v>1550.2912369787</v>
      </c>
      <c r="D113">
        <v>1560.4687839084</v>
      </c>
      <c r="E113">
        <v>1540.5444382815</v>
      </c>
      <c r="F113">
        <v>1550.4502319266</v>
      </c>
      <c r="G113">
        <v>1560.2156283236</v>
      </c>
      <c r="H113">
        <v>1540.528797416</v>
      </c>
      <c r="I113">
        <v>1550.4502319266</v>
      </c>
      <c r="J113">
        <v>1560.3275386517</v>
      </c>
    </row>
    <row r="114" spans="1:10">
      <c r="A114" t="s">
        <v>332</v>
      </c>
      <c r="B114">
        <v>1540.4365063553</v>
      </c>
      <c r="C114">
        <v>1550.2951476625</v>
      </c>
      <c r="D114">
        <v>1560.4703699476</v>
      </c>
      <c r="E114">
        <v>1540.5454027522</v>
      </c>
      <c r="F114">
        <v>1550.4512088403</v>
      </c>
      <c r="G114">
        <v>1560.2152333949</v>
      </c>
      <c r="H114">
        <v>1540.5289899286</v>
      </c>
      <c r="I114">
        <v>1550.4512088403</v>
      </c>
      <c r="J114">
        <v>1560.3283305592</v>
      </c>
    </row>
    <row r="115" spans="1:10">
      <c r="A115" t="s">
        <v>333</v>
      </c>
      <c r="B115">
        <v>1540.4343833117</v>
      </c>
      <c r="C115">
        <v>1550.2931923182</v>
      </c>
      <c r="D115">
        <v>1560.4723510486</v>
      </c>
      <c r="E115">
        <v>1540.5448233147</v>
      </c>
      <c r="F115">
        <v>1550.4537514984</v>
      </c>
      <c r="G115">
        <v>1560.2126586196</v>
      </c>
      <c r="H115">
        <v>1540.5286049034</v>
      </c>
      <c r="I115">
        <v>1550.4506219272</v>
      </c>
      <c r="J115">
        <v>1560.327341159</v>
      </c>
    </row>
    <row r="116" spans="1:10">
      <c r="A116" t="s">
        <v>334</v>
      </c>
      <c r="B116">
        <v>1540.4338039577</v>
      </c>
      <c r="C116">
        <v>1550.2904552266</v>
      </c>
      <c r="D116">
        <v>1560.4731431032</v>
      </c>
      <c r="E116">
        <v>1540.5457896733</v>
      </c>
      <c r="F116">
        <v>1550.4504269269</v>
      </c>
      <c r="G116">
        <v>1560.2156283236</v>
      </c>
      <c r="H116">
        <v>1540.5276385664</v>
      </c>
      <c r="I116">
        <v>1550.4492531023</v>
      </c>
      <c r="J116">
        <v>1560.3289249744</v>
      </c>
    </row>
    <row r="117" spans="1:10">
      <c r="A117" t="s">
        <v>335</v>
      </c>
      <c r="B117">
        <v>1540.4341908227</v>
      </c>
      <c r="C117">
        <v>1550.2918237712</v>
      </c>
      <c r="D117">
        <v>1560.4747291512</v>
      </c>
      <c r="E117">
        <v>1540.5457896733</v>
      </c>
      <c r="F117">
        <v>1550.4506219272</v>
      </c>
      <c r="G117">
        <v>1560.2154308592</v>
      </c>
      <c r="H117">
        <v>1540.52686663</v>
      </c>
      <c r="I117">
        <v>1550.4506219272</v>
      </c>
      <c r="J117">
        <v>1560.326746745</v>
      </c>
    </row>
    <row r="118" spans="1:10">
      <c r="A118" t="s">
        <v>336</v>
      </c>
      <c r="B118">
        <v>1540.4328377396</v>
      </c>
      <c r="C118">
        <v>1550.2912369787</v>
      </c>
      <c r="D118">
        <v>1560.4717565241</v>
      </c>
      <c r="E118">
        <v>1540.5446307981</v>
      </c>
      <c r="F118">
        <v>1550.4521876671</v>
      </c>
      <c r="G118">
        <v>1560.2146390663</v>
      </c>
      <c r="H118">
        <v>1540.5278329661</v>
      </c>
      <c r="I118">
        <v>1550.4502319266</v>
      </c>
      <c r="J118">
        <v>1560.3285280522</v>
      </c>
    </row>
    <row r="119" spans="1:10">
      <c r="A119" t="s">
        <v>337</v>
      </c>
      <c r="B119">
        <v>1540.432645251</v>
      </c>
      <c r="C119">
        <v>1550.294562779</v>
      </c>
      <c r="D119">
        <v>1560.467002281</v>
      </c>
      <c r="E119">
        <v>1540.5457896733</v>
      </c>
      <c r="F119">
        <v>1550.4539464995</v>
      </c>
      <c r="G119">
        <v>1560.2146390663</v>
      </c>
      <c r="H119">
        <v>1540.5295693542</v>
      </c>
      <c r="I119">
        <v>1550.4519907546</v>
      </c>
      <c r="J119">
        <v>1560.327341159</v>
      </c>
    </row>
    <row r="120" spans="1:10">
      <c r="A120" t="s">
        <v>338</v>
      </c>
      <c r="B120">
        <v>1540.4357345103</v>
      </c>
      <c r="C120">
        <v>1550.2918237712</v>
      </c>
      <c r="D120">
        <v>1560.4727480441</v>
      </c>
      <c r="E120">
        <v>1540.5457896733</v>
      </c>
      <c r="F120">
        <v>1550.4527726696</v>
      </c>
      <c r="G120">
        <v>1560.2148365305</v>
      </c>
      <c r="H120">
        <v>1540.5282179909</v>
      </c>
      <c r="I120">
        <v>1550.4508169276</v>
      </c>
      <c r="J120">
        <v>1560.3293218969</v>
      </c>
    </row>
    <row r="121" spans="1:10">
      <c r="A121" t="s">
        <v>339</v>
      </c>
      <c r="B121">
        <v>1540.4338039577</v>
      </c>
      <c r="C121">
        <v>1550.2943659065</v>
      </c>
      <c r="D121">
        <v>1560.4673973371</v>
      </c>
      <c r="E121">
        <v>1540.5444382815</v>
      </c>
      <c r="F121">
        <v>1550.4543384138</v>
      </c>
      <c r="G121">
        <v>1560.2148365305</v>
      </c>
      <c r="H121">
        <v>1540.52686663</v>
      </c>
      <c r="I121">
        <v>1550.4510138398</v>
      </c>
      <c r="J121">
        <v>1560.3265473163</v>
      </c>
    </row>
    <row r="122" spans="1:10">
      <c r="A122" t="s">
        <v>340</v>
      </c>
      <c r="B122">
        <v>1540.437472578</v>
      </c>
      <c r="C122">
        <v>1550.2937791121</v>
      </c>
      <c r="D122">
        <v>1560.4703699476</v>
      </c>
      <c r="E122">
        <v>1540.5442438776</v>
      </c>
      <c r="F122">
        <v>1550.4516007532</v>
      </c>
      <c r="G122">
        <v>1560.2132529466</v>
      </c>
      <c r="H122">
        <v>1540.5286049034</v>
      </c>
      <c r="I122">
        <v>1550.4490581023</v>
      </c>
      <c r="J122">
        <v>1560.3283305592</v>
      </c>
    </row>
    <row r="123" spans="1:10">
      <c r="A123" t="s">
        <v>341</v>
      </c>
      <c r="B123">
        <v>1540.4370857114</v>
      </c>
      <c r="C123">
        <v>1550.2937791121</v>
      </c>
      <c r="D123">
        <v>1560.4689833735</v>
      </c>
      <c r="E123">
        <v>1540.5461765945</v>
      </c>
      <c r="F123">
        <v>1550.4502319266</v>
      </c>
      <c r="G123">
        <v>1560.2146390663</v>
      </c>
      <c r="H123">
        <v>1540.5293768414</v>
      </c>
      <c r="I123">
        <v>1550.4516007532</v>
      </c>
      <c r="J123">
        <v>1560.3283305592</v>
      </c>
    </row>
    <row r="124" spans="1:10">
      <c r="A124" t="s">
        <v>342</v>
      </c>
      <c r="B124">
        <v>1540.4361213763</v>
      </c>
      <c r="C124">
        <v>1550.2918237712</v>
      </c>
      <c r="D124">
        <v>1560.469180902</v>
      </c>
      <c r="E124">
        <v>1540.5459821901</v>
      </c>
      <c r="F124">
        <v>1550.4531645833</v>
      </c>
      <c r="G124">
        <v>1560.2144416022</v>
      </c>
      <c r="H124">
        <v>1540.5303412932</v>
      </c>
      <c r="I124">
        <v>1550.4492531023</v>
      </c>
      <c r="J124">
        <v>1560.3259529029</v>
      </c>
    </row>
    <row r="125" spans="1:10">
      <c r="A125" t="s">
        <v>343</v>
      </c>
      <c r="B125">
        <v>1540.4351551553</v>
      </c>
      <c r="C125">
        <v>1550.2951476625</v>
      </c>
      <c r="D125">
        <v>1560.4707650055</v>
      </c>
      <c r="E125">
        <v>1540.5452102354</v>
      </c>
      <c r="F125">
        <v>1550.4527726696</v>
      </c>
      <c r="G125">
        <v>1560.2148365305</v>
      </c>
      <c r="H125">
        <v>1540.5282179909</v>
      </c>
      <c r="I125">
        <v>1550.4514038409</v>
      </c>
      <c r="J125">
        <v>1560.3275386517</v>
      </c>
    </row>
    <row r="126" spans="1:10">
      <c r="A126" t="s">
        <v>344</v>
      </c>
      <c r="B126">
        <v>1540.4376650678</v>
      </c>
      <c r="C126">
        <v>1550.295734458</v>
      </c>
      <c r="D126">
        <v>1560.4673973371</v>
      </c>
      <c r="E126">
        <v>1540.5457896733</v>
      </c>
      <c r="F126">
        <v>1550.4502319266</v>
      </c>
      <c r="G126">
        <v>1560.2142422022</v>
      </c>
      <c r="H126">
        <v>1540.5295693542</v>
      </c>
      <c r="I126">
        <v>1550.4514038409</v>
      </c>
      <c r="J126">
        <v>1560.327341159</v>
      </c>
    </row>
    <row r="127" spans="1:10">
      <c r="A127" t="s">
        <v>345</v>
      </c>
      <c r="B127">
        <v>1540.437472578</v>
      </c>
      <c r="C127">
        <v>1550.2951476625</v>
      </c>
      <c r="D127">
        <v>1560.4707650055</v>
      </c>
      <c r="E127">
        <v>1540.5455971564</v>
      </c>
      <c r="F127">
        <v>1550.4529695823</v>
      </c>
      <c r="G127">
        <v>1560.2148365305</v>
      </c>
      <c r="H127">
        <v>1540.5299562673</v>
      </c>
      <c r="I127">
        <v>1550.4517957539</v>
      </c>
      <c r="J127">
        <v>1560.3285280522</v>
      </c>
    </row>
    <row r="128" spans="1:10">
      <c r="A128" t="s">
        <v>346</v>
      </c>
      <c r="B128">
        <v>1540.4338039577</v>
      </c>
      <c r="C128">
        <v>1550.2929973574</v>
      </c>
      <c r="D128">
        <v>1560.4693784307</v>
      </c>
      <c r="E128">
        <v>1540.5473335846</v>
      </c>
      <c r="F128">
        <v>1550.4525776687</v>
      </c>
      <c r="G128">
        <v>1560.216222653</v>
      </c>
      <c r="H128">
        <v>1540.5311151204</v>
      </c>
      <c r="I128">
        <v>1550.4512088403</v>
      </c>
      <c r="J128">
        <v>1560.3305087931</v>
      </c>
    </row>
    <row r="129" spans="1:10">
      <c r="A129" t="s">
        <v>347</v>
      </c>
      <c r="B129">
        <v>1540.4339964466</v>
      </c>
      <c r="C129">
        <v>1550.2924105641</v>
      </c>
      <c r="D129">
        <v>1560.470964471</v>
      </c>
      <c r="E129">
        <v>1540.5459821901</v>
      </c>
      <c r="F129">
        <v>1550.4543384138</v>
      </c>
      <c r="G129">
        <v>1560.2160251884</v>
      </c>
      <c r="H129">
        <v>1540.5278329661</v>
      </c>
      <c r="I129">
        <v>1550.4516007532</v>
      </c>
      <c r="J129">
        <v>1560.3293218969</v>
      </c>
    </row>
    <row r="130" spans="1:10">
      <c r="A130" t="s">
        <v>348</v>
      </c>
      <c r="B130">
        <v>1540.4347682898</v>
      </c>
      <c r="C130">
        <v>1550.2926074361</v>
      </c>
      <c r="D130">
        <v>1560.4723510486</v>
      </c>
      <c r="E130">
        <v>1540.5465616285</v>
      </c>
      <c r="F130">
        <v>1550.4529695823</v>
      </c>
      <c r="G130">
        <v>1560.2146390663</v>
      </c>
      <c r="H130">
        <v>1540.5289899286</v>
      </c>
      <c r="I130">
        <v>1550.4510138398</v>
      </c>
      <c r="J130">
        <v>1560.3283305592</v>
      </c>
    </row>
    <row r="131" spans="1:10">
      <c r="A131" t="s">
        <v>349</v>
      </c>
      <c r="B131">
        <v>1540.432645251</v>
      </c>
      <c r="C131">
        <v>1550.2937791121</v>
      </c>
      <c r="D131">
        <v>1560.4711620001</v>
      </c>
      <c r="E131">
        <v>1540.5452102354</v>
      </c>
      <c r="F131">
        <v>1550.4516007532</v>
      </c>
      <c r="G131">
        <v>1560.2150339947</v>
      </c>
      <c r="H131">
        <v>1540.5282179909</v>
      </c>
      <c r="I131">
        <v>1550.4502319266</v>
      </c>
      <c r="J131">
        <v>1560.3283305592</v>
      </c>
    </row>
    <row r="132" spans="1:10">
      <c r="A132" t="s">
        <v>350</v>
      </c>
      <c r="B132">
        <v>1540.4345758007</v>
      </c>
      <c r="C132">
        <v>1550.2943659065</v>
      </c>
      <c r="D132">
        <v>1560.469180902</v>
      </c>
      <c r="E132">
        <v>1540.5452102354</v>
      </c>
      <c r="F132">
        <v>1550.4545334152</v>
      </c>
      <c r="G132">
        <v>1560.2144416022</v>
      </c>
      <c r="H132">
        <v>1540.5282179909</v>
      </c>
      <c r="I132">
        <v>1550.4519907546</v>
      </c>
      <c r="J132">
        <v>1560.327341159</v>
      </c>
    </row>
    <row r="133" spans="1:10">
      <c r="A133" t="s">
        <v>351</v>
      </c>
      <c r="B133">
        <v>1540.4365063553</v>
      </c>
      <c r="C133">
        <v>1550.2898684352</v>
      </c>
      <c r="D133">
        <v>1560.4721535193</v>
      </c>
      <c r="E133">
        <v>1540.5473335846</v>
      </c>
      <c r="F133">
        <v>1550.4521876671</v>
      </c>
      <c r="G133">
        <v>1560.2142422022</v>
      </c>
      <c r="H133">
        <v>1540.5311151204</v>
      </c>
      <c r="I133">
        <v>1550.4502319266</v>
      </c>
      <c r="J133">
        <v>1560.3289249744</v>
      </c>
    </row>
    <row r="134" spans="1:10">
      <c r="A134" t="s">
        <v>352</v>
      </c>
      <c r="B134">
        <v>1540.4328377396</v>
      </c>
      <c r="C134">
        <v>1550.2910420185</v>
      </c>
      <c r="D134">
        <v>1560.4727480441</v>
      </c>
      <c r="E134">
        <v>1540.5459821901</v>
      </c>
      <c r="F134">
        <v>1550.4547303283</v>
      </c>
      <c r="G134">
        <v>1560.2156283236</v>
      </c>
      <c r="H134">
        <v>1540.5309207199</v>
      </c>
      <c r="I134">
        <v>1550.4494481023</v>
      </c>
      <c r="J134">
        <v>1560.327341159</v>
      </c>
    </row>
    <row r="135" spans="1:10">
      <c r="A135" t="s">
        <v>353</v>
      </c>
      <c r="B135">
        <v>1540.4351551553</v>
      </c>
      <c r="C135">
        <v>1550.2924105641</v>
      </c>
      <c r="D135">
        <v>1560.4705674765</v>
      </c>
      <c r="E135">
        <v>1540.5463691115</v>
      </c>
      <c r="F135">
        <v>1550.4545334152</v>
      </c>
      <c r="G135">
        <v>1560.215827724</v>
      </c>
      <c r="H135">
        <v>1540.5286049034</v>
      </c>
      <c r="I135">
        <v>1550.4500350146</v>
      </c>
      <c r="J135">
        <v>1560.3283305592</v>
      </c>
    </row>
    <row r="136" spans="1:10">
      <c r="A136" t="s">
        <v>354</v>
      </c>
      <c r="B136">
        <v>1540.435542021</v>
      </c>
      <c r="C136">
        <v>1550.2937791121</v>
      </c>
      <c r="D136">
        <v>1560.4703699476</v>
      </c>
      <c r="E136">
        <v>1540.5477205066</v>
      </c>
      <c r="F136">
        <v>1550.4506219272</v>
      </c>
      <c r="G136">
        <v>1560.2146390663</v>
      </c>
      <c r="H136">
        <v>1540.5299562673</v>
      </c>
      <c r="I136">
        <v>1550.4492531023</v>
      </c>
      <c r="J136">
        <v>1560.3269442375</v>
      </c>
    </row>
    <row r="137" spans="1:10">
      <c r="A137" t="s">
        <v>355</v>
      </c>
      <c r="B137">
        <v>1540.4366988449</v>
      </c>
      <c r="C137">
        <v>1550.2918237712</v>
      </c>
      <c r="D137">
        <v>1560.4721535193</v>
      </c>
      <c r="E137">
        <v>1540.5461765945</v>
      </c>
      <c r="F137">
        <v>1550.4547303283</v>
      </c>
      <c r="G137">
        <v>1560.2156283236</v>
      </c>
      <c r="H137">
        <v>1540.5299562673</v>
      </c>
      <c r="I137">
        <v>1550.4488611906</v>
      </c>
      <c r="J137">
        <v>1560.3293218969</v>
      </c>
    </row>
    <row r="138" spans="1:10">
      <c r="A138" t="s">
        <v>356</v>
      </c>
      <c r="B138">
        <v>1540.4334170929</v>
      </c>
      <c r="C138">
        <v>1550.2937791121</v>
      </c>
      <c r="D138">
        <v>1560.4701724187</v>
      </c>
      <c r="E138">
        <v>1540.5457896733</v>
      </c>
      <c r="F138">
        <v>1550.4510138398</v>
      </c>
      <c r="G138">
        <v>1560.2142422022</v>
      </c>
      <c r="H138">
        <v>1540.5282179909</v>
      </c>
      <c r="I138">
        <v>1550.4498400144</v>
      </c>
      <c r="J138">
        <v>1560.3279336372</v>
      </c>
    </row>
    <row r="139" spans="1:10">
      <c r="A139" t="s">
        <v>357</v>
      </c>
      <c r="B139">
        <v>1540.4359269997</v>
      </c>
      <c r="C139">
        <v>1550.2904552266</v>
      </c>
      <c r="D139">
        <v>1560.4687839084</v>
      </c>
      <c r="E139">
        <v>1540.5455971564</v>
      </c>
      <c r="F139">
        <v>1550.4523826679</v>
      </c>
      <c r="G139">
        <v>1560.2148365305</v>
      </c>
      <c r="H139">
        <v>1540.5311151204</v>
      </c>
      <c r="I139">
        <v>1550.4490581023</v>
      </c>
      <c r="J139">
        <v>1560.3265473163</v>
      </c>
    </row>
    <row r="140" spans="1:10">
      <c r="A140" t="s">
        <v>358</v>
      </c>
      <c r="B140">
        <v>1540.4370857114</v>
      </c>
      <c r="C140">
        <v>1550.2918237712</v>
      </c>
      <c r="D140">
        <v>1560.469180902</v>
      </c>
      <c r="E140">
        <v>1540.5452102354</v>
      </c>
      <c r="F140">
        <v>1550.4512088403</v>
      </c>
      <c r="G140">
        <v>1560.2144416022</v>
      </c>
      <c r="H140">
        <v>1540.528797416</v>
      </c>
      <c r="I140">
        <v>1550.4500350146</v>
      </c>
      <c r="J140">
        <v>1560.3279336372</v>
      </c>
    </row>
    <row r="141" spans="1:10">
      <c r="A141" t="s">
        <v>359</v>
      </c>
      <c r="B141">
        <v>1540.4347682898</v>
      </c>
      <c r="C141">
        <v>1550.2924105641</v>
      </c>
      <c r="D141">
        <v>1560.4707650055</v>
      </c>
      <c r="E141">
        <v>1540.5459821901</v>
      </c>
      <c r="F141">
        <v>1550.4525776687</v>
      </c>
      <c r="G141">
        <v>1560.2128560832</v>
      </c>
      <c r="H141">
        <v>1540.5297637544</v>
      </c>
      <c r="I141">
        <v>1550.4506219272</v>
      </c>
      <c r="J141">
        <v>1560.3279336372</v>
      </c>
    </row>
    <row r="142" spans="1:10">
      <c r="A142" t="s">
        <v>360</v>
      </c>
      <c r="B142">
        <v>1540.4347682898</v>
      </c>
      <c r="C142">
        <v>1550.2890866845</v>
      </c>
      <c r="D142">
        <v>1560.4705674765</v>
      </c>
      <c r="E142">
        <v>1540.5457896733</v>
      </c>
      <c r="F142">
        <v>1550.4521876671</v>
      </c>
      <c r="G142">
        <v>1560.2144416022</v>
      </c>
      <c r="H142">
        <v>1540.528797416</v>
      </c>
      <c r="I142">
        <v>1550.4502319266</v>
      </c>
      <c r="J142">
        <v>1560.326746745</v>
      </c>
    </row>
    <row r="143" spans="1:10">
      <c r="A143" t="s">
        <v>361</v>
      </c>
      <c r="B143">
        <v>1540.4330321154</v>
      </c>
      <c r="C143">
        <v>1550.2926074361</v>
      </c>
      <c r="D143">
        <v>1560.4717565241</v>
      </c>
      <c r="E143">
        <v>1540.5455971564</v>
      </c>
      <c r="F143">
        <v>1550.4519907546</v>
      </c>
      <c r="G143">
        <v>1560.2154308592</v>
      </c>
      <c r="H143">
        <v>1540.528797416</v>
      </c>
      <c r="I143">
        <v>1550.4494481023</v>
      </c>
      <c r="J143">
        <v>1560.3293218969</v>
      </c>
    </row>
    <row r="144" spans="1:10">
      <c r="A144" t="s">
        <v>362</v>
      </c>
      <c r="B144">
        <v>1540.4353476446</v>
      </c>
      <c r="C144">
        <v>1550.2929973574</v>
      </c>
      <c r="D144">
        <v>1560.4693784307</v>
      </c>
      <c r="E144">
        <v>1540.5438588447</v>
      </c>
      <c r="F144">
        <v>1550.4514038409</v>
      </c>
      <c r="G144">
        <v>1560.2148365305</v>
      </c>
      <c r="H144">
        <v>1540.52686663</v>
      </c>
      <c r="I144">
        <v>1550.4508169276</v>
      </c>
      <c r="J144">
        <v>1560.3279336372</v>
      </c>
    </row>
    <row r="145" spans="1:10">
      <c r="A145" t="s">
        <v>363</v>
      </c>
      <c r="B145">
        <v>1540.4361213763</v>
      </c>
      <c r="C145">
        <v>1550.2937791121</v>
      </c>
      <c r="D145">
        <v>1560.4725485781</v>
      </c>
      <c r="E145">
        <v>1540.5465616285</v>
      </c>
      <c r="F145">
        <v>1550.4523826679</v>
      </c>
      <c r="G145">
        <v>1560.2164220535</v>
      </c>
      <c r="H145">
        <v>1540.5297637544</v>
      </c>
      <c r="I145">
        <v>1550.4498400144</v>
      </c>
      <c r="J145">
        <v>1560.3289249744</v>
      </c>
    </row>
    <row r="146" spans="1:10">
      <c r="A146" t="s">
        <v>364</v>
      </c>
      <c r="B146">
        <v>1540.4343833117</v>
      </c>
      <c r="C146">
        <v>1550.2929973574</v>
      </c>
      <c r="D146">
        <v>1560.4731431032</v>
      </c>
      <c r="E146">
        <v>1540.5448233147</v>
      </c>
      <c r="F146">
        <v>1550.4562941647</v>
      </c>
      <c r="G146">
        <v>1560.2156283236</v>
      </c>
      <c r="H146">
        <v>1540.5297637544</v>
      </c>
      <c r="I146">
        <v>1550.4516007532</v>
      </c>
      <c r="J146">
        <v>1560.3297168834</v>
      </c>
    </row>
    <row r="147" spans="1:10">
      <c r="A147" t="s">
        <v>365</v>
      </c>
      <c r="B147">
        <v>1540.4370857114</v>
      </c>
      <c r="C147">
        <v>1550.2937791121</v>
      </c>
      <c r="D147">
        <v>1560.4705674765</v>
      </c>
      <c r="E147">
        <v>1540.5463691115</v>
      </c>
      <c r="F147">
        <v>1550.4516007532</v>
      </c>
      <c r="G147">
        <v>1560.2124611559</v>
      </c>
      <c r="H147">
        <v>1540.528797416</v>
      </c>
      <c r="I147">
        <v>1550.4496450142</v>
      </c>
      <c r="J147">
        <v>1560.327341159</v>
      </c>
    </row>
    <row r="148" spans="1:10">
      <c r="A148" t="s">
        <v>366</v>
      </c>
      <c r="B148">
        <v>1540.4361213763</v>
      </c>
      <c r="C148">
        <v>1550.2904552266</v>
      </c>
      <c r="D148">
        <v>1560.4723510486</v>
      </c>
      <c r="E148">
        <v>1540.5459821901</v>
      </c>
      <c r="F148">
        <v>1550.4510138398</v>
      </c>
      <c r="G148">
        <v>1560.2160251884</v>
      </c>
      <c r="H148">
        <v>1540.5284105034</v>
      </c>
      <c r="I148">
        <v>1550.4510138398</v>
      </c>
      <c r="J148">
        <v>1560.3309057164</v>
      </c>
    </row>
    <row r="149" spans="1:10">
      <c r="A149" t="s">
        <v>367</v>
      </c>
      <c r="B149">
        <v>1540.437472578</v>
      </c>
      <c r="C149">
        <v>1550.2912369787</v>
      </c>
      <c r="D149">
        <v>1560.4731431032</v>
      </c>
      <c r="E149">
        <v>1540.5450177187</v>
      </c>
      <c r="F149">
        <v>1550.4510138398</v>
      </c>
      <c r="G149">
        <v>1560.2144416022</v>
      </c>
      <c r="H149">
        <v>1540.5293768414</v>
      </c>
      <c r="I149">
        <v>1550.4504269269</v>
      </c>
      <c r="J149">
        <v>1560.3275386517</v>
      </c>
    </row>
    <row r="150" spans="1:10">
      <c r="A150" t="s">
        <v>368</v>
      </c>
      <c r="B150">
        <v>1540.4359269997</v>
      </c>
      <c r="C150">
        <v>1550.2918237712</v>
      </c>
      <c r="D150">
        <v>1560.4699729533</v>
      </c>
      <c r="E150">
        <v>1540.5475279893</v>
      </c>
      <c r="F150">
        <v>1550.4521876671</v>
      </c>
      <c r="G150">
        <v>1560.2144416022</v>
      </c>
      <c r="H150">
        <v>1540.5299562673</v>
      </c>
      <c r="I150">
        <v>1550.4502319266</v>
      </c>
      <c r="J150">
        <v>1560.3269442375</v>
      </c>
    </row>
    <row r="151" spans="1:10">
      <c r="A151" t="s">
        <v>369</v>
      </c>
      <c r="B151">
        <v>1540.4341908227</v>
      </c>
      <c r="C151">
        <v>1550.2912369787</v>
      </c>
      <c r="D151">
        <v>1560.4707650055</v>
      </c>
      <c r="E151">
        <v>1540.5463691115</v>
      </c>
      <c r="F151">
        <v>1550.4533595844</v>
      </c>
      <c r="G151">
        <v>1560.2134504105</v>
      </c>
      <c r="H151">
        <v>1540.528797416</v>
      </c>
      <c r="I151">
        <v>1550.4500350146</v>
      </c>
      <c r="J151">
        <v>1560.3269442375</v>
      </c>
    </row>
    <row r="152" spans="1:10">
      <c r="A152" t="s">
        <v>370</v>
      </c>
      <c r="B152">
        <v>1540.4347682898</v>
      </c>
      <c r="C152">
        <v>1550.2916288108</v>
      </c>
      <c r="D152">
        <v>1560.4689833735</v>
      </c>
      <c r="E152">
        <v>1540.5440513611</v>
      </c>
      <c r="F152">
        <v>1550.4504269269</v>
      </c>
      <c r="G152">
        <v>1560.2146390663</v>
      </c>
      <c r="H152">
        <v>1540.5264797185</v>
      </c>
      <c r="I152">
        <v>1550.4504269269</v>
      </c>
      <c r="J152">
        <v>1560.3275386517</v>
      </c>
    </row>
    <row r="153" spans="1:10">
      <c r="A153" t="s">
        <v>371</v>
      </c>
      <c r="B153">
        <v>1540.4349626661</v>
      </c>
      <c r="C153">
        <v>1550.2931923182</v>
      </c>
      <c r="D153">
        <v>1560.4705674765</v>
      </c>
      <c r="E153">
        <v>1540.5461765945</v>
      </c>
      <c r="F153">
        <v>1550.4504269269</v>
      </c>
      <c r="G153">
        <v>1560.2144416022</v>
      </c>
      <c r="H153">
        <v>1540.5293768414</v>
      </c>
      <c r="I153">
        <v>1550.4490581023</v>
      </c>
      <c r="J153">
        <v>1560.3283305592</v>
      </c>
    </row>
    <row r="154" spans="1:10">
      <c r="A154" t="s">
        <v>372</v>
      </c>
      <c r="B154">
        <v>1540.4380519348</v>
      </c>
      <c r="C154">
        <v>1550.2926074361</v>
      </c>
      <c r="D154">
        <v>1560.4699729533</v>
      </c>
      <c r="E154">
        <v>1540.5455971564</v>
      </c>
      <c r="F154">
        <v>1550.4539464995</v>
      </c>
      <c r="G154">
        <v>1560.2150339947</v>
      </c>
      <c r="H154">
        <v>1540.5299562673</v>
      </c>
      <c r="I154">
        <v>1550.4500350146</v>
      </c>
      <c r="J154">
        <v>1560.3279336372</v>
      </c>
    </row>
    <row r="155" spans="1:10">
      <c r="A155" t="s">
        <v>373</v>
      </c>
      <c r="B155">
        <v>1540.4336114688</v>
      </c>
      <c r="C155">
        <v>1550.2918237712</v>
      </c>
      <c r="D155">
        <v>1560.4713595292</v>
      </c>
      <c r="E155">
        <v>1540.5448233147</v>
      </c>
      <c r="F155">
        <v>1550.4529695823</v>
      </c>
      <c r="G155">
        <v>1560.2156283236</v>
      </c>
      <c r="H155">
        <v>1540.5297637544</v>
      </c>
      <c r="I155">
        <v>1550.4484711908</v>
      </c>
      <c r="J155">
        <v>1560.3289249744</v>
      </c>
    </row>
    <row r="156" spans="1:10">
      <c r="A156" t="s">
        <v>374</v>
      </c>
      <c r="B156">
        <v>1540.4345758007</v>
      </c>
      <c r="C156">
        <v>1550.2937791121</v>
      </c>
      <c r="D156">
        <v>1560.4689833735</v>
      </c>
      <c r="E156">
        <v>1540.5428924886</v>
      </c>
      <c r="F156">
        <v>1550.4514038409</v>
      </c>
      <c r="G156">
        <v>1560.2152333949</v>
      </c>
      <c r="H156">
        <v>1540.5274460541</v>
      </c>
      <c r="I156">
        <v>1550.4502319266</v>
      </c>
      <c r="J156">
        <v>1560.3287274814</v>
      </c>
    </row>
    <row r="157" spans="1:10">
      <c r="A157" t="s">
        <v>375</v>
      </c>
      <c r="B157">
        <v>1540.4365063553</v>
      </c>
      <c r="C157">
        <v>1550.2918237712</v>
      </c>
      <c r="D157">
        <v>1560.4711620001</v>
      </c>
      <c r="E157">
        <v>1540.5463691115</v>
      </c>
      <c r="F157">
        <v>1550.4516007532</v>
      </c>
      <c r="G157">
        <v>1560.2150339947</v>
      </c>
      <c r="H157">
        <v>1540.5282179909</v>
      </c>
      <c r="I157">
        <v>1550.4496450142</v>
      </c>
      <c r="J157">
        <v>1560.3293218969</v>
      </c>
    </row>
    <row r="158" spans="1:10">
      <c r="A158" t="s">
        <v>376</v>
      </c>
      <c r="B158">
        <v>1540.4312940577</v>
      </c>
      <c r="C158">
        <v>1550.2918237712</v>
      </c>
      <c r="D158">
        <v>1560.4727480441</v>
      </c>
      <c r="E158">
        <v>1540.5454027522</v>
      </c>
      <c r="F158">
        <v>1550.4562941647</v>
      </c>
      <c r="G158">
        <v>1560.2136478743</v>
      </c>
      <c r="H158">
        <v>1540.5289899286</v>
      </c>
      <c r="I158">
        <v>1550.4498400144</v>
      </c>
      <c r="J158">
        <v>1560.3283305592</v>
      </c>
    </row>
    <row r="159" spans="1:10">
      <c r="A159" t="s">
        <v>377</v>
      </c>
      <c r="B159">
        <v>1540.4365063553</v>
      </c>
      <c r="C159">
        <v>1550.2918237712</v>
      </c>
      <c r="D159">
        <v>1560.4687839084</v>
      </c>
      <c r="E159">
        <v>1540.5452102354</v>
      </c>
      <c r="F159">
        <v>1550.4502319266</v>
      </c>
      <c r="G159">
        <v>1560.2136478743</v>
      </c>
      <c r="H159">
        <v>1540.528797416</v>
      </c>
      <c r="I159">
        <v>1550.4488611906</v>
      </c>
      <c r="J159">
        <v>1560.3283305592</v>
      </c>
    </row>
    <row r="160" spans="1:10">
      <c r="A160" t="s">
        <v>378</v>
      </c>
      <c r="B160">
        <v>1540.4349626661</v>
      </c>
      <c r="C160">
        <v>1550.2937791121</v>
      </c>
      <c r="D160">
        <v>1560.4707650055</v>
      </c>
      <c r="E160">
        <v>1540.5450177187</v>
      </c>
      <c r="F160">
        <v>1550.4514038409</v>
      </c>
      <c r="G160">
        <v>1560.2142422022</v>
      </c>
      <c r="H160">
        <v>1540.5280254785</v>
      </c>
      <c r="I160">
        <v>1550.4480792795</v>
      </c>
      <c r="J160">
        <v>1560.3269442375</v>
      </c>
    </row>
    <row r="161" spans="1:10">
      <c r="A161" t="s">
        <v>379</v>
      </c>
      <c r="B161">
        <v>1540.4357345103</v>
      </c>
      <c r="C161">
        <v>1550.2898684352</v>
      </c>
      <c r="D161">
        <v>1560.4743321547</v>
      </c>
      <c r="E161">
        <v>1540.5452102354</v>
      </c>
      <c r="F161">
        <v>1550.4516007532</v>
      </c>
      <c r="G161">
        <v>1560.2152333949</v>
      </c>
      <c r="H161">
        <v>1540.5264797185</v>
      </c>
      <c r="I161">
        <v>1550.4502319266</v>
      </c>
      <c r="J161">
        <v>1560.3249635056</v>
      </c>
    </row>
    <row r="162" spans="1:10">
      <c r="A162" t="s">
        <v>380</v>
      </c>
      <c r="B162">
        <v>1540.438631292</v>
      </c>
      <c r="C162">
        <v>1550.2951476625</v>
      </c>
      <c r="D162">
        <v>1560.470964471</v>
      </c>
      <c r="E162">
        <v>1540.5473335846</v>
      </c>
      <c r="F162">
        <v>1550.4506219272</v>
      </c>
      <c r="G162">
        <v>1560.2140447382</v>
      </c>
      <c r="H162">
        <v>1540.5309207199</v>
      </c>
      <c r="I162">
        <v>1550.4492531023</v>
      </c>
      <c r="J162">
        <v>1560.3269442375</v>
      </c>
    </row>
    <row r="163" spans="1:10">
      <c r="A163" t="s">
        <v>381</v>
      </c>
      <c r="B163">
        <v>1540.4378575577</v>
      </c>
      <c r="C163">
        <v>1550.2963212538</v>
      </c>
      <c r="D163">
        <v>1560.4717565241</v>
      </c>
      <c r="E163">
        <v>1540.5455971564</v>
      </c>
      <c r="F163">
        <v>1550.4525776687</v>
      </c>
      <c r="G163">
        <v>1560.2140447382</v>
      </c>
      <c r="H163">
        <v>1540.5299562673</v>
      </c>
      <c r="I163">
        <v>1550.4512088403</v>
      </c>
      <c r="J163">
        <v>1560.326746745</v>
      </c>
    </row>
    <row r="164" spans="1:10">
      <c r="A164" t="s">
        <v>382</v>
      </c>
      <c r="B164">
        <v>1540.4363138658</v>
      </c>
      <c r="C164">
        <v>1550.2937791121</v>
      </c>
      <c r="D164">
        <v>1560.4705674765</v>
      </c>
      <c r="E164">
        <v>1540.5461765945</v>
      </c>
      <c r="F164">
        <v>1550.4512088403</v>
      </c>
      <c r="G164">
        <v>1560.2138472742</v>
      </c>
      <c r="H164">
        <v>1540.5291843287</v>
      </c>
      <c r="I164">
        <v>1550.4506219272</v>
      </c>
      <c r="J164">
        <v>1560.3269442375</v>
      </c>
    </row>
    <row r="165" spans="1:10">
      <c r="A165" t="s">
        <v>383</v>
      </c>
      <c r="B165">
        <v>1540.4349626661</v>
      </c>
      <c r="C165">
        <v>1550.2910420185</v>
      </c>
      <c r="D165">
        <v>1560.4717565241</v>
      </c>
      <c r="E165">
        <v>1540.5454027522</v>
      </c>
      <c r="F165">
        <v>1550.4525776687</v>
      </c>
      <c r="G165">
        <v>1560.2146390663</v>
      </c>
      <c r="H165">
        <v>1540.5272535418</v>
      </c>
      <c r="I165">
        <v>1550.4500350146</v>
      </c>
      <c r="J165">
        <v>1560.3289249744</v>
      </c>
    </row>
    <row r="166" spans="1:10">
      <c r="A166" t="s">
        <v>384</v>
      </c>
      <c r="B166">
        <v>1540.431486546</v>
      </c>
      <c r="C166">
        <v>1550.2924105641</v>
      </c>
      <c r="D166">
        <v>1560.4717565241</v>
      </c>
      <c r="E166">
        <v>1540.5455971564</v>
      </c>
      <c r="F166">
        <v>1550.4559022494</v>
      </c>
      <c r="G166">
        <v>1560.2146390663</v>
      </c>
      <c r="H166">
        <v>1540.5286049034</v>
      </c>
      <c r="I166">
        <v>1550.4500350146</v>
      </c>
      <c r="J166">
        <v>1560.3279336372</v>
      </c>
    </row>
    <row r="167" spans="1:10">
      <c r="A167" t="s">
        <v>385</v>
      </c>
      <c r="B167">
        <v>1540.4322583867</v>
      </c>
      <c r="C167">
        <v>1550.2910420185</v>
      </c>
      <c r="D167">
        <v>1560.4679918583</v>
      </c>
      <c r="E167">
        <v>1540.5463691115</v>
      </c>
      <c r="F167">
        <v>1550.4523826679</v>
      </c>
      <c r="G167">
        <v>1560.2150339947</v>
      </c>
      <c r="H167">
        <v>1540.5293768414</v>
      </c>
      <c r="I167">
        <v>1550.4504269269</v>
      </c>
      <c r="J167">
        <v>1560.3279336372</v>
      </c>
    </row>
    <row r="168" spans="1:10">
      <c r="A168" t="s">
        <v>386</v>
      </c>
      <c r="B168">
        <v>1540.4353476446</v>
      </c>
      <c r="C168">
        <v>1550.2918237712</v>
      </c>
      <c r="D168">
        <v>1560.4721535193</v>
      </c>
      <c r="E168">
        <v>1540.5459821901</v>
      </c>
      <c r="F168">
        <v>1550.4494481023</v>
      </c>
      <c r="G168">
        <v>1560.2148365305</v>
      </c>
      <c r="H168">
        <v>1540.5284105034</v>
      </c>
      <c r="I168">
        <v>1550.4480792795</v>
      </c>
      <c r="J168">
        <v>1560.3279336372</v>
      </c>
    </row>
    <row r="169" spans="1:10">
      <c r="A169" t="s">
        <v>387</v>
      </c>
      <c r="B169">
        <v>1540.4343833117</v>
      </c>
      <c r="C169">
        <v>1550.2943659065</v>
      </c>
      <c r="D169">
        <v>1560.4701724187</v>
      </c>
      <c r="E169">
        <v>1540.5440513611</v>
      </c>
      <c r="F169">
        <v>1550.4531645833</v>
      </c>
      <c r="G169">
        <v>1560.216222653</v>
      </c>
      <c r="H169">
        <v>1540.5266741179</v>
      </c>
      <c r="I169">
        <v>1550.4506219272</v>
      </c>
      <c r="J169">
        <v>1560.3285280522</v>
      </c>
    </row>
    <row r="170" spans="1:10">
      <c r="A170" t="s">
        <v>388</v>
      </c>
      <c r="B170">
        <v>1540.4349626661</v>
      </c>
      <c r="C170">
        <v>1550.2943659065</v>
      </c>
      <c r="D170">
        <v>1560.4681913232</v>
      </c>
      <c r="E170">
        <v>1540.5467541456</v>
      </c>
      <c r="F170">
        <v>1550.4531645833</v>
      </c>
      <c r="G170">
        <v>1560.2142422022</v>
      </c>
      <c r="H170">
        <v>1540.5291843287</v>
      </c>
      <c r="I170">
        <v>1550.4506219272</v>
      </c>
      <c r="J170">
        <v>1560.3283305592</v>
      </c>
    </row>
    <row r="171" spans="1:10">
      <c r="A171" t="s">
        <v>389</v>
      </c>
      <c r="B171">
        <v>1540.4345758007</v>
      </c>
      <c r="C171">
        <v>1550.2884998941</v>
      </c>
      <c r="D171">
        <v>1560.4697754246</v>
      </c>
      <c r="E171">
        <v>1540.5450177187</v>
      </c>
      <c r="F171">
        <v>1550.4525776687</v>
      </c>
      <c r="G171">
        <v>1560.2126586196</v>
      </c>
      <c r="H171">
        <v>1540.5274460541</v>
      </c>
      <c r="I171">
        <v>1550.4492531023</v>
      </c>
      <c r="J171">
        <v>1560.3255579183</v>
      </c>
    </row>
    <row r="172" spans="1:10">
      <c r="A172" t="s">
        <v>390</v>
      </c>
      <c r="B172">
        <v>1540.435542021</v>
      </c>
      <c r="C172">
        <v>1550.2910420185</v>
      </c>
      <c r="D172">
        <v>1560.4767102633</v>
      </c>
      <c r="E172">
        <v>1540.5463691115</v>
      </c>
      <c r="F172">
        <v>1550.4527726696</v>
      </c>
      <c r="G172">
        <v>1560.2148365305</v>
      </c>
      <c r="H172">
        <v>1540.5260946945</v>
      </c>
      <c r="I172">
        <v>1550.4488611906</v>
      </c>
      <c r="J172">
        <v>1560.3289249744</v>
      </c>
    </row>
    <row r="173" spans="1:10">
      <c r="A173" t="s">
        <v>391</v>
      </c>
      <c r="B173">
        <v>1540.4363138658</v>
      </c>
      <c r="C173">
        <v>1550.2935841512</v>
      </c>
      <c r="D173">
        <v>1560.4717565241</v>
      </c>
      <c r="E173">
        <v>1540.5467541456</v>
      </c>
      <c r="F173">
        <v>1550.4549253298</v>
      </c>
      <c r="G173">
        <v>1560.2140447382</v>
      </c>
      <c r="H173">
        <v>1540.5311151204</v>
      </c>
      <c r="I173">
        <v>1550.4510138398</v>
      </c>
      <c r="J173">
        <v>1560.3279336372</v>
      </c>
    </row>
    <row r="174" spans="1:10">
      <c r="A174" t="s">
        <v>392</v>
      </c>
      <c r="B174">
        <v>1540.4366988449</v>
      </c>
      <c r="C174">
        <v>1550.2918237712</v>
      </c>
      <c r="D174">
        <v>1560.4719540534</v>
      </c>
      <c r="E174">
        <v>1540.5461765945</v>
      </c>
      <c r="F174">
        <v>1550.4521876671</v>
      </c>
      <c r="G174">
        <v>1560.2170163834</v>
      </c>
      <c r="H174">
        <v>1540.5299562673</v>
      </c>
      <c r="I174">
        <v>1550.4496450142</v>
      </c>
      <c r="J174">
        <v>1560.3279336372</v>
      </c>
    </row>
    <row r="175" spans="1:10">
      <c r="A175" t="s">
        <v>393</v>
      </c>
      <c r="B175">
        <v>1540.431486546</v>
      </c>
      <c r="C175">
        <v>1550.2904552266</v>
      </c>
      <c r="D175">
        <v>1560.4737376287</v>
      </c>
      <c r="E175">
        <v>1540.5450177187</v>
      </c>
      <c r="F175">
        <v>1550.4502319266</v>
      </c>
      <c r="G175">
        <v>1560.2140447382</v>
      </c>
      <c r="H175">
        <v>1540.5282179909</v>
      </c>
      <c r="I175">
        <v>1550.4488611906</v>
      </c>
      <c r="J175">
        <v>1560.3269442375</v>
      </c>
    </row>
    <row r="176" spans="1:10">
      <c r="A176" t="s">
        <v>394</v>
      </c>
      <c r="B176">
        <v>1540.4318734099</v>
      </c>
      <c r="C176">
        <v>1550.295734458</v>
      </c>
      <c r="D176">
        <v>1560.4725485781</v>
      </c>
      <c r="E176">
        <v>1540.5454027522</v>
      </c>
      <c r="F176">
        <v>1550.4502319266</v>
      </c>
      <c r="G176">
        <v>1560.215827724</v>
      </c>
      <c r="H176">
        <v>1540.5278329661</v>
      </c>
      <c r="I176">
        <v>1550.4476892801</v>
      </c>
      <c r="J176">
        <v>1560.327341159</v>
      </c>
    </row>
    <row r="177" spans="1:10">
      <c r="A177" t="s">
        <v>395</v>
      </c>
      <c r="B177">
        <v>1540.4357345103</v>
      </c>
      <c r="C177">
        <v>1550.2924105641</v>
      </c>
      <c r="D177">
        <v>1560.4683888515</v>
      </c>
      <c r="E177">
        <v>1540.5452102354</v>
      </c>
      <c r="F177">
        <v>1550.4502319266</v>
      </c>
      <c r="G177">
        <v>1560.2152333949</v>
      </c>
      <c r="H177">
        <v>1540.5282179909</v>
      </c>
      <c r="I177">
        <v>1550.4488611906</v>
      </c>
      <c r="J177">
        <v>1560.3289249744</v>
      </c>
    </row>
    <row r="178" spans="1:10">
      <c r="A178" t="s">
        <v>396</v>
      </c>
      <c r="B178">
        <v>1540.4351551553</v>
      </c>
      <c r="C178">
        <v>1550.2898684352</v>
      </c>
      <c r="D178">
        <v>1560.46858638</v>
      </c>
      <c r="E178">
        <v>1540.5461765945</v>
      </c>
      <c r="F178">
        <v>1550.4510138398</v>
      </c>
      <c r="G178">
        <v>1560.215827724</v>
      </c>
      <c r="H178">
        <v>1540.5286049034</v>
      </c>
      <c r="I178">
        <v>1550.4496450142</v>
      </c>
      <c r="J178">
        <v>1560.3269442375</v>
      </c>
    </row>
    <row r="179" spans="1:10">
      <c r="A179" t="s">
        <v>397</v>
      </c>
      <c r="B179">
        <v>1540.4365063553</v>
      </c>
      <c r="C179">
        <v>1550.2943659065</v>
      </c>
      <c r="D179">
        <v>1560.4729455736</v>
      </c>
      <c r="E179">
        <v>1540.5452102354</v>
      </c>
      <c r="F179">
        <v>1550.4510138398</v>
      </c>
      <c r="G179">
        <v>1560.2146390663</v>
      </c>
      <c r="H179">
        <v>1540.5282179909</v>
      </c>
      <c r="I179">
        <v>1550.4490581023</v>
      </c>
      <c r="J179">
        <v>1560.3283305592</v>
      </c>
    </row>
    <row r="180" spans="1:10">
      <c r="A180" t="s">
        <v>398</v>
      </c>
      <c r="B180">
        <v>1540.4324527624</v>
      </c>
      <c r="C180">
        <v>1550.2937791121</v>
      </c>
      <c r="D180">
        <v>1560.4701724187</v>
      </c>
      <c r="E180">
        <v>1540.5473335846</v>
      </c>
      <c r="F180">
        <v>1550.4555122461</v>
      </c>
      <c r="G180">
        <v>1560.216222653</v>
      </c>
      <c r="H180">
        <v>1540.5305356937</v>
      </c>
      <c r="I180">
        <v>1550.4521876671</v>
      </c>
      <c r="J180">
        <v>1560.3299143767</v>
      </c>
    </row>
    <row r="181" spans="1:10">
      <c r="A181" t="s">
        <v>399</v>
      </c>
      <c r="B181">
        <v>1540.4330321154</v>
      </c>
      <c r="C181">
        <v>1550.2926074361</v>
      </c>
      <c r="D181">
        <v>1560.4729455736</v>
      </c>
      <c r="E181">
        <v>1540.5454027522</v>
      </c>
      <c r="F181">
        <v>1550.4529695823</v>
      </c>
      <c r="G181">
        <v>1560.2146390663</v>
      </c>
      <c r="H181">
        <v>1540.5297637544</v>
      </c>
      <c r="I181">
        <v>1550.4504269269</v>
      </c>
      <c r="J181">
        <v>1560.3275386517</v>
      </c>
    </row>
    <row r="182" spans="1:10">
      <c r="A182" t="s">
        <v>400</v>
      </c>
      <c r="B182">
        <v>1540.4382444247</v>
      </c>
      <c r="C182">
        <v>1550.2918237712</v>
      </c>
      <c r="D182">
        <v>1560.4719540534</v>
      </c>
      <c r="E182">
        <v>1540.5454027522</v>
      </c>
      <c r="F182">
        <v>1550.4521876671</v>
      </c>
      <c r="G182">
        <v>1560.2138472742</v>
      </c>
      <c r="H182">
        <v>1540.5291843287</v>
      </c>
      <c r="I182">
        <v>1550.4494481023</v>
      </c>
      <c r="J182">
        <v>1560.3287274814</v>
      </c>
    </row>
    <row r="183" spans="1:10">
      <c r="A183" t="s">
        <v>401</v>
      </c>
      <c r="B183">
        <v>1540.4345758007</v>
      </c>
      <c r="C183">
        <v>1550.2943659065</v>
      </c>
      <c r="D183">
        <v>1560.4739351585</v>
      </c>
      <c r="E183">
        <v>1540.5455971564</v>
      </c>
      <c r="F183">
        <v>1550.4543384138</v>
      </c>
      <c r="G183">
        <v>1560.215827724</v>
      </c>
      <c r="H183">
        <v>1540.5293768414</v>
      </c>
      <c r="I183">
        <v>1550.4484711908</v>
      </c>
      <c r="J183">
        <v>1560.3293218969</v>
      </c>
    </row>
    <row r="184" spans="1:10">
      <c r="A184" t="s">
        <v>402</v>
      </c>
      <c r="B184">
        <v>1540.4361213763</v>
      </c>
      <c r="C184">
        <v>1550.2951476625</v>
      </c>
      <c r="D184">
        <v>1560.4703699476</v>
      </c>
      <c r="E184">
        <v>1540.5459821901</v>
      </c>
      <c r="F184">
        <v>1550.4519907546</v>
      </c>
      <c r="G184">
        <v>1560.2152333949</v>
      </c>
      <c r="H184">
        <v>1540.5289899286</v>
      </c>
      <c r="I184">
        <v>1550.4508169276</v>
      </c>
      <c r="J184">
        <v>1560.3289249744</v>
      </c>
    </row>
    <row r="185" spans="1:10">
      <c r="A185" t="s">
        <v>403</v>
      </c>
      <c r="B185">
        <v>1540.437472578</v>
      </c>
      <c r="C185">
        <v>1550.2924105641</v>
      </c>
      <c r="D185">
        <v>1560.4715589949</v>
      </c>
      <c r="E185">
        <v>1540.5473335846</v>
      </c>
      <c r="F185">
        <v>1550.4519907546</v>
      </c>
      <c r="G185">
        <v>1560.2128560832</v>
      </c>
      <c r="H185">
        <v>1540.5297637544</v>
      </c>
      <c r="I185">
        <v>1550.4478842798</v>
      </c>
      <c r="J185">
        <v>1560.3263498238</v>
      </c>
    </row>
    <row r="186" spans="1:10">
      <c r="A186" t="s">
        <v>404</v>
      </c>
      <c r="B186">
        <v>1540.4382444247</v>
      </c>
      <c r="C186">
        <v>1550.2924105641</v>
      </c>
      <c r="D186">
        <v>1560.4683888515</v>
      </c>
      <c r="E186">
        <v>1540.5461765945</v>
      </c>
      <c r="F186">
        <v>1550.4529695823</v>
      </c>
      <c r="G186">
        <v>1560.2146390663</v>
      </c>
      <c r="H186">
        <v>1540.5297637544</v>
      </c>
      <c r="I186">
        <v>1550.4484711908</v>
      </c>
      <c r="J186">
        <v>1560.3275386517</v>
      </c>
    </row>
    <row r="187" spans="1:10">
      <c r="A187" t="s">
        <v>405</v>
      </c>
      <c r="B187">
        <v>1540.4372782011</v>
      </c>
      <c r="C187">
        <v>1550.2943659065</v>
      </c>
      <c r="D187">
        <v>1560.4699729533</v>
      </c>
      <c r="E187">
        <v>1540.5446307981</v>
      </c>
      <c r="F187">
        <v>1550.4521876671</v>
      </c>
      <c r="G187">
        <v>1560.213053547</v>
      </c>
      <c r="H187">
        <v>1540.5278329661</v>
      </c>
      <c r="I187">
        <v>1550.4496450142</v>
      </c>
      <c r="J187">
        <v>1560.3253584899</v>
      </c>
    </row>
    <row r="188" spans="1:10">
      <c r="A188" t="s">
        <v>406</v>
      </c>
      <c r="B188">
        <v>1540.4363138658</v>
      </c>
      <c r="C188">
        <v>1550.2929973574</v>
      </c>
      <c r="D188">
        <v>1560.4701724187</v>
      </c>
      <c r="E188">
        <v>1540.5465616285</v>
      </c>
      <c r="F188">
        <v>1550.4541434126</v>
      </c>
      <c r="G188">
        <v>1560.2148365305</v>
      </c>
      <c r="H188">
        <v>1540.5289899286</v>
      </c>
      <c r="I188">
        <v>1550.4508169276</v>
      </c>
      <c r="J188">
        <v>1560.3257554106</v>
      </c>
    </row>
    <row r="189" spans="1:10">
      <c r="A189" t="s">
        <v>407</v>
      </c>
      <c r="B189">
        <v>1540.4359269997</v>
      </c>
      <c r="C189">
        <v>1550.2904552266</v>
      </c>
      <c r="D189">
        <v>1560.4699729533</v>
      </c>
      <c r="E189">
        <v>1540.5461765945</v>
      </c>
      <c r="F189">
        <v>1550.4551203312</v>
      </c>
      <c r="G189">
        <v>1560.2138472742</v>
      </c>
      <c r="H189">
        <v>1540.5291843287</v>
      </c>
      <c r="I189">
        <v>1550.4498400144</v>
      </c>
      <c r="J189">
        <v>1560.326746745</v>
      </c>
    </row>
    <row r="190" spans="1:10">
      <c r="A190" t="s">
        <v>408</v>
      </c>
      <c r="B190">
        <v>1540.4353476446</v>
      </c>
      <c r="C190">
        <v>1550.2912369787</v>
      </c>
      <c r="D190">
        <v>1560.4711620001</v>
      </c>
      <c r="E190">
        <v>1540.5457896733</v>
      </c>
      <c r="F190">
        <v>1550.4527726696</v>
      </c>
      <c r="G190">
        <v>1560.2150339947</v>
      </c>
      <c r="H190">
        <v>1540.528797416</v>
      </c>
      <c r="I190">
        <v>1550.4502319266</v>
      </c>
      <c r="J190">
        <v>1560.3283305592</v>
      </c>
    </row>
    <row r="191" spans="1:10">
      <c r="A191" t="s">
        <v>409</v>
      </c>
      <c r="B191">
        <v>1540.4361213763</v>
      </c>
      <c r="C191">
        <v>1550.2931923182</v>
      </c>
      <c r="D191">
        <v>1560.4725485781</v>
      </c>
      <c r="E191">
        <v>1540.5452102354</v>
      </c>
      <c r="F191">
        <v>1550.4539464995</v>
      </c>
      <c r="G191">
        <v>1560.2144416022</v>
      </c>
      <c r="H191">
        <v>1540.5284105034</v>
      </c>
      <c r="I191">
        <v>1550.4512088403</v>
      </c>
      <c r="J191">
        <v>1560.3263498238</v>
      </c>
    </row>
    <row r="192" spans="1:10">
      <c r="A192" t="s">
        <v>410</v>
      </c>
      <c r="B192">
        <v>1540.4345758007</v>
      </c>
      <c r="C192">
        <v>1550.2898684352</v>
      </c>
      <c r="D192">
        <v>1560.4731431032</v>
      </c>
      <c r="E192">
        <v>1540.5452102354</v>
      </c>
      <c r="F192">
        <v>1550.4527726696</v>
      </c>
      <c r="G192">
        <v>1560.2144416022</v>
      </c>
      <c r="H192">
        <v>1540.5282179909</v>
      </c>
      <c r="I192">
        <v>1550.4514038409</v>
      </c>
      <c r="J192">
        <v>1560.3275386517</v>
      </c>
    </row>
    <row r="193" spans="1:10">
      <c r="A193" t="s">
        <v>411</v>
      </c>
      <c r="B193">
        <v>1540.4365063553</v>
      </c>
      <c r="C193">
        <v>1550.2931923182</v>
      </c>
      <c r="D193">
        <v>1560.4683888515</v>
      </c>
      <c r="E193">
        <v>1540.5467541456</v>
      </c>
      <c r="F193">
        <v>1550.4504269269</v>
      </c>
      <c r="G193">
        <v>1560.2154308592</v>
      </c>
      <c r="H193">
        <v>1540.5297637544</v>
      </c>
      <c r="I193">
        <v>1550.4496450142</v>
      </c>
      <c r="J193">
        <v>1560.3285280522</v>
      </c>
    </row>
    <row r="194" spans="1:10">
      <c r="A194" t="s">
        <v>412</v>
      </c>
      <c r="B194">
        <v>1540.4359269997</v>
      </c>
      <c r="C194">
        <v>1550.2931923182</v>
      </c>
      <c r="D194">
        <v>1560.4717565241</v>
      </c>
      <c r="E194">
        <v>1540.5461765945</v>
      </c>
      <c r="F194">
        <v>1550.4510138398</v>
      </c>
      <c r="G194">
        <v>1560.2146390663</v>
      </c>
      <c r="H194">
        <v>1540.5299562673</v>
      </c>
      <c r="I194">
        <v>1550.4490581023</v>
      </c>
      <c r="J194">
        <v>1560.3255579183</v>
      </c>
    </row>
    <row r="195" spans="1:10">
      <c r="A195" t="s">
        <v>413</v>
      </c>
      <c r="B195">
        <v>1540.4363138658</v>
      </c>
      <c r="C195">
        <v>1550.2937791121</v>
      </c>
      <c r="D195">
        <v>1560.469180902</v>
      </c>
      <c r="E195">
        <v>1540.5455971564</v>
      </c>
      <c r="F195">
        <v>1550.4549253298</v>
      </c>
      <c r="G195">
        <v>1560.2138472742</v>
      </c>
      <c r="H195">
        <v>1540.528797416</v>
      </c>
      <c r="I195">
        <v>1550.4502319266</v>
      </c>
      <c r="J195">
        <v>1560.3251609977</v>
      </c>
    </row>
    <row r="196" spans="1:10">
      <c r="A196" t="s">
        <v>414</v>
      </c>
      <c r="B196">
        <v>1540.4351551553</v>
      </c>
      <c r="C196">
        <v>1550.2926074361</v>
      </c>
      <c r="D196">
        <v>1560.4693784307</v>
      </c>
      <c r="E196">
        <v>1540.5452102354</v>
      </c>
      <c r="F196">
        <v>1550.4517957539</v>
      </c>
      <c r="G196">
        <v>1560.2148365305</v>
      </c>
      <c r="H196">
        <v>1540.5282179909</v>
      </c>
      <c r="I196">
        <v>1550.4504269269</v>
      </c>
      <c r="J196">
        <v>1560.3279336372</v>
      </c>
    </row>
    <row r="197" spans="1:10">
      <c r="A197" t="s">
        <v>415</v>
      </c>
      <c r="B197">
        <v>1540.4351551553</v>
      </c>
      <c r="C197">
        <v>1550.2971049232</v>
      </c>
      <c r="D197">
        <v>1560.4699729533</v>
      </c>
      <c r="E197">
        <v>1540.5452102354</v>
      </c>
      <c r="F197">
        <v>1550.4516007532</v>
      </c>
      <c r="G197">
        <v>1560.215827724</v>
      </c>
      <c r="H197">
        <v>1540.5282179909</v>
      </c>
      <c r="I197">
        <v>1550.4502319266</v>
      </c>
      <c r="J197">
        <v>1560.3283305592</v>
      </c>
    </row>
    <row r="198" spans="1:10">
      <c r="A198" t="s">
        <v>416</v>
      </c>
      <c r="B198">
        <v>1540.4339964466</v>
      </c>
      <c r="C198">
        <v>1550.2949527013</v>
      </c>
      <c r="D198">
        <v>1560.4695778959</v>
      </c>
      <c r="E198">
        <v>1540.5473335846</v>
      </c>
      <c r="F198">
        <v>1550.4527726696</v>
      </c>
      <c r="G198">
        <v>1560.2148365305</v>
      </c>
      <c r="H198">
        <v>1540.5297637544</v>
      </c>
      <c r="I198">
        <v>1550.4508169276</v>
      </c>
      <c r="J198">
        <v>1560.3287274814</v>
      </c>
    </row>
    <row r="199" spans="1:10">
      <c r="A199" t="s">
        <v>417</v>
      </c>
      <c r="B199">
        <v>1540.4384369147</v>
      </c>
      <c r="C199">
        <v>1550.2924105641</v>
      </c>
      <c r="D199">
        <v>1560.4673973371</v>
      </c>
      <c r="E199">
        <v>1540.5457896733</v>
      </c>
      <c r="F199">
        <v>1550.4535564972</v>
      </c>
      <c r="G199">
        <v>1560.2142422022</v>
      </c>
      <c r="H199">
        <v>1540.5295693542</v>
      </c>
      <c r="I199">
        <v>1550.4510138398</v>
      </c>
      <c r="J199">
        <v>1560.3289249744</v>
      </c>
    </row>
    <row r="200" spans="1:10">
      <c r="A200" t="s">
        <v>418</v>
      </c>
      <c r="B200">
        <v>1540.4361213763</v>
      </c>
      <c r="C200">
        <v>1550.2937791121</v>
      </c>
      <c r="D200">
        <v>1560.4729455736</v>
      </c>
      <c r="E200">
        <v>1540.5452102354</v>
      </c>
      <c r="F200">
        <v>1550.4541434126</v>
      </c>
      <c r="G200">
        <v>1560.2152333949</v>
      </c>
      <c r="H200">
        <v>1540.5289899286</v>
      </c>
      <c r="I200">
        <v>1550.4494481023</v>
      </c>
      <c r="J200">
        <v>1560.3293218969</v>
      </c>
    </row>
    <row r="201" spans="1:10">
      <c r="A201" t="s">
        <v>419</v>
      </c>
      <c r="B201">
        <v>1540.4368932217</v>
      </c>
      <c r="C201">
        <v>1550.2931923182</v>
      </c>
      <c r="D201">
        <v>1560.4719540534</v>
      </c>
      <c r="E201">
        <v>1540.5467541456</v>
      </c>
      <c r="F201">
        <v>1550.4519907546</v>
      </c>
      <c r="G201">
        <v>1560.2138472742</v>
      </c>
      <c r="H201">
        <v>1540.5305356937</v>
      </c>
      <c r="I201">
        <v>1550.4492531023</v>
      </c>
      <c r="J201">
        <v>1560.3279336372</v>
      </c>
    </row>
    <row r="202" spans="1:10">
      <c r="A202" t="s">
        <v>420</v>
      </c>
      <c r="B202">
        <v>1540.4322583867</v>
      </c>
      <c r="C202">
        <v>1550.2926074361</v>
      </c>
      <c r="D202">
        <v>1560.4715589949</v>
      </c>
      <c r="E202">
        <v>1540.5459821901</v>
      </c>
      <c r="F202">
        <v>1550.4529695823</v>
      </c>
      <c r="G202">
        <v>1560.2140447382</v>
      </c>
      <c r="H202">
        <v>1540.5289899286</v>
      </c>
      <c r="I202">
        <v>1550.4504269269</v>
      </c>
      <c r="J202">
        <v>1560.3275386517</v>
      </c>
    </row>
    <row r="203" spans="1:10">
      <c r="A203" t="s">
        <v>421</v>
      </c>
      <c r="B203">
        <v>1540.4345758007</v>
      </c>
      <c r="C203">
        <v>1550.2937791121</v>
      </c>
      <c r="D203">
        <v>1560.4703699476</v>
      </c>
      <c r="E203">
        <v>1540.5444382815</v>
      </c>
      <c r="F203">
        <v>1550.4529695823</v>
      </c>
      <c r="G203">
        <v>1560.2146390663</v>
      </c>
      <c r="H203">
        <v>1540.5293768414</v>
      </c>
      <c r="I203">
        <v>1550.4504269269</v>
      </c>
      <c r="J203">
        <v>1560.3287274814</v>
      </c>
    </row>
    <row r="204" spans="1:10">
      <c r="A204" t="s">
        <v>422</v>
      </c>
      <c r="B204">
        <v>1540.4347682898</v>
      </c>
      <c r="C204">
        <v>1550.2924105641</v>
      </c>
      <c r="D204">
        <v>1560.46858638</v>
      </c>
      <c r="E204">
        <v>1540.5455971564</v>
      </c>
      <c r="F204">
        <v>1550.4502319266</v>
      </c>
      <c r="G204">
        <v>1560.2144416022</v>
      </c>
      <c r="H204">
        <v>1540.5299562673</v>
      </c>
      <c r="I204">
        <v>1550.4502319266</v>
      </c>
      <c r="J204">
        <v>1560.3283305592</v>
      </c>
    </row>
    <row r="205" spans="1:10">
      <c r="A205" t="s">
        <v>423</v>
      </c>
      <c r="B205">
        <v>1540.4368932217</v>
      </c>
      <c r="C205">
        <v>1550.2929973574</v>
      </c>
      <c r="D205">
        <v>1560.4642272107</v>
      </c>
      <c r="E205">
        <v>1540.5448233147</v>
      </c>
      <c r="F205">
        <v>1550.4547303283</v>
      </c>
      <c r="G205">
        <v>1560.2142422022</v>
      </c>
      <c r="H205">
        <v>1540.5297637544</v>
      </c>
      <c r="I205">
        <v>1550.4494481023</v>
      </c>
      <c r="J205">
        <v>1560.3253584899</v>
      </c>
    </row>
    <row r="206" spans="1:10">
      <c r="A206" t="s">
        <v>424</v>
      </c>
      <c r="B206">
        <v>1540.4336114688</v>
      </c>
      <c r="C206">
        <v>1550.2931923182</v>
      </c>
      <c r="D206">
        <v>1560.4729455736</v>
      </c>
      <c r="E206">
        <v>1540.5463691115</v>
      </c>
      <c r="F206">
        <v>1550.4512088403</v>
      </c>
      <c r="G206">
        <v>1560.2140447382</v>
      </c>
      <c r="H206">
        <v>1540.5280254785</v>
      </c>
      <c r="I206">
        <v>1550.4492531023</v>
      </c>
      <c r="J206">
        <v>1560.3265473163</v>
      </c>
    </row>
    <row r="207" spans="1:10">
      <c r="A207" t="s">
        <v>425</v>
      </c>
      <c r="B207">
        <v>1540.4353476446</v>
      </c>
      <c r="C207">
        <v>1550.2912369787</v>
      </c>
      <c r="D207">
        <v>1560.4699729533</v>
      </c>
      <c r="E207">
        <v>1540.5463691115</v>
      </c>
      <c r="F207">
        <v>1550.4519907546</v>
      </c>
      <c r="G207">
        <v>1560.215827724</v>
      </c>
      <c r="H207">
        <v>1540.5301487803</v>
      </c>
      <c r="I207">
        <v>1550.4488611906</v>
      </c>
      <c r="J207">
        <v>1560.3289249744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426</v>
      </c>
      <c r="B2">
        <v>1540.4316865829</v>
      </c>
      <c r="C2">
        <v>1550.2924162982</v>
      </c>
      <c r="D2">
        <v>1560.4683946612</v>
      </c>
      <c r="E2">
        <v>1540.5286105655</v>
      </c>
      <c r="F2">
        <v>1550.4510195751</v>
      </c>
      <c r="G2">
        <v>1560.2160309962</v>
      </c>
      <c r="H2">
        <v>1540.5506233717</v>
      </c>
      <c r="I2">
        <v>1550.4490638376</v>
      </c>
      <c r="J2">
        <v>1560.3275444603</v>
      </c>
    </row>
    <row r="3" spans="1:10">
      <c r="A3" t="s">
        <v>427</v>
      </c>
      <c r="B3">
        <v>1540.4303335042</v>
      </c>
      <c r="C3">
        <v>1550.2906559209</v>
      </c>
      <c r="D3">
        <v>1560.4707708151</v>
      </c>
      <c r="E3">
        <v>1540.5280311406</v>
      </c>
      <c r="F3">
        <v>1550.4508226629</v>
      </c>
      <c r="G3">
        <v>1560.2162284608</v>
      </c>
      <c r="H3">
        <v>1540.5488850487</v>
      </c>
      <c r="I3">
        <v>1550.4476950154</v>
      </c>
      <c r="J3">
        <v>1560.3303171083</v>
      </c>
    </row>
    <row r="4" spans="1:10">
      <c r="A4" t="s">
        <v>428</v>
      </c>
      <c r="B4">
        <v>1540.434002108</v>
      </c>
      <c r="C4">
        <v>1550.2943716406</v>
      </c>
      <c r="D4">
        <v>1560.4670080906</v>
      </c>
      <c r="E4">
        <v>1540.5303469554</v>
      </c>
      <c r="F4">
        <v>1550.4519964899</v>
      </c>
      <c r="G4">
        <v>1560.2166253259</v>
      </c>
      <c r="H4">
        <v>1540.549849525</v>
      </c>
      <c r="I4">
        <v>1550.4500407499</v>
      </c>
      <c r="J4">
        <v>1560.3299201853</v>
      </c>
    </row>
    <row r="5" spans="1:10">
      <c r="A5" t="s">
        <v>429</v>
      </c>
      <c r="B5">
        <v>1540.4303335042</v>
      </c>
      <c r="C5">
        <v>1550.2937848463</v>
      </c>
      <c r="D5">
        <v>1560.4681971328</v>
      </c>
      <c r="E5">
        <v>1540.5282236531</v>
      </c>
      <c r="F5">
        <v>1550.4512145756</v>
      </c>
      <c r="G5">
        <v>1560.2156341314</v>
      </c>
      <c r="H5">
        <v>1540.5484981261</v>
      </c>
      <c r="I5">
        <v>1550.4467161943</v>
      </c>
      <c r="J5">
        <v>1560.3285338608</v>
      </c>
    </row>
    <row r="6" spans="1:10">
      <c r="A6" t="s">
        <v>430</v>
      </c>
      <c r="B6">
        <v>1540.4324584238</v>
      </c>
      <c r="C6">
        <v>1550.2924162982</v>
      </c>
      <c r="D6">
        <v>1560.4683946612</v>
      </c>
      <c r="E6">
        <v>1540.5286105655</v>
      </c>
      <c r="F6">
        <v>1550.4551260666</v>
      </c>
      <c r="G6">
        <v>1560.2166253259</v>
      </c>
      <c r="H6">
        <v>1540.5492700841</v>
      </c>
      <c r="I6">
        <v>1550.4500407499</v>
      </c>
      <c r="J6">
        <v>1560.3299201853</v>
      </c>
    </row>
    <row r="7" spans="1:10">
      <c r="A7" t="s">
        <v>431</v>
      </c>
      <c r="B7">
        <v>1540.4332302655</v>
      </c>
      <c r="C7">
        <v>1550.2918295053</v>
      </c>
      <c r="D7">
        <v>1560.4701782284</v>
      </c>
      <c r="E7">
        <v>1540.5282236531</v>
      </c>
      <c r="F7">
        <v>1550.4512145756</v>
      </c>
      <c r="G7">
        <v>1560.2168227906</v>
      </c>
      <c r="H7">
        <v>1540.5496570071</v>
      </c>
      <c r="I7">
        <v>1550.4492588376</v>
      </c>
      <c r="J7">
        <v>1560.3283363678</v>
      </c>
    </row>
    <row r="8" spans="1:10">
      <c r="A8" t="s">
        <v>432</v>
      </c>
      <c r="B8">
        <v>1540.4332302655</v>
      </c>
      <c r="C8">
        <v>1550.2943716406</v>
      </c>
      <c r="D8">
        <v>1560.4676026115</v>
      </c>
      <c r="E8">
        <v>1540.5288030781</v>
      </c>
      <c r="F8">
        <v>1550.4541491479</v>
      </c>
      <c r="G8">
        <v>1560.2166253259</v>
      </c>
      <c r="H8">
        <v>1540.5490775664</v>
      </c>
      <c r="I8">
        <v>1550.4502376619</v>
      </c>
      <c r="J8">
        <v>1560.3279394459</v>
      </c>
    </row>
    <row r="9" spans="1:10">
      <c r="A9" t="s">
        <v>433</v>
      </c>
      <c r="B9">
        <v>1540.4322640482</v>
      </c>
      <c r="C9">
        <v>1550.2931980523</v>
      </c>
      <c r="D9">
        <v>1560.4723568583</v>
      </c>
      <c r="E9">
        <v>1540.5280311406</v>
      </c>
      <c r="F9">
        <v>1550.4516064886</v>
      </c>
      <c r="G9">
        <v>1560.2166253259</v>
      </c>
      <c r="H9">
        <v>1540.5477261689</v>
      </c>
      <c r="I9">
        <v>1550.4490638376</v>
      </c>
      <c r="J9">
        <v>1560.328930783</v>
      </c>
    </row>
    <row r="10" spans="1:10">
      <c r="A10" t="s">
        <v>434</v>
      </c>
      <c r="B10">
        <v>1540.4309128556</v>
      </c>
      <c r="C10">
        <v>1550.2943716406</v>
      </c>
      <c r="D10">
        <v>1560.4717623338</v>
      </c>
      <c r="E10">
        <v>1540.5297694166</v>
      </c>
      <c r="F10">
        <v>1550.4527784049</v>
      </c>
      <c r="G10">
        <v>1560.2160309962</v>
      </c>
      <c r="H10">
        <v>1540.5512009262</v>
      </c>
      <c r="I10">
        <v>1550.4502376619</v>
      </c>
      <c r="J10">
        <v>1560.328930783</v>
      </c>
    </row>
    <row r="11" spans="1:10">
      <c r="A11" t="s">
        <v>435</v>
      </c>
      <c r="B11">
        <v>1540.4285973398</v>
      </c>
      <c r="C11">
        <v>1550.2916345449</v>
      </c>
      <c r="D11">
        <v>1560.469978763</v>
      </c>
      <c r="E11">
        <v>1540.5288030781</v>
      </c>
      <c r="F11">
        <v>1550.4512145756</v>
      </c>
      <c r="G11">
        <v>1560.2164278613</v>
      </c>
      <c r="H11">
        <v>1540.5490775664</v>
      </c>
      <c r="I11">
        <v>1550.4498457497</v>
      </c>
      <c r="J11">
        <v>1560.3279394459</v>
      </c>
    </row>
    <row r="12" spans="1:10">
      <c r="A12" t="s">
        <v>436</v>
      </c>
      <c r="B12">
        <v>1540.4351608168</v>
      </c>
      <c r="C12">
        <v>1550.2918295053</v>
      </c>
      <c r="D12">
        <v>1560.4689891831</v>
      </c>
      <c r="E12">
        <v>1540.5284161656</v>
      </c>
      <c r="F12">
        <v>1550.4543441492</v>
      </c>
      <c r="G12">
        <v>1560.2160309962</v>
      </c>
      <c r="H12">
        <v>1540.5492700841</v>
      </c>
      <c r="I12">
        <v>1550.4496507495</v>
      </c>
      <c r="J12">
        <v>1560.3293277055</v>
      </c>
    </row>
    <row r="13" spans="1:10">
      <c r="A13" t="s">
        <v>437</v>
      </c>
      <c r="B13">
        <v>1540.4303335042</v>
      </c>
      <c r="C13">
        <v>1550.2943716406</v>
      </c>
      <c r="D13">
        <v>1560.4693842403</v>
      </c>
      <c r="E13">
        <v>1540.5295750164</v>
      </c>
      <c r="F13">
        <v>1550.4510195751</v>
      </c>
      <c r="G13">
        <v>1560.2168227906</v>
      </c>
      <c r="H13">
        <v>1540.549849525</v>
      </c>
      <c r="I13">
        <v>1550.4482800145</v>
      </c>
      <c r="J13">
        <v>1560.3313084485</v>
      </c>
    </row>
    <row r="14" spans="1:10">
      <c r="A14" t="s">
        <v>438</v>
      </c>
      <c r="B14">
        <v>1540.4341964841</v>
      </c>
      <c r="C14">
        <v>1550.2918295053</v>
      </c>
      <c r="D14">
        <v>1560.4693842403</v>
      </c>
      <c r="E14">
        <v>1540.5288030781</v>
      </c>
      <c r="F14">
        <v>1550.4516064886</v>
      </c>
      <c r="G14">
        <v>1560.2182089166</v>
      </c>
      <c r="H14">
        <v>1540.5483056086</v>
      </c>
      <c r="I14">
        <v>1550.4482800145</v>
      </c>
      <c r="J14">
        <v>1560.328930783</v>
      </c>
    </row>
    <row r="15" spans="1:10">
      <c r="A15" t="s">
        <v>439</v>
      </c>
      <c r="B15">
        <v>1540.4326509124</v>
      </c>
      <c r="C15">
        <v>1550.2926131702</v>
      </c>
      <c r="D15">
        <v>1560.469978763</v>
      </c>
      <c r="E15">
        <v>1540.5282236531</v>
      </c>
      <c r="F15">
        <v>1550.4508226629</v>
      </c>
      <c r="G15">
        <v>1560.2164278613</v>
      </c>
      <c r="H15">
        <v>1540.5490775664</v>
      </c>
      <c r="I15">
        <v>1550.4508226629</v>
      </c>
      <c r="J15">
        <v>1560.328930783</v>
      </c>
    </row>
    <row r="16" spans="1:10">
      <c r="A16" t="s">
        <v>440</v>
      </c>
      <c r="B16">
        <v>1540.4338096191</v>
      </c>
      <c r="C16">
        <v>1550.2918295053</v>
      </c>
      <c r="D16">
        <v>1560.4681971328</v>
      </c>
      <c r="E16">
        <v>1540.5295750164</v>
      </c>
      <c r="F16">
        <v>1550.4527784049</v>
      </c>
      <c r="G16">
        <v>1560.2162284608</v>
      </c>
      <c r="H16">
        <v>1540.5490775664</v>
      </c>
      <c r="I16">
        <v>1550.4488669258</v>
      </c>
      <c r="J16">
        <v>1560.3293277055</v>
      </c>
    </row>
    <row r="17" spans="1:10">
      <c r="A17" t="s">
        <v>441</v>
      </c>
      <c r="B17">
        <v>1540.4324584238</v>
      </c>
      <c r="C17">
        <v>1550.2912427129</v>
      </c>
      <c r="D17">
        <v>1560.4672056187</v>
      </c>
      <c r="E17">
        <v>1540.5289955908</v>
      </c>
      <c r="F17">
        <v>1550.452583404</v>
      </c>
      <c r="G17">
        <v>1560.2158335317</v>
      </c>
      <c r="H17">
        <v>1540.5496570071</v>
      </c>
      <c r="I17">
        <v>1550.4492588376</v>
      </c>
      <c r="J17">
        <v>1560.32873329</v>
      </c>
    </row>
    <row r="18" spans="1:10">
      <c r="A18" t="s">
        <v>442</v>
      </c>
      <c r="B18">
        <v>1540.4326509124</v>
      </c>
      <c r="C18">
        <v>1550.2904609608</v>
      </c>
      <c r="D18">
        <v>1560.4717623338</v>
      </c>
      <c r="E18">
        <v>1540.5293825036</v>
      </c>
      <c r="F18">
        <v>1550.4539522349</v>
      </c>
      <c r="G18">
        <v>1560.2152392027</v>
      </c>
      <c r="H18">
        <v>1540.5500439303</v>
      </c>
      <c r="I18">
        <v>1550.4486719259</v>
      </c>
      <c r="J18">
        <v>1560.330911525</v>
      </c>
    </row>
    <row r="19" spans="1:10">
      <c r="A19" t="s">
        <v>443</v>
      </c>
      <c r="B19">
        <v>1540.4318790713</v>
      </c>
      <c r="C19">
        <v>1550.2918295053</v>
      </c>
      <c r="D19">
        <v>1560.4681971328</v>
      </c>
      <c r="E19">
        <v>1540.5295750164</v>
      </c>
      <c r="F19">
        <v>1550.4519964899</v>
      </c>
      <c r="G19">
        <v>1560.2168227906</v>
      </c>
      <c r="H19">
        <v>1540.5496570071</v>
      </c>
      <c r="I19">
        <v>1550.4492588376</v>
      </c>
      <c r="J19">
        <v>1560.3299201853</v>
      </c>
    </row>
    <row r="20" spans="1:10">
      <c r="A20" t="s">
        <v>444</v>
      </c>
      <c r="B20">
        <v>1540.4301410162</v>
      </c>
      <c r="C20">
        <v>1550.2957401921</v>
      </c>
      <c r="D20">
        <v>1560.4670080906</v>
      </c>
      <c r="E20">
        <v>1540.5280311406</v>
      </c>
      <c r="F20">
        <v>1550.4551260666</v>
      </c>
      <c r="G20">
        <v>1560.2160309962</v>
      </c>
      <c r="H20">
        <v>1540.5494644893</v>
      </c>
      <c r="I20">
        <v>1550.4492588376</v>
      </c>
      <c r="J20">
        <v>1560.3283363678</v>
      </c>
    </row>
    <row r="21" spans="1:10">
      <c r="A21" t="s">
        <v>445</v>
      </c>
      <c r="B21">
        <v>1540.4284029651</v>
      </c>
      <c r="C21">
        <v>1550.2943716406</v>
      </c>
      <c r="D21">
        <v>1560.4685921896</v>
      </c>
      <c r="E21">
        <v>1540.5288030781</v>
      </c>
      <c r="F21">
        <v>1550.4549310651</v>
      </c>
      <c r="G21">
        <v>1560.2164278613</v>
      </c>
      <c r="H21">
        <v>1540.5483056086</v>
      </c>
      <c r="I21">
        <v>1550.4482800145</v>
      </c>
      <c r="J21">
        <v>1560.3285338608</v>
      </c>
    </row>
    <row r="22" spans="1:10">
      <c r="A22" t="s">
        <v>446</v>
      </c>
      <c r="B22">
        <v>1540.4326509124</v>
      </c>
      <c r="C22">
        <v>1550.2951533967</v>
      </c>
      <c r="D22">
        <v>1560.4687897181</v>
      </c>
      <c r="E22">
        <v>1540.5288030781</v>
      </c>
      <c r="F22">
        <v>1550.4535622325</v>
      </c>
      <c r="G22">
        <v>1560.2162284608</v>
      </c>
      <c r="H22">
        <v>1540.5490775664</v>
      </c>
      <c r="I22">
        <v>1550.4510195751</v>
      </c>
      <c r="J22">
        <v>1560.328930783</v>
      </c>
    </row>
    <row r="23" spans="1:10">
      <c r="A23" t="s">
        <v>447</v>
      </c>
      <c r="B23">
        <v>1540.4311072309</v>
      </c>
      <c r="C23">
        <v>1550.2918295053</v>
      </c>
      <c r="D23">
        <v>1560.4691867117</v>
      </c>
      <c r="E23">
        <v>1540.5286105655</v>
      </c>
      <c r="F23">
        <v>1550.4523884032</v>
      </c>
      <c r="G23">
        <v>1560.2170221912</v>
      </c>
      <c r="H23">
        <v>1540.5486906437</v>
      </c>
      <c r="I23">
        <v>1550.447890015</v>
      </c>
      <c r="J23">
        <v>1560.3293277055</v>
      </c>
    </row>
    <row r="24" spans="1:10">
      <c r="A24" t="s">
        <v>448</v>
      </c>
      <c r="B24">
        <v>1540.4295616654</v>
      </c>
      <c r="C24">
        <v>1550.2924162982</v>
      </c>
      <c r="D24">
        <v>1560.4687897181</v>
      </c>
      <c r="E24">
        <v>1540.5282236531</v>
      </c>
      <c r="F24">
        <v>1550.4523884032</v>
      </c>
      <c r="G24">
        <v>1560.2162284608</v>
      </c>
      <c r="H24">
        <v>1540.5483056086</v>
      </c>
      <c r="I24">
        <v>1550.4504326622</v>
      </c>
      <c r="J24">
        <v>1560.328930783</v>
      </c>
    </row>
    <row r="25" spans="1:10">
      <c r="A25" t="s">
        <v>449</v>
      </c>
      <c r="B25">
        <v>1540.4305278794</v>
      </c>
      <c r="C25">
        <v>1550.2939817186</v>
      </c>
      <c r="D25">
        <v>1560.4664135702</v>
      </c>
      <c r="E25">
        <v>1540.5305413558</v>
      </c>
      <c r="F25">
        <v>1550.4527784049</v>
      </c>
      <c r="G25">
        <v>1560.2160309962</v>
      </c>
      <c r="H25">
        <v>1540.5515878501</v>
      </c>
      <c r="I25">
        <v>1550.4506276625</v>
      </c>
      <c r="J25">
        <v>1560.3293277055</v>
      </c>
    </row>
    <row r="26" spans="1:10">
      <c r="A26" t="s">
        <v>450</v>
      </c>
      <c r="B26">
        <v>1540.4303335042</v>
      </c>
      <c r="C26">
        <v>1550.2898741693</v>
      </c>
      <c r="D26">
        <v>1560.4662141058</v>
      </c>
      <c r="E26">
        <v>1540.5288030781</v>
      </c>
      <c r="F26">
        <v>1550.4535622325</v>
      </c>
      <c r="G26">
        <v>1560.2162284608</v>
      </c>
      <c r="H26">
        <v>1540.5502364482</v>
      </c>
      <c r="I26">
        <v>1550.4490638376</v>
      </c>
      <c r="J26">
        <v>1560.3293277055</v>
      </c>
    </row>
    <row r="27" spans="1:10">
      <c r="A27" t="s">
        <v>451</v>
      </c>
      <c r="B27">
        <v>1540.4318790713</v>
      </c>
      <c r="C27">
        <v>1550.2949584355</v>
      </c>
      <c r="D27">
        <v>1560.4691867117</v>
      </c>
      <c r="E27">
        <v>1540.5297694166</v>
      </c>
      <c r="F27">
        <v>1550.4547360637</v>
      </c>
      <c r="G27">
        <v>1560.2150398025</v>
      </c>
      <c r="H27">
        <v>1540.5500439303</v>
      </c>
      <c r="I27">
        <v>1550.4494538376</v>
      </c>
      <c r="J27">
        <v>1560.328930783</v>
      </c>
    </row>
    <row r="28" spans="1:10">
      <c r="A28" t="s">
        <v>452</v>
      </c>
      <c r="B28">
        <v>1540.432843401</v>
      </c>
      <c r="C28">
        <v>1550.2971106574</v>
      </c>
      <c r="D28">
        <v>1560.4691867117</v>
      </c>
      <c r="E28">
        <v>1540.5278386282</v>
      </c>
      <c r="F28">
        <v>1550.4529753177</v>
      </c>
      <c r="G28">
        <v>1560.2158335317</v>
      </c>
      <c r="H28">
        <v>1540.5492700841</v>
      </c>
      <c r="I28">
        <v>1550.4496507495</v>
      </c>
      <c r="J28">
        <v>1560.3263556324</v>
      </c>
    </row>
    <row r="29" spans="1:10">
      <c r="A29" t="s">
        <v>453</v>
      </c>
      <c r="B29">
        <v>1540.4305278794</v>
      </c>
      <c r="C29">
        <v>1550.2951533967</v>
      </c>
      <c r="D29">
        <v>1560.4681971328</v>
      </c>
      <c r="E29">
        <v>1540.5284161656</v>
      </c>
      <c r="F29">
        <v>1550.4504326622</v>
      </c>
      <c r="G29">
        <v>1560.21424801</v>
      </c>
      <c r="H29">
        <v>1540.5490775664</v>
      </c>
      <c r="I29">
        <v>1550.4496507495</v>
      </c>
      <c r="J29">
        <v>1560.3273469676</v>
      </c>
    </row>
    <row r="30" spans="1:10">
      <c r="A30" t="s">
        <v>454</v>
      </c>
      <c r="B30">
        <v>1540.4324584238</v>
      </c>
      <c r="C30">
        <v>1550.2926131702</v>
      </c>
      <c r="D30">
        <v>1560.4695837055</v>
      </c>
      <c r="E30">
        <v>1540.5284161656</v>
      </c>
      <c r="F30">
        <v>1550.4533653197</v>
      </c>
      <c r="G30">
        <v>1560.2160309962</v>
      </c>
      <c r="H30">
        <v>1540.5500439303</v>
      </c>
      <c r="I30">
        <v>1550.4494538376</v>
      </c>
      <c r="J30">
        <v>1560.3281388749</v>
      </c>
    </row>
    <row r="31" spans="1:10">
      <c r="A31" t="s">
        <v>455</v>
      </c>
      <c r="B31">
        <v>1540.432843401</v>
      </c>
      <c r="C31">
        <v>1550.2951533967</v>
      </c>
      <c r="D31">
        <v>1560.4676026115</v>
      </c>
      <c r="E31">
        <v>1540.5297694166</v>
      </c>
      <c r="F31">
        <v>1550.4508226629</v>
      </c>
      <c r="G31">
        <v>1560.2160309962</v>
      </c>
      <c r="H31">
        <v>1540.5492700841</v>
      </c>
      <c r="I31">
        <v>1550.4496507495</v>
      </c>
      <c r="J31">
        <v>1560.3299201853</v>
      </c>
    </row>
    <row r="32" spans="1:10">
      <c r="A32" t="s">
        <v>456</v>
      </c>
      <c r="B32">
        <v>1540.4311072309</v>
      </c>
      <c r="C32">
        <v>1550.2885056282</v>
      </c>
      <c r="D32">
        <v>1560.4674031468</v>
      </c>
      <c r="E32">
        <v>1540.5288030781</v>
      </c>
      <c r="F32">
        <v>1550.4510195751</v>
      </c>
      <c r="G32">
        <v>1560.2176145857</v>
      </c>
      <c r="H32">
        <v>1540.5502364482</v>
      </c>
      <c r="I32">
        <v>1550.4490638376</v>
      </c>
      <c r="J32">
        <v>1560.3285338608</v>
      </c>
    </row>
    <row r="33" spans="1:10">
      <c r="A33" t="s">
        <v>457</v>
      </c>
      <c r="B33">
        <v>1540.4307203675</v>
      </c>
      <c r="C33">
        <v>1550.2931980523</v>
      </c>
      <c r="D33">
        <v>1560.4656215225</v>
      </c>
      <c r="E33">
        <v>1540.5284161656</v>
      </c>
      <c r="F33">
        <v>1550.4498457497</v>
      </c>
      <c r="G33">
        <v>1560.215436667</v>
      </c>
      <c r="H33">
        <v>1540.5484981261</v>
      </c>
      <c r="I33">
        <v>1550.4484769261</v>
      </c>
      <c r="J33">
        <v>1560.329722692</v>
      </c>
    </row>
    <row r="34" spans="1:10">
      <c r="A34" t="s">
        <v>458</v>
      </c>
      <c r="B34">
        <v>1540.4314922074</v>
      </c>
      <c r="C34">
        <v>1550.2898741693</v>
      </c>
      <c r="D34">
        <v>1560.4707708151</v>
      </c>
      <c r="E34">
        <v>1540.5297694166</v>
      </c>
      <c r="F34">
        <v>1550.4519964899</v>
      </c>
      <c r="G34">
        <v>1560.2168227906</v>
      </c>
      <c r="H34">
        <v>1540.549849525</v>
      </c>
      <c r="I34">
        <v>1550.4492588376</v>
      </c>
      <c r="J34">
        <v>1560.3307140314</v>
      </c>
    </row>
    <row r="35" spans="1:10">
      <c r="A35" t="s">
        <v>459</v>
      </c>
      <c r="B35">
        <v>1540.4316865829</v>
      </c>
      <c r="C35">
        <v>1550.2924162982</v>
      </c>
      <c r="D35">
        <v>1560.4693842403</v>
      </c>
      <c r="E35">
        <v>1540.5286105655</v>
      </c>
      <c r="F35">
        <v>1550.4518014892</v>
      </c>
      <c r="G35">
        <v>1560.2176145857</v>
      </c>
      <c r="H35">
        <v>1540.5500439303</v>
      </c>
      <c r="I35">
        <v>1550.4504326622</v>
      </c>
      <c r="J35">
        <v>1560.3305146017</v>
      </c>
    </row>
    <row r="36" spans="1:10">
      <c r="A36" t="s">
        <v>460</v>
      </c>
      <c r="B36">
        <v>1540.4311072309</v>
      </c>
      <c r="C36">
        <v>1550.2912427129</v>
      </c>
      <c r="D36">
        <v>1560.4666110981</v>
      </c>
      <c r="E36">
        <v>1540.5297694166</v>
      </c>
      <c r="F36">
        <v>1550.4533653197</v>
      </c>
      <c r="G36">
        <v>1560.2178139866</v>
      </c>
      <c r="H36">
        <v>1540.5500439303</v>
      </c>
      <c r="I36">
        <v>1550.4500407499</v>
      </c>
      <c r="J36">
        <v>1560.328930783</v>
      </c>
    </row>
    <row r="37" spans="1:10">
      <c r="A37" t="s">
        <v>461</v>
      </c>
      <c r="B37">
        <v>1540.4299485283</v>
      </c>
      <c r="C37">
        <v>1550.2939817186</v>
      </c>
      <c r="D37">
        <v>1560.4701782284</v>
      </c>
      <c r="E37">
        <v>1540.5276442285</v>
      </c>
      <c r="F37">
        <v>1550.4519964899</v>
      </c>
      <c r="G37">
        <v>1560.2156341314</v>
      </c>
      <c r="H37">
        <v>1540.5477261689</v>
      </c>
      <c r="I37">
        <v>1550.4500407499</v>
      </c>
      <c r="J37">
        <v>1560.3283363678</v>
      </c>
    </row>
    <row r="38" spans="1:10">
      <c r="A38" t="s">
        <v>462</v>
      </c>
      <c r="B38">
        <v>1540.4312997192</v>
      </c>
      <c r="C38">
        <v>1550.2898741693</v>
      </c>
      <c r="D38">
        <v>1560.4654220583</v>
      </c>
      <c r="E38">
        <v>1540.5286105655</v>
      </c>
      <c r="F38">
        <v>1550.4529753177</v>
      </c>
      <c r="G38">
        <v>1560.2168227906</v>
      </c>
      <c r="H38">
        <v>1540.5481130911</v>
      </c>
      <c r="I38">
        <v>1550.4504326622</v>
      </c>
      <c r="J38">
        <v>1560.3285338608</v>
      </c>
    </row>
    <row r="39" spans="1:10">
      <c r="A39" t="s">
        <v>463</v>
      </c>
      <c r="B39">
        <v>1540.432843401</v>
      </c>
      <c r="C39">
        <v>1550.2885056282</v>
      </c>
      <c r="D39">
        <v>1560.4681971328</v>
      </c>
      <c r="E39">
        <v>1540.5288030781</v>
      </c>
      <c r="F39">
        <v>1550.4514095762</v>
      </c>
      <c r="G39">
        <v>1560.2182089166</v>
      </c>
      <c r="H39">
        <v>1540.5496570071</v>
      </c>
      <c r="I39">
        <v>1550.4508226629</v>
      </c>
      <c r="J39">
        <v>1560.3295251987</v>
      </c>
    </row>
    <row r="40" spans="1:10">
      <c r="A40" t="s">
        <v>464</v>
      </c>
      <c r="B40">
        <v>1540.4299485283</v>
      </c>
      <c r="C40">
        <v>1550.2918295053</v>
      </c>
      <c r="D40">
        <v>1560.4652245307</v>
      </c>
      <c r="E40">
        <v>1540.5288030781</v>
      </c>
      <c r="F40">
        <v>1550.4514095762</v>
      </c>
      <c r="G40">
        <v>1560.2170221912</v>
      </c>
      <c r="H40">
        <v>1540.5490775664</v>
      </c>
      <c r="I40">
        <v>1550.4502376619</v>
      </c>
      <c r="J40">
        <v>1560.3293277055</v>
      </c>
    </row>
    <row r="41" spans="1:10">
      <c r="A41" t="s">
        <v>465</v>
      </c>
      <c r="B41">
        <v>1540.435353306</v>
      </c>
      <c r="C41">
        <v>1550.2918295053</v>
      </c>
      <c r="D41">
        <v>1560.4658190502</v>
      </c>
      <c r="E41">
        <v>1540.5286105655</v>
      </c>
      <c r="F41">
        <v>1550.4500407499</v>
      </c>
      <c r="G41">
        <v>1560.2164278613</v>
      </c>
      <c r="H41">
        <v>1540.5494644893</v>
      </c>
      <c r="I41">
        <v>1550.447890015</v>
      </c>
      <c r="J41">
        <v>1560.3293277055</v>
      </c>
    </row>
    <row r="42" spans="1:10">
      <c r="A42" t="s">
        <v>466</v>
      </c>
      <c r="B42">
        <v>1540.4324584238</v>
      </c>
      <c r="C42">
        <v>1550.2904609608</v>
      </c>
      <c r="D42">
        <v>1560.4697812343</v>
      </c>
      <c r="E42">
        <v>1540.5289955908</v>
      </c>
      <c r="F42">
        <v>1550.4510195751</v>
      </c>
      <c r="G42">
        <v>1560.215436667</v>
      </c>
      <c r="H42">
        <v>1540.5490775664</v>
      </c>
      <c r="I42">
        <v>1550.4484769261</v>
      </c>
      <c r="J42">
        <v>1560.3293277055</v>
      </c>
    </row>
    <row r="43" spans="1:10">
      <c r="A43" t="s">
        <v>467</v>
      </c>
      <c r="B43">
        <v>1540.4287898274</v>
      </c>
      <c r="C43">
        <v>1550.2912427129</v>
      </c>
      <c r="D43">
        <v>1560.472159329</v>
      </c>
      <c r="E43">
        <v>1540.5286105655</v>
      </c>
      <c r="F43">
        <v>1550.4514095762</v>
      </c>
      <c r="G43">
        <v>1560.2162284608</v>
      </c>
      <c r="H43">
        <v>1540.5488850487</v>
      </c>
      <c r="I43">
        <v>1550.4488669258</v>
      </c>
      <c r="J43">
        <v>1560.3285338608</v>
      </c>
    </row>
    <row r="44" spans="1:10">
      <c r="A44" t="s">
        <v>468</v>
      </c>
      <c r="B44">
        <v>1540.4334227543</v>
      </c>
      <c r="C44">
        <v>1550.2926131702</v>
      </c>
      <c r="D44">
        <v>1560.4664135702</v>
      </c>
      <c r="E44">
        <v>1540.5289955908</v>
      </c>
      <c r="F44">
        <v>1550.4518014892</v>
      </c>
      <c r="G44">
        <v>1560.2160309962</v>
      </c>
      <c r="H44">
        <v>1540.5484981261</v>
      </c>
      <c r="I44">
        <v>1550.4496507495</v>
      </c>
      <c r="J44">
        <v>1560.3275444603</v>
      </c>
    </row>
    <row r="45" spans="1:10">
      <c r="A45" t="s">
        <v>469</v>
      </c>
      <c r="B45">
        <v>1540.4361270378</v>
      </c>
      <c r="C45">
        <v>1550.2937848463</v>
      </c>
      <c r="D45">
        <v>1560.4705732862</v>
      </c>
      <c r="E45">
        <v>1540.5297694166</v>
      </c>
      <c r="F45">
        <v>1550.4506276625</v>
      </c>
      <c r="G45">
        <v>1560.2170221912</v>
      </c>
      <c r="H45">
        <v>1540.549849525</v>
      </c>
      <c r="I45">
        <v>1550.4486719259</v>
      </c>
      <c r="J45">
        <v>1560.3307140314</v>
      </c>
    </row>
    <row r="46" spans="1:10">
      <c r="A46" t="s">
        <v>470</v>
      </c>
      <c r="B46">
        <v>1540.4316865829</v>
      </c>
      <c r="C46">
        <v>1550.2885056282</v>
      </c>
      <c r="D46">
        <v>1560.467997668</v>
      </c>
      <c r="E46">
        <v>1540.5288030781</v>
      </c>
      <c r="F46">
        <v>1550.4531703186</v>
      </c>
      <c r="G46">
        <v>1560.2164278613</v>
      </c>
      <c r="H46">
        <v>1540.5502364482</v>
      </c>
      <c r="I46">
        <v>1550.4473031044</v>
      </c>
      <c r="J46">
        <v>1560.3295251987</v>
      </c>
    </row>
    <row r="47" spans="1:10">
      <c r="A47" t="s">
        <v>471</v>
      </c>
      <c r="B47">
        <v>1540.4330377768</v>
      </c>
      <c r="C47">
        <v>1550.2943716406</v>
      </c>
      <c r="D47">
        <v>1560.4711678098</v>
      </c>
      <c r="E47">
        <v>1540.5280311406</v>
      </c>
      <c r="F47">
        <v>1550.4506276625</v>
      </c>
      <c r="G47">
        <v>1560.2170221912</v>
      </c>
      <c r="H47">
        <v>1540.5496570071</v>
      </c>
      <c r="I47">
        <v>1550.4500407499</v>
      </c>
      <c r="J47">
        <v>1560.3313084485</v>
      </c>
    </row>
    <row r="48" spans="1:10">
      <c r="A48" t="s">
        <v>472</v>
      </c>
      <c r="B48">
        <v>1540.4307203675</v>
      </c>
      <c r="C48">
        <v>1550.2949584355</v>
      </c>
      <c r="D48">
        <v>1560.4701782284</v>
      </c>
      <c r="E48">
        <v>1540.5293825036</v>
      </c>
      <c r="F48">
        <v>1550.4539522349</v>
      </c>
      <c r="G48">
        <v>1560.2162284608</v>
      </c>
      <c r="H48">
        <v>1540.5494644893</v>
      </c>
      <c r="I48">
        <v>1550.4500407499</v>
      </c>
      <c r="J48">
        <v>1560.3293277055</v>
      </c>
    </row>
    <row r="49" spans="1:10">
      <c r="A49" t="s">
        <v>473</v>
      </c>
      <c r="B49">
        <v>1540.4326509124</v>
      </c>
      <c r="C49">
        <v>1550.2943716406</v>
      </c>
      <c r="D49">
        <v>1560.4685921896</v>
      </c>
      <c r="E49">
        <v>1540.5288030781</v>
      </c>
      <c r="F49">
        <v>1550.4516064886</v>
      </c>
      <c r="G49">
        <v>1560.2164278613</v>
      </c>
      <c r="H49">
        <v>1540.551008408</v>
      </c>
      <c r="I49">
        <v>1550.4496507495</v>
      </c>
      <c r="J49">
        <v>1560.3303171083</v>
      </c>
    </row>
    <row r="50" spans="1:10">
      <c r="A50" t="s">
        <v>474</v>
      </c>
      <c r="B50">
        <v>1540.4343889731</v>
      </c>
      <c r="C50">
        <v>1550.2910477526</v>
      </c>
      <c r="D50">
        <v>1560.4705732862</v>
      </c>
      <c r="E50">
        <v>1540.5305413558</v>
      </c>
      <c r="F50">
        <v>1550.4529753177</v>
      </c>
      <c r="G50">
        <v>1560.2164278613</v>
      </c>
      <c r="H50">
        <v>1540.5492700841</v>
      </c>
      <c r="I50">
        <v>1550.4482800145</v>
      </c>
      <c r="J50">
        <v>1560.3293277055</v>
      </c>
    </row>
    <row r="51" spans="1:10">
      <c r="A51" t="s">
        <v>475</v>
      </c>
      <c r="B51">
        <v>1540.4314922074</v>
      </c>
      <c r="C51">
        <v>1550.296326988</v>
      </c>
      <c r="D51">
        <v>1560.4668086261</v>
      </c>
      <c r="E51">
        <v>1540.530926382</v>
      </c>
      <c r="F51">
        <v>1550.4541491479</v>
      </c>
      <c r="G51">
        <v>1560.2148423383</v>
      </c>
      <c r="H51">
        <v>1540.5504289663</v>
      </c>
      <c r="I51">
        <v>1550.4488669258</v>
      </c>
      <c r="J51">
        <v>1560.3283363678</v>
      </c>
    </row>
    <row r="52" spans="1:10">
      <c r="A52" t="s">
        <v>476</v>
      </c>
      <c r="B52">
        <v>1540.4287898274</v>
      </c>
      <c r="C52">
        <v>1550.2910477526</v>
      </c>
      <c r="D52">
        <v>1560.4681971328</v>
      </c>
      <c r="E52">
        <v>1540.5305413558</v>
      </c>
      <c r="F52">
        <v>1550.4539522349</v>
      </c>
      <c r="G52">
        <v>1560.2168227906</v>
      </c>
      <c r="H52">
        <v>1540.5500439303</v>
      </c>
      <c r="I52">
        <v>1550.4506276625</v>
      </c>
      <c r="J52">
        <v>1560.328930783</v>
      </c>
    </row>
    <row r="53" spans="1:10">
      <c r="A53" t="s">
        <v>477</v>
      </c>
      <c r="B53">
        <v>1540.4299485283</v>
      </c>
      <c r="C53">
        <v>1550.2931980523</v>
      </c>
      <c r="D53">
        <v>1560.4731489129</v>
      </c>
      <c r="E53">
        <v>1540.5286105655</v>
      </c>
      <c r="F53">
        <v>1550.4512145756</v>
      </c>
      <c r="G53">
        <v>1560.2158335317</v>
      </c>
      <c r="H53">
        <v>1540.5488850487</v>
      </c>
      <c r="I53">
        <v>1550.4506276625</v>
      </c>
      <c r="J53">
        <v>1560.3295251987</v>
      </c>
    </row>
    <row r="54" spans="1:10">
      <c r="A54" t="s">
        <v>478</v>
      </c>
      <c r="B54">
        <v>1540.4314922074</v>
      </c>
      <c r="C54">
        <v>1550.2957401921</v>
      </c>
      <c r="D54">
        <v>1560.4717623338</v>
      </c>
      <c r="E54">
        <v>1540.5286105655</v>
      </c>
      <c r="F54">
        <v>1550.4527784049</v>
      </c>
      <c r="G54">
        <v>1560.2174171208</v>
      </c>
      <c r="H54">
        <v>1540.5494644893</v>
      </c>
      <c r="I54">
        <v>1550.4476950154</v>
      </c>
      <c r="J54">
        <v>1560.3313084485</v>
      </c>
    </row>
    <row r="55" spans="1:10">
      <c r="A55" t="s">
        <v>479</v>
      </c>
      <c r="B55">
        <v>1540.4309128556</v>
      </c>
      <c r="C55">
        <v>1550.2943716406</v>
      </c>
      <c r="D55">
        <v>1560.4697812343</v>
      </c>
      <c r="E55">
        <v>1540.5303469554</v>
      </c>
      <c r="F55">
        <v>1550.4533653197</v>
      </c>
      <c r="G55">
        <v>1560.2152392027</v>
      </c>
      <c r="H55">
        <v>1540.5512009262</v>
      </c>
      <c r="I55">
        <v>1550.4480850147</v>
      </c>
      <c r="J55">
        <v>1560.328930783</v>
      </c>
    </row>
    <row r="56" spans="1:10">
      <c r="A56" t="s">
        <v>480</v>
      </c>
      <c r="B56">
        <v>1540.4318790713</v>
      </c>
      <c r="C56">
        <v>1550.2982823402</v>
      </c>
      <c r="D56">
        <v>1560.4719598631</v>
      </c>
      <c r="E56">
        <v>1540.5301544424</v>
      </c>
      <c r="F56">
        <v>1550.4510195751</v>
      </c>
      <c r="G56">
        <v>1560.2164278613</v>
      </c>
      <c r="H56">
        <v>1540.5504289663</v>
      </c>
      <c r="I56">
        <v>1550.4490638376</v>
      </c>
      <c r="J56">
        <v>1560.328930783</v>
      </c>
    </row>
    <row r="57" spans="1:10">
      <c r="A57" t="s">
        <v>481</v>
      </c>
      <c r="B57">
        <v>1540.4332302655</v>
      </c>
      <c r="C57">
        <v>1550.2930030916</v>
      </c>
      <c r="D57">
        <v>1560.4685921896</v>
      </c>
      <c r="E57">
        <v>1540.530926382</v>
      </c>
      <c r="F57">
        <v>1550.4516064886</v>
      </c>
      <c r="G57">
        <v>1560.2156341314</v>
      </c>
      <c r="H57">
        <v>1540.5515878501</v>
      </c>
      <c r="I57">
        <v>1550.4490638376</v>
      </c>
      <c r="J57">
        <v>1560.3281388749</v>
      </c>
    </row>
    <row r="58" spans="1:10">
      <c r="A58" t="s">
        <v>482</v>
      </c>
      <c r="B58">
        <v>1540.4305278794</v>
      </c>
      <c r="C58">
        <v>1550.2930030916</v>
      </c>
      <c r="D58">
        <v>1560.4662141058</v>
      </c>
      <c r="E58">
        <v>1540.5284161656</v>
      </c>
      <c r="F58">
        <v>1550.452583404</v>
      </c>
      <c r="G58">
        <v>1560.2162284608</v>
      </c>
      <c r="H58">
        <v>1540.5490775664</v>
      </c>
      <c r="I58">
        <v>1550.4486719259</v>
      </c>
      <c r="J58">
        <v>1560.3277419531</v>
      </c>
    </row>
    <row r="59" spans="1:10">
      <c r="A59" t="s">
        <v>483</v>
      </c>
      <c r="B59">
        <v>1540.4324584238</v>
      </c>
      <c r="C59">
        <v>1550.2965238609</v>
      </c>
      <c r="D59">
        <v>1560.4666110981</v>
      </c>
      <c r="E59">
        <v>1540.5291899908</v>
      </c>
      <c r="F59">
        <v>1550.4531703186</v>
      </c>
      <c r="G59">
        <v>1560.217219656</v>
      </c>
      <c r="H59">
        <v>1540.5500439303</v>
      </c>
      <c r="I59">
        <v>1550.4486719259</v>
      </c>
      <c r="J59">
        <v>1560.3293277055</v>
      </c>
    </row>
    <row r="60" spans="1:10">
      <c r="A60" t="s">
        <v>484</v>
      </c>
      <c r="B60">
        <v>1540.4295616654</v>
      </c>
      <c r="C60">
        <v>1550.2957401921</v>
      </c>
      <c r="D60">
        <v>1560.4705732862</v>
      </c>
      <c r="E60">
        <v>1540.5278386282</v>
      </c>
      <c r="F60">
        <v>1550.4557129831</v>
      </c>
      <c r="G60">
        <v>1560.2150398025</v>
      </c>
      <c r="H60">
        <v>1540.5484981261</v>
      </c>
      <c r="I60">
        <v>1550.4492588376</v>
      </c>
      <c r="J60">
        <v>1560.3273469676</v>
      </c>
    </row>
    <row r="61" spans="1:10">
      <c r="A61" t="s">
        <v>485</v>
      </c>
      <c r="B61">
        <v>1540.4309128556</v>
      </c>
      <c r="C61">
        <v>1550.2918295053</v>
      </c>
      <c r="D61">
        <v>1560.4689891831</v>
      </c>
      <c r="E61">
        <v>1540.5276442285</v>
      </c>
      <c r="F61">
        <v>1550.4512145756</v>
      </c>
      <c r="G61">
        <v>1560.2160309962</v>
      </c>
      <c r="H61">
        <v>1540.5484981261</v>
      </c>
      <c r="I61">
        <v>1550.4492588376</v>
      </c>
      <c r="J61">
        <v>1560.3283363678</v>
      </c>
    </row>
    <row r="62" spans="1:10">
      <c r="A62" t="s">
        <v>486</v>
      </c>
      <c r="B62">
        <v>1540.4322640482</v>
      </c>
      <c r="C62">
        <v>1550.2945685131</v>
      </c>
      <c r="D62">
        <v>1560.4689891831</v>
      </c>
      <c r="E62">
        <v>1540.5299619295</v>
      </c>
      <c r="F62">
        <v>1550.4533653197</v>
      </c>
      <c r="G62">
        <v>1560.2160309962</v>
      </c>
      <c r="H62">
        <v>1540.5496570071</v>
      </c>
      <c r="I62">
        <v>1550.4494538376</v>
      </c>
      <c r="J62">
        <v>1560.3283363678</v>
      </c>
    </row>
    <row r="63" spans="1:10">
      <c r="A63" t="s">
        <v>487</v>
      </c>
      <c r="B63">
        <v>1540.4336171303</v>
      </c>
      <c r="C63">
        <v>1550.2931980523</v>
      </c>
      <c r="D63">
        <v>1560.466016578</v>
      </c>
      <c r="E63">
        <v>1540.5288030781</v>
      </c>
      <c r="F63">
        <v>1550.4531703186</v>
      </c>
      <c r="G63">
        <v>1560.2164278613</v>
      </c>
      <c r="H63">
        <v>1540.5488850487</v>
      </c>
      <c r="I63">
        <v>1550.447890015</v>
      </c>
      <c r="J63">
        <v>1560.328930783</v>
      </c>
    </row>
    <row r="64" spans="1:10">
      <c r="A64" t="s">
        <v>488</v>
      </c>
      <c r="B64">
        <v>1540.4309128556</v>
      </c>
      <c r="C64">
        <v>1550.2912427129</v>
      </c>
      <c r="D64">
        <v>1560.4642330203</v>
      </c>
      <c r="E64">
        <v>1540.5295750164</v>
      </c>
      <c r="F64">
        <v>1550.4521934024</v>
      </c>
      <c r="G64">
        <v>1560.2162284608</v>
      </c>
      <c r="H64">
        <v>1540.5492700841</v>
      </c>
      <c r="I64">
        <v>1550.4496507495</v>
      </c>
      <c r="J64">
        <v>1560.3293277055</v>
      </c>
    </row>
    <row r="65" spans="1:10">
      <c r="A65" t="s">
        <v>489</v>
      </c>
      <c r="B65">
        <v>1540.4272461537</v>
      </c>
      <c r="C65">
        <v>1550.2943716406</v>
      </c>
      <c r="D65">
        <v>1560.469978763</v>
      </c>
      <c r="E65">
        <v>1540.5291899908</v>
      </c>
      <c r="F65">
        <v>1550.4529753177</v>
      </c>
      <c r="G65">
        <v>1560.2170221912</v>
      </c>
      <c r="H65">
        <v>1540.5492700841</v>
      </c>
      <c r="I65">
        <v>1550.4490638376</v>
      </c>
      <c r="J65">
        <v>1560.3307140314</v>
      </c>
    </row>
    <row r="66" spans="1:10">
      <c r="A66" t="s">
        <v>490</v>
      </c>
      <c r="B66">
        <v>1540.4320715597</v>
      </c>
      <c r="C66">
        <v>1550.2930030916</v>
      </c>
      <c r="D66">
        <v>1560.4664135702</v>
      </c>
      <c r="E66">
        <v>1540.5284161656</v>
      </c>
      <c r="F66">
        <v>1550.4518014892</v>
      </c>
      <c r="G66">
        <v>1560.2152392027</v>
      </c>
      <c r="H66">
        <v>1540.5492700841</v>
      </c>
      <c r="I66">
        <v>1550.4504326622</v>
      </c>
      <c r="J66">
        <v>1560.3269500461</v>
      </c>
    </row>
    <row r="67" spans="1:10">
      <c r="A67" t="s">
        <v>491</v>
      </c>
      <c r="B67">
        <v>1540.4299485283</v>
      </c>
      <c r="C67">
        <v>1550.2918295053</v>
      </c>
      <c r="D67">
        <v>1560.4697812343</v>
      </c>
      <c r="E67">
        <v>1540.5286105655</v>
      </c>
      <c r="F67">
        <v>1550.4496507495</v>
      </c>
      <c r="G67">
        <v>1560.2166253259</v>
      </c>
      <c r="H67">
        <v>1540.5488850487</v>
      </c>
      <c r="I67">
        <v>1550.4482800145</v>
      </c>
      <c r="J67">
        <v>1560.328930783</v>
      </c>
    </row>
    <row r="68" spans="1:10">
      <c r="A68" t="s">
        <v>492</v>
      </c>
      <c r="B68">
        <v>1540.4312997192</v>
      </c>
      <c r="C68">
        <v>1550.2955452307</v>
      </c>
      <c r="D68">
        <v>1560.4691867117</v>
      </c>
      <c r="E68">
        <v>1540.5276442285</v>
      </c>
      <c r="F68">
        <v>1550.4523884032</v>
      </c>
      <c r="G68">
        <v>1560.2178139866</v>
      </c>
      <c r="H68">
        <v>1540.5490775664</v>
      </c>
      <c r="I68">
        <v>1550.4484769261</v>
      </c>
      <c r="J68">
        <v>1560.3293277055</v>
      </c>
    </row>
    <row r="69" spans="1:10">
      <c r="A69" t="s">
        <v>493</v>
      </c>
      <c r="B69">
        <v>1540.4336171303</v>
      </c>
      <c r="C69">
        <v>1550.2912427129</v>
      </c>
      <c r="D69">
        <v>1560.4725543877</v>
      </c>
      <c r="E69">
        <v>1540.5305413558</v>
      </c>
      <c r="F69">
        <v>1550.4529753177</v>
      </c>
      <c r="G69">
        <v>1560.2164278613</v>
      </c>
      <c r="H69">
        <v>1540.5492700841</v>
      </c>
      <c r="I69">
        <v>1550.4484769261</v>
      </c>
      <c r="J69">
        <v>1560.3293277055</v>
      </c>
    </row>
    <row r="70" spans="1:10">
      <c r="A70" t="s">
        <v>494</v>
      </c>
      <c r="B70">
        <v>1540.428982315</v>
      </c>
      <c r="C70">
        <v>1550.2912427129</v>
      </c>
      <c r="D70">
        <v>1560.4689891831</v>
      </c>
      <c r="E70">
        <v>1540.5274517162</v>
      </c>
      <c r="F70">
        <v>1550.4514095762</v>
      </c>
      <c r="G70">
        <v>1560.2174171208</v>
      </c>
      <c r="H70">
        <v>1540.5477261689</v>
      </c>
      <c r="I70">
        <v>1550.4486719259</v>
      </c>
      <c r="J70">
        <v>1560.3299201853</v>
      </c>
    </row>
    <row r="71" spans="1:10">
      <c r="A71" t="s">
        <v>495</v>
      </c>
      <c r="B71">
        <v>1540.4336171303</v>
      </c>
      <c r="C71">
        <v>1550.2957401921</v>
      </c>
      <c r="D71">
        <v>1560.4703757573</v>
      </c>
      <c r="E71">
        <v>1540.5295750164</v>
      </c>
      <c r="F71">
        <v>1550.4539522349</v>
      </c>
      <c r="G71">
        <v>1560.2166253259</v>
      </c>
      <c r="H71">
        <v>1540.549849525</v>
      </c>
      <c r="I71">
        <v>1550.4527784049</v>
      </c>
      <c r="J71">
        <v>1560.3293277055</v>
      </c>
    </row>
    <row r="72" spans="1:10">
      <c r="A72" t="s">
        <v>496</v>
      </c>
      <c r="B72">
        <v>1540.4307203675</v>
      </c>
      <c r="C72">
        <v>1550.2937848463</v>
      </c>
      <c r="D72">
        <v>1560.4707708151</v>
      </c>
      <c r="E72">
        <v>1540.5274517162</v>
      </c>
      <c r="F72">
        <v>1550.4527784049</v>
      </c>
      <c r="G72">
        <v>1560.2168227906</v>
      </c>
      <c r="H72">
        <v>1540.5488850487</v>
      </c>
      <c r="I72">
        <v>1550.4494538376</v>
      </c>
      <c r="J72">
        <v>1560.3303171083</v>
      </c>
    </row>
    <row r="73" spans="1:10">
      <c r="A73" t="s">
        <v>497</v>
      </c>
      <c r="B73">
        <v>1540.4309128556</v>
      </c>
      <c r="C73">
        <v>1550.2906559209</v>
      </c>
      <c r="D73">
        <v>1560.4737434384</v>
      </c>
      <c r="E73">
        <v>1540.5289955908</v>
      </c>
      <c r="F73">
        <v>1550.4518014892</v>
      </c>
      <c r="G73">
        <v>1560.2160309962</v>
      </c>
      <c r="H73">
        <v>1540.5479186863</v>
      </c>
      <c r="I73">
        <v>1550.4484769261</v>
      </c>
      <c r="J73">
        <v>1560.3303171083</v>
      </c>
    </row>
    <row r="74" spans="1:10">
      <c r="A74" t="s">
        <v>498</v>
      </c>
      <c r="B74">
        <v>1540.4326509124</v>
      </c>
      <c r="C74">
        <v>1550.2951533967</v>
      </c>
      <c r="D74">
        <v>1560.472159329</v>
      </c>
      <c r="E74">
        <v>1540.5284161656</v>
      </c>
      <c r="F74">
        <v>1550.4545391505</v>
      </c>
      <c r="G74">
        <v>1560.2162284608</v>
      </c>
      <c r="H74">
        <v>1540.5500439303</v>
      </c>
      <c r="I74">
        <v>1550.4492588376</v>
      </c>
      <c r="J74">
        <v>1560.3313084485</v>
      </c>
    </row>
    <row r="75" spans="1:10">
      <c r="A75" t="s">
        <v>499</v>
      </c>
      <c r="B75">
        <v>1540.432843401</v>
      </c>
      <c r="C75">
        <v>1550.2910477526</v>
      </c>
      <c r="D75">
        <v>1560.4678001397</v>
      </c>
      <c r="E75">
        <v>1540.5270648043</v>
      </c>
      <c r="F75">
        <v>1550.4541491479</v>
      </c>
      <c r="G75">
        <v>1560.2180114515</v>
      </c>
      <c r="H75">
        <v>1540.5492700841</v>
      </c>
      <c r="I75">
        <v>1550.4510195751</v>
      </c>
      <c r="J75">
        <v>1560.3303171083</v>
      </c>
    </row>
    <row r="76" spans="1:10">
      <c r="A76" t="s">
        <v>500</v>
      </c>
      <c r="B76">
        <v>1540.4320715597</v>
      </c>
      <c r="C76">
        <v>1550.2937848463</v>
      </c>
      <c r="D76">
        <v>1560.4650270031</v>
      </c>
      <c r="E76">
        <v>1540.5289955908</v>
      </c>
      <c r="F76">
        <v>1550.4527784049</v>
      </c>
      <c r="G76">
        <v>1560.2160309962</v>
      </c>
      <c r="H76">
        <v>1540.549849525</v>
      </c>
      <c r="I76">
        <v>1550.4488669258</v>
      </c>
      <c r="J76">
        <v>1560.3255637269</v>
      </c>
    </row>
    <row r="77" spans="1:10">
      <c r="A77" t="s">
        <v>501</v>
      </c>
      <c r="B77">
        <v>1540.4316865829</v>
      </c>
      <c r="C77">
        <v>1550.2971106574</v>
      </c>
      <c r="D77">
        <v>1560.4723568583</v>
      </c>
      <c r="E77">
        <v>1540.5293825036</v>
      </c>
      <c r="F77">
        <v>1550.4535622325</v>
      </c>
      <c r="G77">
        <v>1560.2166253259</v>
      </c>
      <c r="H77">
        <v>1540.5502364482</v>
      </c>
      <c r="I77">
        <v>1550.4502376619</v>
      </c>
      <c r="J77">
        <v>1560.3295251987</v>
      </c>
    </row>
    <row r="78" spans="1:10">
      <c r="A78" t="s">
        <v>502</v>
      </c>
      <c r="B78">
        <v>1540.4295616654</v>
      </c>
      <c r="C78">
        <v>1550.2918295053</v>
      </c>
      <c r="D78">
        <v>1560.4664135702</v>
      </c>
      <c r="E78">
        <v>1540.5272592039</v>
      </c>
      <c r="F78">
        <v>1550.4537572337</v>
      </c>
      <c r="G78">
        <v>1560.2174171208</v>
      </c>
      <c r="H78">
        <v>1540.5481130911</v>
      </c>
      <c r="I78">
        <v>1550.4484769261</v>
      </c>
      <c r="J78">
        <v>1560.3285338608</v>
      </c>
    </row>
    <row r="79" spans="1:10">
      <c r="A79" t="s">
        <v>503</v>
      </c>
      <c r="B79">
        <v>1540.4295616654</v>
      </c>
      <c r="C79">
        <v>1550.2930030916</v>
      </c>
      <c r="D79">
        <v>1560.472159329</v>
      </c>
      <c r="E79">
        <v>1540.5286105655</v>
      </c>
      <c r="F79">
        <v>1550.4539522349</v>
      </c>
      <c r="G79">
        <v>1560.21424801</v>
      </c>
      <c r="H79">
        <v>1540.5492700841</v>
      </c>
      <c r="I79">
        <v>1550.4480850147</v>
      </c>
      <c r="J79">
        <v>1560.3283363678</v>
      </c>
    </row>
    <row r="80" spans="1:10">
      <c r="A80" t="s">
        <v>504</v>
      </c>
      <c r="B80">
        <v>1540.4311072309</v>
      </c>
      <c r="C80">
        <v>1550.2951533967</v>
      </c>
      <c r="D80">
        <v>1560.4701782284</v>
      </c>
      <c r="E80">
        <v>1540.5307338689</v>
      </c>
      <c r="F80">
        <v>1550.4504326622</v>
      </c>
      <c r="G80">
        <v>1560.2168227906</v>
      </c>
      <c r="H80">
        <v>1540.5508158898</v>
      </c>
      <c r="I80">
        <v>1550.4496507495</v>
      </c>
      <c r="J80">
        <v>1560.3303171083</v>
      </c>
    </row>
    <row r="81" spans="1:10">
      <c r="A81" t="s">
        <v>505</v>
      </c>
      <c r="B81">
        <v>1540.4301410162</v>
      </c>
      <c r="C81">
        <v>1550.2918295053</v>
      </c>
      <c r="D81">
        <v>1560.4662141058</v>
      </c>
      <c r="E81">
        <v>1540.5276442285</v>
      </c>
      <c r="F81">
        <v>1550.4518014892</v>
      </c>
      <c r="G81">
        <v>1560.2148423383</v>
      </c>
      <c r="H81">
        <v>1540.5496570071</v>
      </c>
      <c r="I81">
        <v>1550.4484769261</v>
      </c>
      <c r="J81">
        <v>1560.328930783</v>
      </c>
    </row>
    <row r="82" spans="1:10">
      <c r="A82" t="s">
        <v>506</v>
      </c>
      <c r="B82">
        <v>1540.4336171303</v>
      </c>
      <c r="C82">
        <v>1550.2916345449</v>
      </c>
      <c r="D82">
        <v>1560.467997668</v>
      </c>
      <c r="E82">
        <v>1540.5288030781</v>
      </c>
      <c r="F82">
        <v>1550.4547360637</v>
      </c>
      <c r="G82">
        <v>1560.2158335317</v>
      </c>
      <c r="H82">
        <v>1540.5496570071</v>
      </c>
      <c r="I82">
        <v>1550.4494538376</v>
      </c>
      <c r="J82">
        <v>1560.3295251987</v>
      </c>
    </row>
    <row r="83" spans="1:10">
      <c r="A83" t="s">
        <v>507</v>
      </c>
      <c r="B83">
        <v>1540.4299485283</v>
      </c>
      <c r="C83">
        <v>1550.2918295053</v>
      </c>
      <c r="D83">
        <v>1560.4676026115</v>
      </c>
      <c r="E83">
        <v>1540.5282236531</v>
      </c>
      <c r="F83">
        <v>1550.4545391505</v>
      </c>
      <c r="G83">
        <v>1560.215436667</v>
      </c>
      <c r="H83">
        <v>1540.5477261689</v>
      </c>
      <c r="I83">
        <v>1550.4486719259</v>
      </c>
      <c r="J83">
        <v>1560.3277419531</v>
      </c>
    </row>
    <row r="84" spans="1:10">
      <c r="A84" t="s">
        <v>508</v>
      </c>
      <c r="B84">
        <v>1540.4297560404</v>
      </c>
      <c r="C84">
        <v>1550.2904609608</v>
      </c>
      <c r="D84">
        <v>1560.4676026115</v>
      </c>
      <c r="E84">
        <v>1540.5293825036</v>
      </c>
      <c r="F84">
        <v>1550.4502376619</v>
      </c>
      <c r="G84">
        <v>1560.2168227906</v>
      </c>
      <c r="H84">
        <v>1540.5496570071</v>
      </c>
      <c r="I84">
        <v>1550.4502376619</v>
      </c>
      <c r="J84">
        <v>1560.328930783</v>
      </c>
    </row>
    <row r="85" spans="1:10">
      <c r="A85" t="s">
        <v>509</v>
      </c>
      <c r="B85">
        <v>1540.4305278794</v>
      </c>
      <c r="C85">
        <v>1550.2892873784</v>
      </c>
      <c r="D85">
        <v>1560.4670080906</v>
      </c>
      <c r="E85">
        <v>1540.5301544424</v>
      </c>
      <c r="F85">
        <v>1550.4519964899</v>
      </c>
      <c r="G85">
        <v>1560.2152392027</v>
      </c>
      <c r="H85">
        <v>1540.5496570071</v>
      </c>
      <c r="I85">
        <v>1550.4492588376</v>
      </c>
      <c r="J85">
        <v>1560.3275444603</v>
      </c>
    </row>
    <row r="86" spans="1:10">
      <c r="A86" t="s">
        <v>510</v>
      </c>
      <c r="B86">
        <v>1540.4326509124</v>
      </c>
      <c r="C86">
        <v>1550.2930030916</v>
      </c>
      <c r="D86">
        <v>1560.469978763</v>
      </c>
      <c r="E86">
        <v>1540.5291899908</v>
      </c>
      <c r="F86">
        <v>1550.4521934024</v>
      </c>
      <c r="G86">
        <v>1560.2170221912</v>
      </c>
      <c r="H86">
        <v>1540.5500439303</v>
      </c>
      <c r="I86">
        <v>1550.4488669258</v>
      </c>
      <c r="J86">
        <v>1560.3299201853</v>
      </c>
    </row>
    <row r="87" spans="1:10">
      <c r="A87" t="s">
        <v>511</v>
      </c>
      <c r="B87">
        <v>1540.432843401</v>
      </c>
      <c r="C87">
        <v>1550.2930030916</v>
      </c>
      <c r="D87">
        <v>1560.467997668</v>
      </c>
      <c r="E87">
        <v>1540.5278386282</v>
      </c>
      <c r="F87">
        <v>1550.4506276625</v>
      </c>
      <c r="G87">
        <v>1560.21444741</v>
      </c>
      <c r="H87">
        <v>1540.5484981261</v>
      </c>
      <c r="I87">
        <v>1550.4486719259</v>
      </c>
      <c r="J87">
        <v>1560.3273469676</v>
      </c>
    </row>
    <row r="88" spans="1:10">
      <c r="A88" t="s">
        <v>512</v>
      </c>
      <c r="B88">
        <v>1540.4297560404</v>
      </c>
      <c r="C88">
        <v>1550.2924162982</v>
      </c>
      <c r="D88">
        <v>1560.4678001397</v>
      </c>
      <c r="E88">
        <v>1540.5284161656</v>
      </c>
      <c r="F88">
        <v>1550.4547360637</v>
      </c>
      <c r="G88">
        <v>1560.2152392027</v>
      </c>
      <c r="H88">
        <v>1540.5484981261</v>
      </c>
      <c r="I88">
        <v>1550.4514095762</v>
      </c>
      <c r="J88">
        <v>1560.3283363678</v>
      </c>
    </row>
    <row r="89" spans="1:10">
      <c r="A89" t="s">
        <v>513</v>
      </c>
      <c r="B89">
        <v>1540.4305278794</v>
      </c>
      <c r="C89">
        <v>1550.2930030916</v>
      </c>
      <c r="D89">
        <v>1560.4668086261</v>
      </c>
      <c r="E89">
        <v>1540.5276442285</v>
      </c>
      <c r="F89">
        <v>1550.4508226629</v>
      </c>
      <c r="G89">
        <v>1560.21424801</v>
      </c>
      <c r="H89">
        <v>1540.5484981261</v>
      </c>
      <c r="I89">
        <v>1550.4488669258</v>
      </c>
      <c r="J89">
        <v>1560.3279394459</v>
      </c>
    </row>
    <row r="90" spans="1:10">
      <c r="A90" t="s">
        <v>514</v>
      </c>
      <c r="B90">
        <v>1540.4299485283</v>
      </c>
      <c r="C90">
        <v>1550.2918295053</v>
      </c>
      <c r="D90">
        <v>1560.4719598631</v>
      </c>
      <c r="E90">
        <v>1540.5276442285</v>
      </c>
      <c r="F90">
        <v>1550.4529753177</v>
      </c>
      <c r="G90">
        <v>1560.2158335317</v>
      </c>
      <c r="H90">
        <v>1540.5490775664</v>
      </c>
      <c r="I90">
        <v>1550.4504326622</v>
      </c>
      <c r="J90">
        <v>1560.3307140314</v>
      </c>
    </row>
    <row r="91" spans="1:10">
      <c r="A91" t="s">
        <v>515</v>
      </c>
      <c r="B91">
        <v>1540.4307203675</v>
      </c>
      <c r="C91">
        <v>1550.2926131702</v>
      </c>
      <c r="D91">
        <v>1560.4683946612</v>
      </c>
      <c r="E91">
        <v>1540.5278386282</v>
      </c>
      <c r="F91">
        <v>1550.4541491479</v>
      </c>
      <c r="G91">
        <v>1560.2146448741</v>
      </c>
      <c r="H91">
        <v>1540.5484981261</v>
      </c>
      <c r="I91">
        <v>1550.4488669258</v>
      </c>
      <c r="J91">
        <v>1560.3293277055</v>
      </c>
    </row>
    <row r="92" spans="1:10">
      <c r="A92" t="s">
        <v>516</v>
      </c>
      <c r="B92">
        <v>1540.4297560404</v>
      </c>
      <c r="C92">
        <v>1550.296326988</v>
      </c>
      <c r="D92">
        <v>1560.4676026115</v>
      </c>
      <c r="E92">
        <v>1540.5280311406</v>
      </c>
      <c r="F92">
        <v>1550.4500407499</v>
      </c>
      <c r="G92">
        <v>1560.2162284608</v>
      </c>
      <c r="H92">
        <v>1540.5477261689</v>
      </c>
      <c r="I92">
        <v>1550.4500407499</v>
      </c>
      <c r="J92">
        <v>1560.329722692</v>
      </c>
    </row>
    <row r="93" spans="1:10">
      <c r="A93" t="s">
        <v>517</v>
      </c>
      <c r="B93">
        <v>1540.4305278794</v>
      </c>
      <c r="C93">
        <v>1550.2937848463</v>
      </c>
      <c r="D93">
        <v>1560.4681971328</v>
      </c>
      <c r="E93">
        <v>1540.5295750164</v>
      </c>
      <c r="F93">
        <v>1550.4555179815</v>
      </c>
      <c r="G93">
        <v>1560.2162284608</v>
      </c>
      <c r="H93">
        <v>1540.5490775664</v>
      </c>
      <c r="I93">
        <v>1550.4490638376</v>
      </c>
      <c r="J93">
        <v>1560.3283363678</v>
      </c>
    </row>
    <row r="94" spans="1:10">
      <c r="A94" t="s">
        <v>518</v>
      </c>
      <c r="B94">
        <v>1540.4316865829</v>
      </c>
      <c r="C94">
        <v>1550.2898741693</v>
      </c>
      <c r="D94">
        <v>1560.4674031468</v>
      </c>
      <c r="E94">
        <v>1540.5293825036</v>
      </c>
      <c r="F94">
        <v>1550.452583404</v>
      </c>
      <c r="G94">
        <v>1560.2156341314</v>
      </c>
      <c r="H94">
        <v>1540.5483056086</v>
      </c>
      <c r="I94">
        <v>1550.4492588376</v>
      </c>
      <c r="J94">
        <v>1560.3283363678</v>
      </c>
    </row>
    <row r="95" spans="1:10">
      <c r="A95" t="s">
        <v>519</v>
      </c>
      <c r="B95">
        <v>1540.4293691776</v>
      </c>
      <c r="C95">
        <v>1550.2957401921</v>
      </c>
      <c r="D95">
        <v>1560.4707708151</v>
      </c>
      <c r="E95">
        <v>1540.5288030781</v>
      </c>
      <c r="F95">
        <v>1550.4512145756</v>
      </c>
      <c r="G95">
        <v>1560.2168227906</v>
      </c>
      <c r="H95">
        <v>1540.5490775664</v>
      </c>
      <c r="I95">
        <v>1550.447890015</v>
      </c>
      <c r="J95">
        <v>1560.329722692</v>
      </c>
    </row>
    <row r="96" spans="1:10">
      <c r="A96" t="s">
        <v>520</v>
      </c>
      <c r="B96">
        <v>1540.4332302655</v>
      </c>
      <c r="C96">
        <v>1550.2945685131</v>
      </c>
      <c r="D96">
        <v>1560.4662141058</v>
      </c>
      <c r="E96">
        <v>1540.5278386282</v>
      </c>
      <c r="F96">
        <v>1550.4533653197</v>
      </c>
      <c r="G96">
        <v>1560.2156341314</v>
      </c>
      <c r="H96">
        <v>1540.5492700841</v>
      </c>
      <c r="I96">
        <v>1550.4500407499</v>
      </c>
      <c r="J96">
        <v>1560.3299201853</v>
      </c>
    </row>
    <row r="97" spans="1:10">
      <c r="A97" t="s">
        <v>521</v>
      </c>
      <c r="B97">
        <v>1540.4314922074</v>
      </c>
      <c r="C97">
        <v>1550.2931980523</v>
      </c>
      <c r="D97">
        <v>1560.4670080906</v>
      </c>
      <c r="E97">
        <v>1540.5282236531</v>
      </c>
      <c r="F97">
        <v>1550.4523884032</v>
      </c>
      <c r="G97">
        <v>1560.2146448741</v>
      </c>
      <c r="H97">
        <v>1540.5483056086</v>
      </c>
      <c r="I97">
        <v>1550.4490638376</v>
      </c>
      <c r="J97">
        <v>1560.32873329</v>
      </c>
    </row>
    <row r="98" spans="1:10">
      <c r="A98" t="s">
        <v>522</v>
      </c>
      <c r="B98">
        <v>1540.4284029651</v>
      </c>
      <c r="C98">
        <v>1550.2943716406</v>
      </c>
      <c r="D98">
        <v>1560.4711678098</v>
      </c>
      <c r="E98">
        <v>1540.5295750164</v>
      </c>
      <c r="F98">
        <v>1550.4521934024</v>
      </c>
      <c r="G98">
        <v>1560.2158335317</v>
      </c>
      <c r="H98">
        <v>1540.5504289663</v>
      </c>
      <c r="I98">
        <v>1550.4490638376</v>
      </c>
      <c r="J98">
        <v>1560.3299201853</v>
      </c>
    </row>
    <row r="99" spans="1:10">
      <c r="A99" t="s">
        <v>523</v>
      </c>
      <c r="B99">
        <v>1540.4311072309</v>
      </c>
      <c r="C99">
        <v>1550.2918295053</v>
      </c>
      <c r="D99">
        <v>1560.4687897181</v>
      </c>
      <c r="E99">
        <v>1540.5278386282</v>
      </c>
      <c r="F99">
        <v>1550.4514095762</v>
      </c>
      <c r="G99">
        <v>1560.2162284608</v>
      </c>
      <c r="H99">
        <v>1540.5486906437</v>
      </c>
      <c r="I99">
        <v>1550.4500407499</v>
      </c>
      <c r="J99">
        <v>1560.3283363678</v>
      </c>
    </row>
    <row r="100" spans="1:10">
      <c r="A100" t="s">
        <v>524</v>
      </c>
      <c r="B100">
        <v>1540.4264724308</v>
      </c>
      <c r="C100">
        <v>1550.2926131702</v>
      </c>
      <c r="D100">
        <v>1560.4707708151</v>
      </c>
      <c r="E100">
        <v>1540.5293825036</v>
      </c>
      <c r="F100">
        <v>1550.4547360637</v>
      </c>
      <c r="G100">
        <v>1560.2176145857</v>
      </c>
      <c r="H100">
        <v>1540.5496570071</v>
      </c>
      <c r="I100">
        <v>1550.4494538376</v>
      </c>
      <c r="J100">
        <v>1560.3293277055</v>
      </c>
    </row>
    <row r="101" spans="1:10">
      <c r="A101" t="s">
        <v>525</v>
      </c>
      <c r="B101">
        <v>1540.4316865829</v>
      </c>
      <c r="C101">
        <v>1550.296326988</v>
      </c>
      <c r="D101">
        <v>1560.4697812343</v>
      </c>
      <c r="E101">
        <v>1540.5297694166</v>
      </c>
      <c r="F101">
        <v>1550.4543441492</v>
      </c>
      <c r="G101">
        <v>1560.2160309962</v>
      </c>
      <c r="H101">
        <v>1540.5492700841</v>
      </c>
      <c r="I101">
        <v>1550.4498457497</v>
      </c>
      <c r="J101">
        <v>1560.3295251987</v>
      </c>
    </row>
    <row r="102" spans="1:10">
      <c r="A102" t="s">
        <v>526</v>
      </c>
      <c r="B102">
        <v>1540.4343889731</v>
      </c>
      <c r="C102">
        <v>1550.2931980523</v>
      </c>
      <c r="D102">
        <v>1560.469978763</v>
      </c>
      <c r="E102">
        <v>1540.5284161656</v>
      </c>
      <c r="F102">
        <v>1550.4527784049</v>
      </c>
      <c r="G102">
        <v>1560.2164278613</v>
      </c>
      <c r="H102">
        <v>1540.5506233717</v>
      </c>
      <c r="I102">
        <v>1550.4494538376</v>
      </c>
      <c r="J102">
        <v>1560.3307140314</v>
      </c>
    </row>
    <row r="103" spans="1:10">
      <c r="A103" t="s">
        <v>527</v>
      </c>
      <c r="B103">
        <v>1540.4330377768</v>
      </c>
      <c r="C103">
        <v>1550.2931980523</v>
      </c>
      <c r="D103">
        <v>1560.4709702807</v>
      </c>
      <c r="E103">
        <v>1540.5311207826</v>
      </c>
      <c r="F103">
        <v>1550.4545391505</v>
      </c>
      <c r="G103">
        <v>1560.2166253259</v>
      </c>
      <c r="H103">
        <v>1540.5500439303</v>
      </c>
      <c r="I103">
        <v>1550.447890015</v>
      </c>
      <c r="J103">
        <v>1560.328930783</v>
      </c>
    </row>
    <row r="104" spans="1:10">
      <c r="A104" t="s">
        <v>528</v>
      </c>
      <c r="B104">
        <v>1540.432843401</v>
      </c>
      <c r="C104">
        <v>1550.2937848463</v>
      </c>
      <c r="D104">
        <v>1560.4691867117</v>
      </c>
      <c r="E104">
        <v>1540.5303469554</v>
      </c>
      <c r="F104">
        <v>1550.4502376619</v>
      </c>
      <c r="G104">
        <v>1560.2178139866</v>
      </c>
      <c r="H104">
        <v>1540.5492700841</v>
      </c>
      <c r="I104">
        <v>1550.4480850147</v>
      </c>
      <c r="J104">
        <v>1560.3295251987</v>
      </c>
    </row>
    <row r="105" spans="1:10">
      <c r="A105" t="s">
        <v>529</v>
      </c>
      <c r="B105">
        <v>1540.4336171303</v>
      </c>
      <c r="C105">
        <v>1550.2916345449</v>
      </c>
      <c r="D105">
        <v>1560.4668086261</v>
      </c>
      <c r="E105">
        <v>1540.5291899908</v>
      </c>
      <c r="F105">
        <v>1550.4533653197</v>
      </c>
      <c r="G105">
        <v>1560.2162284608</v>
      </c>
      <c r="H105">
        <v>1540.5500439303</v>
      </c>
      <c r="I105">
        <v>1550.4494538376</v>
      </c>
      <c r="J105">
        <v>1560.3283363678</v>
      </c>
    </row>
    <row r="106" spans="1:10">
      <c r="A106" t="s">
        <v>530</v>
      </c>
      <c r="B106">
        <v>1540.4297560404</v>
      </c>
      <c r="C106">
        <v>1550.2918295053</v>
      </c>
      <c r="D106">
        <v>1560.467997668</v>
      </c>
      <c r="E106">
        <v>1540.5293825036</v>
      </c>
      <c r="F106">
        <v>1550.4553210681</v>
      </c>
      <c r="G106">
        <v>1560.2176145857</v>
      </c>
      <c r="H106">
        <v>1540.5502364482</v>
      </c>
      <c r="I106">
        <v>1550.4500407499</v>
      </c>
      <c r="J106">
        <v>1560.3317034359</v>
      </c>
    </row>
    <row r="107" spans="1:10">
      <c r="A107" t="s">
        <v>531</v>
      </c>
      <c r="B107">
        <v>1540.4347739513</v>
      </c>
      <c r="C107">
        <v>1550.2949584355</v>
      </c>
      <c r="D107">
        <v>1560.4695837055</v>
      </c>
      <c r="E107">
        <v>1540.5295750164</v>
      </c>
      <c r="F107">
        <v>1550.4527784049</v>
      </c>
      <c r="G107">
        <v>1560.2162284608</v>
      </c>
      <c r="H107">
        <v>1540.5502364482</v>
      </c>
      <c r="I107">
        <v>1550.4494538376</v>
      </c>
      <c r="J107">
        <v>1560.3279394459</v>
      </c>
    </row>
    <row r="108" spans="1:10">
      <c r="A108" t="s">
        <v>532</v>
      </c>
      <c r="B108">
        <v>1540.4303335042</v>
      </c>
      <c r="C108">
        <v>1550.2898741693</v>
      </c>
      <c r="D108">
        <v>1560.4691867117</v>
      </c>
      <c r="E108">
        <v>1540.5278386282</v>
      </c>
      <c r="F108">
        <v>1550.4500407499</v>
      </c>
      <c r="G108">
        <v>1560.2158335317</v>
      </c>
      <c r="H108">
        <v>1540.5481130911</v>
      </c>
      <c r="I108">
        <v>1550.4486719259</v>
      </c>
      <c r="J108">
        <v>1560.32873329</v>
      </c>
    </row>
    <row r="109" spans="1:10">
      <c r="A109" t="s">
        <v>533</v>
      </c>
      <c r="B109">
        <v>1540.4295616654</v>
      </c>
      <c r="C109">
        <v>1550.2904609608</v>
      </c>
      <c r="D109">
        <v>1560.4691867117</v>
      </c>
      <c r="E109">
        <v>1540.5299619295</v>
      </c>
      <c r="F109">
        <v>1550.4535622325</v>
      </c>
      <c r="G109">
        <v>1560.2170221912</v>
      </c>
      <c r="H109">
        <v>1540.5500439303</v>
      </c>
      <c r="I109">
        <v>1550.4496507495</v>
      </c>
      <c r="J109">
        <v>1560.328930783</v>
      </c>
    </row>
    <row r="110" spans="1:10">
      <c r="A110" t="s">
        <v>534</v>
      </c>
      <c r="B110">
        <v>1540.4311072309</v>
      </c>
      <c r="C110">
        <v>1550.2887005878</v>
      </c>
      <c r="D110">
        <v>1560.4693842403</v>
      </c>
      <c r="E110">
        <v>1540.5286105655</v>
      </c>
      <c r="F110">
        <v>1550.452583404</v>
      </c>
      <c r="G110">
        <v>1560.2162284608</v>
      </c>
      <c r="H110">
        <v>1540.5481130911</v>
      </c>
      <c r="I110">
        <v>1550.4473031044</v>
      </c>
      <c r="J110">
        <v>1560.3275444603</v>
      </c>
    </row>
    <row r="111" spans="1:10">
      <c r="A111" t="s">
        <v>535</v>
      </c>
      <c r="B111">
        <v>1540.4301410162</v>
      </c>
      <c r="C111">
        <v>1550.2912427129</v>
      </c>
      <c r="D111">
        <v>1560.4709702807</v>
      </c>
      <c r="E111">
        <v>1540.5286105655</v>
      </c>
      <c r="F111">
        <v>1550.4521934024</v>
      </c>
      <c r="G111">
        <v>1560.2160309962</v>
      </c>
      <c r="H111">
        <v>1540.5494644893</v>
      </c>
      <c r="I111">
        <v>1550.4469111937</v>
      </c>
      <c r="J111">
        <v>1560.328930783</v>
      </c>
    </row>
    <row r="112" spans="1:10">
      <c r="A112" t="s">
        <v>536</v>
      </c>
      <c r="B112">
        <v>1540.4312997192</v>
      </c>
      <c r="C112">
        <v>1550.2930030916</v>
      </c>
      <c r="D112">
        <v>1560.4705732862</v>
      </c>
      <c r="E112">
        <v>1540.5288030781</v>
      </c>
      <c r="F112">
        <v>1550.4531703186</v>
      </c>
      <c r="G112">
        <v>1560.2164278613</v>
      </c>
      <c r="H112">
        <v>1540.5477261689</v>
      </c>
      <c r="I112">
        <v>1550.4492588376</v>
      </c>
      <c r="J112">
        <v>1560.3295251987</v>
      </c>
    </row>
    <row r="113" spans="1:10">
      <c r="A113" t="s">
        <v>537</v>
      </c>
      <c r="B113">
        <v>1540.4312997192</v>
      </c>
      <c r="C113">
        <v>1550.2912427129</v>
      </c>
      <c r="D113">
        <v>1560.4681971328</v>
      </c>
      <c r="E113">
        <v>1540.5282236531</v>
      </c>
      <c r="F113">
        <v>1550.452583404</v>
      </c>
      <c r="G113">
        <v>1560.2156341314</v>
      </c>
      <c r="H113">
        <v>1540.5490775664</v>
      </c>
      <c r="I113">
        <v>1550.4506276625</v>
      </c>
      <c r="J113">
        <v>1560.3299201853</v>
      </c>
    </row>
    <row r="114" spans="1:10">
      <c r="A114" t="s">
        <v>538</v>
      </c>
      <c r="B114">
        <v>1540.4312997192</v>
      </c>
      <c r="C114">
        <v>1550.2918295053</v>
      </c>
      <c r="D114">
        <v>1560.4707708151</v>
      </c>
      <c r="E114">
        <v>1540.5289955908</v>
      </c>
      <c r="F114">
        <v>1550.4535622325</v>
      </c>
      <c r="G114">
        <v>1560.2176145857</v>
      </c>
      <c r="H114">
        <v>1540.5486906437</v>
      </c>
      <c r="I114">
        <v>1550.4488669258</v>
      </c>
      <c r="J114">
        <v>1560.3305146017</v>
      </c>
    </row>
    <row r="115" spans="1:10">
      <c r="A115" t="s">
        <v>539</v>
      </c>
      <c r="B115">
        <v>1540.4316865829</v>
      </c>
      <c r="C115">
        <v>1550.2937848463</v>
      </c>
      <c r="D115">
        <v>1560.4697812343</v>
      </c>
      <c r="E115">
        <v>1540.5299619295</v>
      </c>
      <c r="F115">
        <v>1550.4535622325</v>
      </c>
      <c r="G115">
        <v>1560.2166253259</v>
      </c>
      <c r="H115">
        <v>1540.5508158898</v>
      </c>
      <c r="I115">
        <v>1550.4496507495</v>
      </c>
      <c r="J115">
        <v>1560.3299201853</v>
      </c>
    </row>
    <row r="116" spans="1:10">
      <c r="A116" t="s">
        <v>540</v>
      </c>
      <c r="B116">
        <v>1540.434002108</v>
      </c>
      <c r="C116">
        <v>1550.2912427129</v>
      </c>
      <c r="D116">
        <v>1560.4691867117</v>
      </c>
      <c r="E116">
        <v>1540.5303469554</v>
      </c>
      <c r="F116">
        <v>1550.4529753177</v>
      </c>
      <c r="G116">
        <v>1560.2170221912</v>
      </c>
      <c r="H116">
        <v>1540.5517803685</v>
      </c>
      <c r="I116">
        <v>1550.4496507495</v>
      </c>
      <c r="J116">
        <v>1560.3299201853</v>
      </c>
    </row>
    <row r="117" spans="1:10">
      <c r="A117" t="s">
        <v>541</v>
      </c>
      <c r="B117">
        <v>1540.4324584238</v>
      </c>
      <c r="C117">
        <v>1550.2945685131</v>
      </c>
      <c r="D117">
        <v>1560.469978763</v>
      </c>
      <c r="E117">
        <v>1540.5303469554</v>
      </c>
      <c r="F117">
        <v>1550.452583404</v>
      </c>
      <c r="G117">
        <v>1560.2170221912</v>
      </c>
      <c r="H117">
        <v>1540.5506233717</v>
      </c>
      <c r="I117">
        <v>1550.4492588376</v>
      </c>
      <c r="J117">
        <v>1560.328930783</v>
      </c>
    </row>
    <row r="118" spans="1:10">
      <c r="A118" t="s">
        <v>542</v>
      </c>
      <c r="B118">
        <v>1540.4297560404</v>
      </c>
      <c r="C118">
        <v>1550.2904609608</v>
      </c>
      <c r="D118">
        <v>1560.4685921896</v>
      </c>
      <c r="E118">
        <v>1540.5278386282</v>
      </c>
      <c r="F118">
        <v>1550.4512145756</v>
      </c>
      <c r="G118">
        <v>1560.2164278613</v>
      </c>
      <c r="H118">
        <v>1540.5481130911</v>
      </c>
      <c r="I118">
        <v>1550.4500407499</v>
      </c>
      <c r="J118">
        <v>1560.329722692</v>
      </c>
    </row>
    <row r="119" spans="1:10">
      <c r="A119" t="s">
        <v>543</v>
      </c>
      <c r="B119">
        <v>1540.4303335042</v>
      </c>
      <c r="C119">
        <v>1550.2951533967</v>
      </c>
      <c r="D119">
        <v>1560.4670080906</v>
      </c>
      <c r="E119">
        <v>1540.5286105655</v>
      </c>
      <c r="F119">
        <v>1550.4529753177</v>
      </c>
      <c r="G119">
        <v>1560.2160309962</v>
      </c>
      <c r="H119">
        <v>1540.5492700841</v>
      </c>
      <c r="I119">
        <v>1550.447890015</v>
      </c>
      <c r="J119">
        <v>1560.3283363678</v>
      </c>
    </row>
    <row r="120" spans="1:10">
      <c r="A120" t="s">
        <v>544</v>
      </c>
      <c r="B120">
        <v>1540.4334227543</v>
      </c>
      <c r="C120">
        <v>1550.2937848463</v>
      </c>
      <c r="D120">
        <v>1560.4666110981</v>
      </c>
      <c r="E120">
        <v>1540.5289955908</v>
      </c>
      <c r="F120">
        <v>1550.4527784049</v>
      </c>
      <c r="G120">
        <v>1560.2156341314</v>
      </c>
      <c r="H120">
        <v>1540.549849525</v>
      </c>
      <c r="I120">
        <v>1550.4494538376</v>
      </c>
      <c r="J120">
        <v>1560.3303171083</v>
      </c>
    </row>
    <row r="121" spans="1:10">
      <c r="A121" t="s">
        <v>545</v>
      </c>
      <c r="B121">
        <v>1540.4322640482</v>
      </c>
      <c r="C121">
        <v>1550.2920263772</v>
      </c>
      <c r="D121">
        <v>1560.4664135702</v>
      </c>
      <c r="E121">
        <v>1540.5293825036</v>
      </c>
      <c r="F121">
        <v>1550.4551260666</v>
      </c>
      <c r="G121">
        <v>1560.2160309962</v>
      </c>
      <c r="H121">
        <v>1540.5488850487</v>
      </c>
      <c r="I121">
        <v>1550.4504326622</v>
      </c>
      <c r="J121">
        <v>1560.3299201853</v>
      </c>
    </row>
    <row r="122" spans="1:10">
      <c r="A122" t="s">
        <v>546</v>
      </c>
      <c r="B122">
        <v>1540.4291766899</v>
      </c>
      <c r="C122">
        <v>1550.2951533967</v>
      </c>
      <c r="D122">
        <v>1560.4709702807</v>
      </c>
      <c r="E122">
        <v>1540.5289955908</v>
      </c>
      <c r="F122">
        <v>1550.4516064886</v>
      </c>
      <c r="G122">
        <v>1560.2174171208</v>
      </c>
      <c r="H122">
        <v>1540.5492700841</v>
      </c>
      <c r="I122">
        <v>1550.4516064886</v>
      </c>
      <c r="J122">
        <v>1560.3299201853</v>
      </c>
    </row>
    <row r="123" spans="1:10">
      <c r="A123" t="s">
        <v>547</v>
      </c>
      <c r="B123">
        <v>1540.432843401</v>
      </c>
      <c r="C123">
        <v>1550.2918295053</v>
      </c>
      <c r="D123">
        <v>1560.4691867117</v>
      </c>
      <c r="E123">
        <v>1540.5297694166</v>
      </c>
      <c r="F123">
        <v>1550.4500407499</v>
      </c>
      <c r="G123">
        <v>1560.2184083176</v>
      </c>
      <c r="H123">
        <v>1540.5512009262</v>
      </c>
      <c r="I123">
        <v>1550.4480850147</v>
      </c>
      <c r="J123">
        <v>1560.3303171083</v>
      </c>
    </row>
    <row r="124" spans="1:10">
      <c r="A124" t="s">
        <v>548</v>
      </c>
      <c r="B124">
        <v>1540.4334227543</v>
      </c>
      <c r="C124">
        <v>1550.2924162982</v>
      </c>
      <c r="D124">
        <v>1560.4705732862</v>
      </c>
      <c r="E124">
        <v>1540.5289955908</v>
      </c>
      <c r="F124">
        <v>1550.4518014892</v>
      </c>
      <c r="G124">
        <v>1560.2164278613</v>
      </c>
      <c r="H124">
        <v>1540.5517803685</v>
      </c>
      <c r="I124">
        <v>1550.4498457497</v>
      </c>
      <c r="J124">
        <v>1560.330911525</v>
      </c>
    </row>
    <row r="125" spans="1:10">
      <c r="A125" t="s">
        <v>549</v>
      </c>
      <c r="B125">
        <v>1540.4301410162</v>
      </c>
      <c r="C125">
        <v>1550.2965238609</v>
      </c>
      <c r="D125">
        <v>1560.4666110981</v>
      </c>
      <c r="E125">
        <v>1540.5293825036</v>
      </c>
      <c r="F125">
        <v>1550.452583404</v>
      </c>
      <c r="G125">
        <v>1560.2170221912</v>
      </c>
      <c r="H125">
        <v>1540.5496570071</v>
      </c>
      <c r="I125">
        <v>1550.4492588376</v>
      </c>
      <c r="J125">
        <v>1560.3299201853</v>
      </c>
    </row>
    <row r="126" spans="1:10">
      <c r="A126" t="s">
        <v>550</v>
      </c>
      <c r="B126">
        <v>1540.432843401</v>
      </c>
      <c r="C126">
        <v>1550.2890924186</v>
      </c>
      <c r="D126">
        <v>1560.4672056187</v>
      </c>
      <c r="E126">
        <v>1540.5284161656</v>
      </c>
      <c r="F126">
        <v>1550.4553210681</v>
      </c>
      <c r="G126">
        <v>1560.2170221912</v>
      </c>
      <c r="H126">
        <v>1540.5484981261</v>
      </c>
      <c r="I126">
        <v>1550.4494538376</v>
      </c>
      <c r="J126">
        <v>1560.3279394459</v>
      </c>
    </row>
    <row r="127" spans="1:10">
      <c r="A127" t="s">
        <v>551</v>
      </c>
      <c r="B127">
        <v>1540.4316865829</v>
      </c>
      <c r="C127">
        <v>1550.2951533967</v>
      </c>
      <c r="D127">
        <v>1560.4687897181</v>
      </c>
      <c r="E127">
        <v>1540.5286105655</v>
      </c>
      <c r="F127">
        <v>1550.4521934024</v>
      </c>
      <c r="G127">
        <v>1560.2156341314</v>
      </c>
      <c r="H127">
        <v>1540.5492700841</v>
      </c>
      <c r="I127">
        <v>1550.4488669258</v>
      </c>
      <c r="J127">
        <v>1560.3279394459</v>
      </c>
    </row>
    <row r="128" spans="1:10">
      <c r="A128" t="s">
        <v>552</v>
      </c>
      <c r="B128">
        <v>1540.4326509124</v>
      </c>
      <c r="C128">
        <v>1550.2965238609</v>
      </c>
      <c r="D128">
        <v>1560.469978763</v>
      </c>
      <c r="E128">
        <v>1540.5286105655</v>
      </c>
      <c r="F128">
        <v>1550.4516064886</v>
      </c>
      <c r="G128">
        <v>1560.2158335317</v>
      </c>
      <c r="H128">
        <v>1540.5488850487</v>
      </c>
      <c r="I128">
        <v>1550.4496507495</v>
      </c>
      <c r="J128">
        <v>1560.32873329</v>
      </c>
    </row>
    <row r="129" spans="1:10">
      <c r="A129" t="s">
        <v>553</v>
      </c>
      <c r="B129">
        <v>1540.4307203675</v>
      </c>
      <c r="C129">
        <v>1550.2922213377</v>
      </c>
      <c r="D129">
        <v>1560.4687897181</v>
      </c>
      <c r="E129">
        <v>1540.5274517162</v>
      </c>
      <c r="F129">
        <v>1550.4533653197</v>
      </c>
      <c r="G129">
        <v>1560.215436667</v>
      </c>
      <c r="H129">
        <v>1540.5481130911</v>
      </c>
      <c r="I129">
        <v>1550.4494538376</v>
      </c>
      <c r="J129">
        <v>1560.328930783</v>
      </c>
    </row>
    <row r="130" spans="1:10">
      <c r="A130" t="s">
        <v>554</v>
      </c>
      <c r="B130">
        <v>1540.4326509124</v>
      </c>
      <c r="C130">
        <v>1550.2945685131</v>
      </c>
      <c r="D130">
        <v>1560.4681971328</v>
      </c>
      <c r="E130">
        <v>1540.5291899908</v>
      </c>
      <c r="F130">
        <v>1550.4514095762</v>
      </c>
      <c r="G130">
        <v>1560.2176145857</v>
      </c>
      <c r="H130">
        <v>1540.5508158898</v>
      </c>
      <c r="I130">
        <v>1550.4494538376</v>
      </c>
      <c r="J130">
        <v>1560.3295251987</v>
      </c>
    </row>
    <row r="131" spans="1:10">
      <c r="A131" t="s">
        <v>555</v>
      </c>
      <c r="B131">
        <v>1540.4309128556</v>
      </c>
      <c r="C131">
        <v>1550.2931980523</v>
      </c>
      <c r="D131">
        <v>1560.4681971328</v>
      </c>
      <c r="E131">
        <v>1540.5289955908</v>
      </c>
      <c r="F131">
        <v>1550.4527784049</v>
      </c>
      <c r="G131">
        <v>1560.2168227906</v>
      </c>
      <c r="H131">
        <v>1540.5484981261</v>
      </c>
      <c r="I131">
        <v>1550.4500407499</v>
      </c>
      <c r="J131">
        <v>1560.3283363678</v>
      </c>
    </row>
    <row r="132" spans="1:10">
      <c r="A132" t="s">
        <v>556</v>
      </c>
      <c r="B132">
        <v>1540.4314922074</v>
      </c>
      <c r="C132">
        <v>1550.2931980523</v>
      </c>
      <c r="D132">
        <v>1560.4701782284</v>
      </c>
      <c r="E132">
        <v>1540.5280311406</v>
      </c>
      <c r="F132">
        <v>1550.4518014892</v>
      </c>
      <c r="G132">
        <v>1560.2156341314</v>
      </c>
      <c r="H132">
        <v>1540.5494644893</v>
      </c>
      <c r="I132">
        <v>1550.4490638376</v>
      </c>
      <c r="J132">
        <v>1560.3283363678</v>
      </c>
    </row>
    <row r="133" spans="1:10">
      <c r="A133" t="s">
        <v>557</v>
      </c>
      <c r="B133">
        <v>1540.4307203675</v>
      </c>
      <c r="C133">
        <v>1550.2945685131</v>
      </c>
      <c r="D133">
        <v>1560.4687897181</v>
      </c>
      <c r="E133">
        <v>1540.5297694166</v>
      </c>
      <c r="F133">
        <v>1550.4488669258</v>
      </c>
      <c r="G133">
        <v>1560.2162284608</v>
      </c>
      <c r="H133">
        <v>1540.5492700841</v>
      </c>
      <c r="I133">
        <v>1550.4500407499</v>
      </c>
      <c r="J133">
        <v>1560.329722692</v>
      </c>
    </row>
    <row r="134" spans="1:10">
      <c r="A134" t="s">
        <v>558</v>
      </c>
      <c r="B134">
        <v>1540.4318790713</v>
      </c>
      <c r="C134">
        <v>1550.2910477526</v>
      </c>
      <c r="D134">
        <v>1560.4668086261</v>
      </c>
      <c r="E134">
        <v>1540.5289955908</v>
      </c>
      <c r="F134">
        <v>1550.4504326622</v>
      </c>
      <c r="G134">
        <v>1560.2162284608</v>
      </c>
      <c r="H134">
        <v>1540.5512009262</v>
      </c>
      <c r="I134">
        <v>1550.4473031044</v>
      </c>
      <c r="J134">
        <v>1560.3283363678</v>
      </c>
    </row>
    <row r="135" spans="1:10">
      <c r="A135" t="s">
        <v>559</v>
      </c>
      <c r="B135">
        <v>1540.4324584238</v>
      </c>
      <c r="C135">
        <v>1550.2931980523</v>
      </c>
      <c r="D135">
        <v>1560.467997668</v>
      </c>
      <c r="E135">
        <v>1540.5311207826</v>
      </c>
      <c r="F135">
        <v>1550.452583404</v>
      </c>
      <c r="G135">
        <v>1560.2158335317</v>
      </c>
      <c r="H135">
        <v>1540.5506233717</v>
      </c>
      <c r="I135">
        <v>1550.4486719259</v>
      </c>
      <c r="J135">
        <v>1560.3285338608</v>
      </c>
    </row>
    <row r="136" spans="1:10">
      <c r="A136" t="s">
        <v>560</v>
      </c>
      <c r="B136">
        <v>1540.4274386409</v>
      </c>
      <c r="C136">
        <v>1550.2926131702</v>
      </c>
      <c r="D136">
        <v>1560.4656215225</v>
      </c>
      <c r="E136">
        <v>1540.5293825036</v>
      </c>
      <c r="F136">
        <v>1550.4533653197</v>
      </c>
      <c r="G136">
        <v>1560.215436667</v>
      </c>
      <c r="H136">
        <v>1540.5490775664</v>
      </c>
      <c r="I136">
        <v>1550.4508226629</v>
      </c>
      <c r="J136">
        <v>1560.3279394459</v>
      </c>
    </row>
    <row r="137" spans="1:10">
      <c r="A137" t="s">
        <v>561</v>
      </c>
      <c r="B137">
        <v>1540.4314922074</v>
      </c>
      <c r="C137">
        <v>1550.2906559209</v>
      </c>
      <c r="D137">
        <v>1560.4683946612</v>
      </c>
      <c r="E137">
        <v>1540.5307338689</v>
      </c>
      <c r="F137">
        <v>1550.4557129831</v>
      </c>
      <c r="G137">
        <v>1560.2174171208</v>
      </c>
      <c r="H137">
        <v>1540.5504289663</v>
      </c>
      <c r="I137">
        <v>1550.4496507495</v>
      </c>
      <c r="J137">
        <v>1560.3299201853</v>
      </c>
    </row>
    <row r="138" spans="1:10">
      <c r="A138" t="s">
        <v>562</v>
      </c>
      <c r="B138">
        <v>1540.4299485283</v>
      </c>
      <c r="C138">
        <v>1550.2931980523</v>
      </c>
      <c r="D138">
        <v>1560.4701782284</v>
      </c>
      <c r="E138">
        <v>1540.5284161656</v>
      </c>
      <c r="F138">
        <v>1550.4527784049</v>
      </c>
      <c r="G138">
        <v>1560.2156341314</v>
      </c>
      <c r="H138">
        <v>1540.5500439303</v>
      </c>
      <c r="I138">
        <v>1550.4488669258</v>
      </c>
      <c r="J138">
        <v>1560.328930783</v>
      </c>
    </row>
    <row r="139" spans="1:10">
      <c r="A139" t="s">
        <v>563</v>
      </c>
      <c r="B139">
        <v>1540.4322640482</v>
      </c>
      <c r="C139">
        <v>1550.2918295053</v>
      </c>
      <c r="D139">
        <v>1560.469978763</v>
      </c>
      <c r="E139">
        <v>1540.5295750164</v>
      </c>
      <c r="F139">
        <v>1550.4496507495</v>
      </c>
      <c r="G139">
        <v>1560.2164278613</v>
      </c>
      <c r="H139">
        <v>1540.549849525</v>
      </c>
      <c r="I139">
        <v>1550.4496507495</v>
      </c>
      <c r="J139">
        <v>1560.3299201853</v>
      </c>
    </row>
    <row r="140" spans="1:10">
      <c r="A140" t="s">
        <v>564</v>
      </c>
      <c r="B140">
        <v>1540.4314922074</v>
      </c>
      <c r="C140">
        <v>1550.296326988</v>
      </c>
      <c r="D140">
        <v>1560.4656215225</v>
      </c>
      <c r="E140">
        <v>1540.5278386282</v>
      </c>
      <c r="F140">
        <v>1550.4531703186</v>
      </c>
      <c r="G140">
        <v>1560.2146448741</v>
      </c>
      <c r="H140">
        <v>1540.5479186863</v>
      </c>
      <c r="I140">
        <v>1550.4506276625</v>
      </c>
      <c r="J140">
        <v>1560.3285338608</v>
      </c>
    </row>
    <row r="141" spans="1:10">
      <c r="A141" t="s">
        <v>565</v>
      </c>
      <c r="B141">
        <v>1540.4320715597</v>
      </c>
      <c r="C141">
        <v>1550.2937848463</v>
      </c>
      <c r="D141">
        <v>1560.4701782284</v>
      </c>
      <c r="E141">
        <v>1540.5297694166</v>
      </c>
      <c r="F141">
        <v>1550.4535622325</v>
      </c>
      <c r="G141">
        <v>1560.2168227906</v>
      </c>
      <c r="H141">
        <v>1540.5492700841</v>
      </c>
      <c r="I141">
        <v>1550.4496507495</v>
      </c>
      <c r="J141">
        <v>1560.3303171083</v>
      </c>
    </row>
    <row r="142" spans="1:10">
      <c r="A142" t="s">
        <v>566</v>
      </c>
      <c r="B142">
        <v>1540.4312997192</v>
      </c>
      <c r="C142">
        <v>1550.2910477526</v>
      </c>
      <c r="D142">
        <v>1560.4709702807</v>
      </c>
      <c r="E142">
        <v>1540.5293825036</v>
      </c>
      <c r="F142">
        <v>1550.4502376619</v>
      </c>
      <c r="G142">
        <v>1560.2166253259</v>
      </c>
      <c r="H142">
        <v>1540.5500439303</v>
      </c>
      <c r="I142">
        <v>1550.4490638376</v>
      </c>
      <c r="J142">
        <v>1560.3299201853</v>
      </c>
    </row>
    <row r="143" spans="1:10">
      <c r="A143" t="s">
        <v>567</v>
      </c>
      <c r="B143">
        <v>1540.4324584238</v>
      </c>
      <c r="C143">
        <v>1550.2918295053</v>
      </c>
      <c r="D143">
        <v>1560.469978763</v>
      </c>
      <c r="E143">
        <v>1540.5297694166</v>
      </c>
      <c r="F143">
        <v>1550.4537572337</v>
      </c>
      <c r="G143">
        <v>1560.2178139866</v>
      </c>
      <c r="H143">
        <v>1540.5492700841</v>
      </c>
      <c r="I143">
        <v>1550.4476950154</v>
      </c>
      <c r="J143">
        <v>1560.3307140314</v>
      </c>
    </row>
    <row r="144" spans="1:10">
      <c r="A144" t="s">
        <v>568</v>
      </c>
      <c r="B144">
        <v>1540.4320715597</v>
      </c>
      <c r="C144">
        <v>1550.2951533967</v>
      </c>
      <c r="D144">
        <v>1560.4683946612</v>
      </c>
      <c r="E144">
        <v>1540.5289955908</v>
      </c>
      <c r="F144">
        <v>1550.4523884032</v>
      </c>
      <c r="G144">
        <v>1560.2166253259</v>
      </c>
      <c r="H144">
        <v>1540.549849525</v>
      </c>
      <c r="I144">
        <v>1550.4490638376</v>
      </c>
      <c r="J144">
        <v>1560.328930783</v>
      </c>
    </row>
    <row r="145" spans="1:10">
      <c r="A145" t="s">
        <v>569</v>
      </c>
      <c r="B145">
        <v>1540.4324584238</v>
      </c>
      <c r="C145">
        <v>1550.2937848463</v>
      </c>
      <c r="D145">
        <v>1560.4652245307</v>
      </c>
      <c r="E145">
        <v>1540.5297694166</v>
      </c>
      <c r="F145">
        <v>1550.4527784049</v>
      </c>
      <c r="G145">
        <v>1560.2170221912</v>
      </c>
      <c r="H145">
        <v>1540.5479186863</v>
      </c>
      <c r="I145">
        <v>1550.4488669258</v>
      </c>
      <c r="J145">
        <v>1560.3307140314</v>
      </c>
    </row>
    <row r="146" spans="1:10">
      <c r="A146" t="s">
        <v>570</v>
      </c>
      <c r="B146">
        <v>1540.4345814622</v>
      </c>
      <c r="C146">
        <v>1550.2916345449</v>
      </c>
      <c r="D146">
        <v>1560.4674031468</v>
      </c>
      <c r="E146">
        <v>1540.5293825036</v>
      </c>
      <c r="F146">
        <v>1550.4510195751</v>
      </c>
      <c r="G146">
        <v>1560.2168227906</v>
      </c>
      <c r="H146">
        <v>1540.5500439303</v>
      </c>
      <c r="I146">
        <v>1550.4490638376</v>
      </c>
      <c r="J146">
        <v>1560.3273469676</v>
      </c>
    </row>
    <row r="147" spans="1:10">
      <c r="A147" t="s">
        <v>571</v>
      </c>
      <c r="B147">
        <v>1540.4287898274</v>
      </c>
      <c r="C147">
        <v>1550.2926131702</v>
      </c>
      <c r="D147">
        <v>1560.4685921896</v>
      </c>
      <c r="E147">
        <v>1540.5299619295</v>
      </c>
      <c r="F147">
        <v>1550.4519964899</v>
      </c>
      <c r="G147">
        <v>1560.2158335317</v>
      </c>
      <c r="H147">
        <v>1540.5488850487</v>
      </c>
      <c r="I147">
        <v>1550.4519964899</v>
      </c>
      <c r="J147">
        <v>1560.3273469676</v>
      </c>
    </row>
    <row r="148" spans="1:10">
      <c r="A148" t="s">
        <v>572</v>
      </c>
      <c r="B148">
        <v>1540.4320715597</v>
      </c>
      <c r="C148">
        <v>1550.2904609608</v>
      </c>
      <c r="D148">
        <v>1560.4739409682</v>
      </c>
      <c r="E148">
        <v>1540.5289955908</v>
      </c>
      <c r="F148">
        <v>1550.4500407499</v>
      </c>
      <c r="G148">
        <v>1560.2164278613</v>
      </c>
      <c r="H148">
        <v>1540.5484981261</v>
      </c>
      <c r="I148">
        <v>1550.4500407499</v>
      </c>
      <c r="J148">
        <v>1560.3299201853</v>
      </c>
    </row>
    <row r="149" spans="1:10">
      <c r="A149" t="s">
        <v>573</v>
      </c>
      <c r="B149">
        <v>1540.4307203675</v>
      </c>
      <c r="C149">
        <v>1550.2931980523</v>
      </c>
      <c r="D149">
        <v>1560.4670080906</v>
      </c>
      <c r="E149">
        <v>1540.5286105655</v>
      </c>
      <c r="F149">
        <v>1550.4504326622</v>
      </c>
      <c r="G149">
        <v>1560.215436667</v>
      </c>
      <c r="H149">
        <v>1540.5494644893</v>
      </c>
      <c r="I149">
        <v>1550.4490638376</v>
      </c>
      <c r="J149">
        <v>1560.3279394459</v>
      </c>
    </row>
    <row r="150" spans="1:10">
      <c r="A150" t="s">
        <v>574</v>
      </c>
      <c r="B150">
        <v>1540.4293691776</v>
      </c>
      <c r="C150">
        <v>1550.2931980523</v>
      </c>
      <c r="D150">
        <v>1560.4709702807</v>
      </c>
      <c r="E150">
        <v>1540.5288030781</v>
      </c>
      <c r="F150">
        <v>1550.4531703186</v>
      </c>
      <c r="G150">
        <v>1560.2166253259</v>
      </c>
      <c r="H150">
        <v>1540.5490775664</v>
      </c>
      <c r="I150">
        <v>1550.4486719259</v>
      </c>
      <c r="J150">
        <v>1560.3275444603</v>
      </c>
    </row>
    <row r="151" spans="1:10">
      <c r="A151" t="s">
        <v>575</v>
      </c>
      <c r="B151">
        <v>1540.4301410162</v>
      </c>
      <c r="C151">
        <v>1550.2957401921</v>
      </c>
      <c r="D151">
        <v>1560.4683946612</v>
      </c>
      <c r="E151">
        <v>1540.5289955908</v>
      </c>
      <c r="F151">
        <v>1550.4519964899</v>
      </c>
      <c r="G151">
        <v>1560.2166253259</v>
      </c>
      <c r="H151">
        <v>1540.5484981261</v>
      </c>
      <c r="I151">
        <v>1550.4480850147</v>
      </c>
      <c r="J151">
        <v>1560.328930783</v>
      </c>
    </row>
    <row r="152" spans="1:10">
      <c r="A152" t="s">
        <v>576</v>
      </c>
      <c r="B152">
        <v>1540.4332302655</v>
      </c>
      <c r="C152">
        <v>1550.2931980523</v>
      </c>
      <c r="D152">
        <v>1560.4685921896</v>
      </c>
      <c r="E152">
        <v>1540.5293825036</v>
      </c>
      <c r="F152">
        <v>1550.4510195751</v>
      </c>
      <c r="G152">
        <v>1560.2156341314</v>
      </c>
      <c r="H152">
        <v>1540.5500439303</v>
      </c>
      <c r="I152">
        <v>1550.4490638376</v>
      </c>
      <c r="J152">
        <v>1560.328930783</v>
      </c>
    </row>
    <row r="153" spans="1:10">
      <c r="A153" t="s">
        <v>577</v>
      </c>
      <c r="B153">
        <v>1540.4270517793</v>
      </c>
      <c r="C153">
        <v>1550.2937848463</v>
      </c>
      <c r="D153">
        <v>1560.4687897181</v>
      </c>
      <c r="E153">
        <v>1540.5270648043</v>
      </c>
      <c r="F153">
        <v>1550.4539522349</v>
      </c>
      <c r="G153">
        <v>1560.2176145857</v>
      </c>
      <c r="H153">
        <v>1540.5471467296</v>
      </c>
      <c r="I153">
        <v>1550.447890015</v>
      </c>
      <c r="J153">
        <v>1560.3303171083</v>
      </c>
    </row>
    <row r="154" spans="1:10">
      <c r="A154" t="s">
        <v>578</v>
      </c>
      <c r="B154">
        <v>1540.4316865829</v>
      </c>
      <c r="C154">
        <v>1550.2931980523</v>
      </c>
      <c r="D154">
        <v>1560.4689891831</v>
      </c>
      <c r="E154">
        <v>1540.5303469554</v>
      </c>
      <c r="F154">
        <v>1550.4527784049</v>
      </c>
      <c r="G154">
        <v>1560.217219656</v>
      </c>
      <c r="H154">
        <v>1540.5496570071</v>
      </c>
      <c r="I154">
        <v>1550.447498104</v>
      </c>
      <c r="J154">
        <v>1560.3279394459</v>
      </c>
    </row>
    <row r="155" spans="1:10">
      <c r="A155" t="s">
        <v>579</v>
      </c>
      <c r="B155">
        <v>1540.4307203675</v>
      </c>
      <c r="C155">
        <v>1550.2931980523</v>
      </c>
      <c r="D155">
        <v>1560.4646300116</v>
      </c>
      <c r="E155">
        <v>1540.5274517162</v>
      </c>
      <c r="F155">
        <v>1550.4518014892</v>
      </c>
      <c r="G155">
        <v>1560.2158335317</v>
      </c>
      <c r="H155">
        <v>1540.5481130911</v>
      </c>
      <c r="I155">
        <v>1550.4504326622</v>
      </c>
      <c r="J155">
        <v>1560.32873329</v>
      </c>
    </row>
    <row r="156" spans="1:10">
      <c r="A156" t="s">
        <v>580</v>
      </c>
      <c r="B156">
        <v>1540.4301410162</v>
      </c>
      <c r="C156">
        <v>1550.2924162982</v>
      </c>
      <c r="D156">
        <v>1560.4678001397</v>
      </c>
      <c r="E156">
        <v>1540.5284161656</v>
      </c>
      <c r="F156">
        <v>1550.4512145756</v>
      </c>
      <c r="G156">
        <v>1560.2160309962</v>
      </c>
      <c r="H156">
        <v>1540.5484981261</v>
      </c>
      <c r="I156">
        <v>1550.4500407499</v>
      </c>
      <c r="J156">
        <v>1560.330911525</v>
      </c>
    </row>
    <row r="157" spans="1:10">
      <c r="A157" t="s">
        <v>581</v>
      </c>
      <c r="B157">
        <v>1540.4343889731</v>
      </c>
      <c r="C157">
        <v>1550.2965238609</v>
      </c>
      <c r="D157">
        <v>1560.4693842403</v>
      </c>
      <c r="E157">
        <v>1540.5305413558</v>
      </c>
      <c r="F157">
        <v>1550.4496507495</v>
      </c>
      <c r="G157">
        <v>1560.2162284608</v>
      </c>
      <c r="H157">
        <v>1540.5492700841</v>
      </c>
      <c r="I157">
        <v>1550.4504326622</v>
      </c>
      <c r="J157">
        <v>1560.3299201853</v>
      </c>
    </row>
    <row r="158" spans="1:10">
      <c r="A158" t="s">
        <v>582</v>
      </c>
      <c r="B158">
        <v>1540.4332302655</v>
      </c>
      <c r="C158">
        <v>1550.2931980523</v>
      </c>
      <c r="D158">
        <v>1560.4697812343</v>
      </c>
      <c r="E158">
        <v>1540.5295750164</v>
      </c>
      <c r="F158">
        <v>1550.4523884032</v>
      </c>
      <c r="G158">
        <v>1560.2180114515</v>
      </c>
      <c r="H158">
        <v>1540.5504289663</v>
      </c>
      <c r="I158">
        <v>1550.4498457497</v>
      </c>
      <c r="J158">
        <v>1560.3307140314</v>
      </c>
    </row>
    <row r="159" spans="1:10">
      <c r="A159" t="s">
        <v>583</v>
      </c>
      <c r="B159">
        <v>1540.4303335042</v>
      </c>
      <c r="C159">
        <v>1550.2931980523</v>
      </c>
      <c r="D159">
        <v>1560.4693842403</v>
      </c>
      <c r="E159">
        <v>1540.5288030781</v>
      </c>
      <c r="F159">
        <v>1550.4512145756</v>
      </c>
      <c r="G159">
        <v>1560.2168227906</v>
      </c>
      <c r="H159">
        <v>1540.5508158898</v>
      </c>
      <c r="I159">
        <v>1550.4473031044</v>
      </c>
      <c r="J159">
        <v>1560.328930783</v>
      </c>
    </row>
    <row r="160" spans="1:10">
      <c r="A160" t="s">
        <v>584</v>
      </c>
      <c r="B160">
        <v>1540.4338096191</v>
      </c>
      <c r="C160">
        <v>1550.2931980523</v>
      </c>
      <c r="D160">
        <v>1560.4638379657</v>
      </c>
      <c r="E160">
        <v>1540.5288030781</v>
      </c>
      <c r="F160">
        <v>1550.4533653197</v>
      </c>
      <c r="G160">
        <v>1560.217219656</v>
      </c>
      <c r="H160">
        <v>1540.5490775664</v>
      </c>
      <c r="I160">
        <v>1550.4514095762</v>
      </c>
      <c r="J160">
        <v>1560.3295251987</v>
      </c>
    </row>
    <row r="161" spans="1:10">
      <c r="A161" t="s">
        <v>585</v>
      </c>
      <c r="B161">
        <v>1540.4347739513</v>
      </c>
      <c r="C161">
        <v>1550.2957401921</v>
      </c>
      <c r="D161">
        <v>1560.4668086261</v>
      </c>
      <c r="E161">
        <v>1540.5303469554</v>
      </c>
      <c r="F161">
        <v>1550.4518014892</v>
      </c>
      <c r="G161">
        <v>1560.2162284608</v>
      </c>
      <c r="H161">
        <v>1540.5504289663</v>
      </c>
      <c r="I161">
        <v>1550.4498457497</v>
      </c>
      <c r="J161">
        <v>1560.329722692</v>
      </c>
    </row>
    <row r="162" spans="1:10">
      <c r="A162" t="s">
        <v>586</v>
      </c>
      <c r="B162">
        <v>1540.4320715597</v>
      </c>
      <c r="C162">
        <v>1550.2971106574</v>
      </c>
      <c r="D162">
        <v>1560.4701782284</v>
      </c>
      <c r="E162">
        <v>1540.5297694166</v>
      </c>
      <c r="F162">
        <v>1550.4551260666</v>
      </c>
      <c r="G162">
        <v>1560.2176145857</v>
      </c>
      <c r="H162">
        <v>1540.549849525</v>
      </c>
      <c r="I162">
        <v>1550.4484769261</v>
      </c>
      <c r="J162">
        <v>1560.3285338608</v>
      </c>
    </row>
    <row r="163" spans="1:10">
      <c r="A163" t="s">
        <v>587</v>
      </c>
      <c r="B163">
        <v>1540.4349683276</v>
      </c>
      <c r="C163">
        <v>1550.2931980523</v>
      </c>
      <c r="D163">
        <v>1560.4687897181</v>
      </c>
      <c r="E163">
        <v>1540.5289955908</v>
      </c>
      <c r="F163">
        <v>1550.4529753177</v>
      </c>
      <c r="G163">
        <v>1560.2174171208</v>
      </c>
      <c r="H163">
        <v>1540.5492700841</v>
      </c>
      <c r="I163">
        <v>1550.4490638376</v>
      </c>
      <c r="J163">
        <v>1560.3303171083</v>
      </c>
    </row>
    <row r="164" spans="1:10">
      <c r="A164" t="s">
        <v>588</v>
      </c>
      <c r="B164">
        <v>1540.4316865829</v>
      </c>
      <c r="C164">
        <v>1550.2918295053</v>
      </c>
      <c r="D164">
        <v>1560.467997668</v>
      </c>
      <c r="E164">
        <v>1540.5288030781</v>
      </c>
      <c r="F164">
        <v>1550.4551260666</v>
      </c>
      <c r="G164">
        <v>1560.217219656</v>
      </c>
      <c r="H164">
        <v>1540.5488850487</v>
      </c>
      <c r="I164">
        <v>1550.4473031044</v>
      </c>
      <c r="J164">
        <v>1560.3293277055</v>
      </c>
    </row>
    <row r="165" spans="1:10">
      <c r="A165" t="s">
        <v>589</v>
      </c>
      <c r="B165">
        <v>1540.428982315</v>
      </c>
      <c r="C165">
        <v>1550.2924162982</v>
      </c>
      <c r="D165">
        <v>1560.4701782284</v>
      </c>
      <c r="E165">
        <v>1540.5280311406</v>
      </c>
      <c r="F165">
        <v>1550.4512145756</v>
      </c>
      <c r="G165">
        <v>1560.2168227906</v>
      </c>
      <c r="H165">
        <v>1540.5488850487</v>
      </c>
      <c r="I165">
        <v>1550.4512145756</v>
      </c>
      <c r="J165">
        <v>1560.3279394459</v>
      </c>
    </row>
    <row r="166" spans="1:10">
      <c r="A166" t="s">
        <v>590</v>
      </c>
      <c r="B166">
        <v>1540.4316865829</v>
      </c>
      <c r="C166">
        <v>1550.2926131702</v>
      </c>
      <c r="D166">
        <v>1560.4672056187</v>
      </c>
      <c r="E166">
        <v>1540.5299619295</v>
      </c>
      <c r="F166">
        <v>1550.4519964899</v>
      </c>
      <c r="G166">
        <v>1560.2178139866</v>
      </c>
      <c r="H166">
        <v>1540.5502364482</v>
      </c>
      <c r="I166">
        <v>1550.4480850147</v>
      </c>
      <c r="J166">
        <v>1560.330911525</v>
      </c>
    </row>
    <row r="167" spans="1:10">
      <c r="A167" t="s">
        <v>591</v>
      </c>
      <c r="B167">
        <v>1540.4330377768</v>
      </c>
      <c r="C167">
        <v>1550.2912427129</v>
      </c>
      <c r="D167">
        <v>1560.467997668</v>
      </c>
      <c r="E167">
        <v>1540.5291899908</v>
      </c>
      <c r="F167">
        <v>1550.4543441492</v>
      </c>
      <c r="G167">
        <v>1560.2158335317</v>
      </c>
      <c r="H167">
        <v>1540.5500439303</v>
      </c>
      <c r="I167">
        <v>1550.4484769261</v>
      </c>
      <c r="J167">
        <v>1560.3293277055</v>
      </c>
    </row>
    <row r="168" spans="1:10">
      <c r="A168" t="s">
        <v>592</v>
      </c>
      <c r="B168">
        <v>1540.4270517793</v>
      </c>
      <c r="C168">
        <v>1550.2931980523</v>
      </c>
      <c r="D168">
        <v>1560.4701782284</v>
      </c>
      <c r="E168">
        <v>1540.5295750164</v>
      </c>
      <c r="F168">
        <v>1550.4559079848</v>
      </c>
      <c r="G168">
        <v>1560.2156341314</v>
      </c>
      <c r="H168">
        <v>1540.549849525</v>
      </c>
      <c r="I168">
        <v>1550.4514095762</v>
      </c>
      <c r="J168">
        <v>1560.3293277055</v>
      </c>
    </row>
    <row r="169" spans="1:10">
      <c r="A169" t="s">
        <v>593</v>
      </c>
      <c r="B169">
        <v>1540.4334227543</v>
      </c>
      <c r="C169">
        <v>1550.2937848463</v>
      </c>
      <c r="D169">
        <v>1560.4705732862</v>
      </c>
      <c r="E169">
        <v>1540.5280311406</v>
      </c>
      <c r="F169">
        <v>1550.4500407499</v>
      </c>
      <c r="G169">
        <v>1560.2170221912</v>
      </c>
      <c r="H169">
        <v>1540.5488850487</v>
      </c>
      <c r="I169">
        <v>1550.4492588376</v>
      </c>
      <c r="J169">
        <v>1560.3307140314</v>
      </c>
    </row>
    <row r="170" spans="1:10">
      <c r="A170" t="s">
        <v>594</v>
      </c>
      <c r="B170">
        <v>1540.4297560404</v>
      </c>
      <c r="C170">
        <v>1550.2969137843</v>
      </c>
      <c r="D170">
        <v>1560.4705732862</v>
      </c>
      <c r="E170">
        <v>1540.5299619295</v>
      </c>
      <c r="F170">
        <v>1550.4537572337</v>
      </c>
      <c r="G170">
        <v>1560.2150398025</v>
      </c>
      <c r="H170">
        <v>1540.5496570071</v>
      </c>
      <c r="I170">
        <v>1550.4492588376</v>
      </c>
      <c r="J170">
        <v>1560.328930783</v>
      </c>
    </row>
    <row r="171" spans="1:10">
      <c r="A171" t="s">
        <v>595</v>
      </c>
      <c r="B171">
        <v>1540.4320715597</v>
      </c>
      <c r="C171">
        <v>1550.2937848463</v>
      </c>
      <c r="D171">
        <v>1560.4670080906</v>
      </c>
      <c r="E171">
        <v>1540.5278386282</v>
      </c>
      <c r="F171">
        <v>1550.4510195751</v>
      </c>
      <c r="G171">
        <v>1560.2160309962</v>
      </c>
      <c r="H171">
        <v>1540.5484981261</v>
      </c>
      <c r="I171">
        <v>1550.4504326622</v>
      </c>
      <c r="J171">
        <v>1560.3279394459</v>
      </c>
    </row>
    <row r="172" spans="1:10">
      <c r="A172" t="s">
        <v>596</v>
      </c>
      <c r="B172">
        <v>1540.4347739513</v>
      </c>
      <c r="C172">
        <v>1550.2937848463</v>
      </c>
      <c r="D172">
        <v>1560.4741404346</v>
      </c>
      <c r="E172">
        <v>1540.5297694166</v>
      </c>
      <c r="F172">
        <v>1550.4519964899</v>
      </c>
      <c r="G172">
        <v>1560.2156341314</v>
      </c>
      <c r="H172">
        <v>1540.549849525</v>
      </c>
      <c r="I172">
        <v>1550.4488669258</v>
      </c>
      <c r="J172">
        <v>1560.3285338608</v>
      </c>
    </row>
    <row r="173" spans="1:10">
      <c r="A173" t="s">
        <v>597</v>
      </c>
      <c r="B173">
        <v>1540.4305278794</v>
      </c>
      <c r="C173">
        <v>1550.2978924162</v>
      </c>
      <c r="D173">
        <v>1560.4697812343</v>
      </c>
      <c r="E173">
        <v>1540.5284161656</v>
      </c>
      <c r="F173">
        <v>1550.4510195751</v>
      </c>
      <c r="G173">
        <v>1560.2166253259</v>
      </c>
      <c r="H173">
        <v>1540.5492700841</v>
      </c>
      <c r="I173">
        <v>1550.4496507495</v>
      </c>
      <c r="J173">
        <v>1560.3315059422</v>
      </c>
    </row>
    <row r="174" spans="1:10">
      <c r="A174" t="s">
        <v>598</v>
      </c>
      <c r="B174">
        <v>1540.4297560404</v>
      </c>
      <c r="C174">
        <v>1550.2892873784</v>
      </c>
      <c r="D174">
        <v>1560.4701782284</v>
      </c>
      <c r="E174">
        <v>1540.5272592039</v>
      </c>
      <c r="F174">
        <v>1550.4521934024</v>
      </c>
      <c r="G174">
        <v>1560.2168227906</v>
      </c>
      <c r="H174">
        <v>1540.5486906437</v>
      </c>
      <c r="I174">
        <v>1550.4496507495</v>
      </c>
      <c r="J174">
        <v>1560.3285338608</v>
      </c>
    </row>
    <row r="175" spans="1:10">
      <c r="A175" t="s">
        <v>599</v>
      </c>
      <c r="B175">
        <v>1540.4343889731</v>
      </c>
      <c r="C175">
        <v>1550.2926131702</v>
      </c>
      <c r="D175">
        <v>1560.4654220583</v>
      </c>
      <c r="E175">
        <v>1540.5286105655</v>
      </c>
      <c r="F175">
        <v>1550.4500407499</v>
      </c>
      <c r="G175">
        <v>1560.21424801</v>
      </c>
      <c r="H175">
        <v>1540.5492700841</v>
      </c>
      <c r="I175">
        <v>1550.4480850147</v>
      </c>
      <c r="J175">
        <v>1560.3275444603</v>
      </c>
    </row>
    <row r="176" spans="1:10">
      <c r="A176" t="s">
        <v>600</v>
      </c>
      <c r="B176">
        <v>1540.4316865829</v>
      </c>
      <c r="C176">
        <v>1550.2931980523</v>
      </c>
      <c r="D176">
        <v>1560.4681971328</v>
      </c>
      <c r="E176">
        <v>1540.5293825036</v>
      </c>
      <c r="F176">
        <v>1550.4545391505</v>
      </c>
      <c r="G176">
        <v>1560.2168227906</v>
      </c>
      <c r="H176">
        <v>1540.5488850487</v>
      </c>
      <c r="I176">
        <v>1550.4486719259</v>
      </c>
      <c r="J176">
        <v>1560.3293277055</v>
      </c>
    </row>
    <row r="177" spans="1:10">
      <c r="A177" t="s">
        <v>601</v>
      </c>
      <c r="B177">
        <v>1540.4309128556</v>
      </c>
      <c r="C177">
        <v>1550.2912427129</v>
      </c>
      <c r="D177">
        <v>1560.4691867117</v>
      </c>
      <c r="E177">
        <v>1540.5289955908</v>
      </c>
      <c r="F177">
        <v>1550.4488669258</v>
      </c>
      <c r="G177">
        <v>1560.2170221912</v>
      </c>
      <c r="H177">
        <v>1540.5484981261</v>
      </c>
      <c r="I177">
        <v>1550.4488669258</v>
      </c>
      <c r="J177">
        <v>1560.3295251987</v>
      </c>
    </row>
    <row r="178" spans="1:10">
      <c r="A178" t="s">
        <v>602</v>
      </c>
      <c r="B178">
        <v>1540.4309128556</v>
      </c>
      <c r="C178">
        <v>1550.2937848463</v>
      </c>
      <c r="D178">
        <v>1560.4693842403</v>
      </c>
      <c r="E178">
        <v>1540.5295750164</v>
      </c>
      <c r="F178">
        <v>1550.4519964899</v>
      </c>
      <c r="G178">
        <v>1560.2162284608</v>
      </c>
      <c r="H178">
        <v>1540.5496570071</v>
      </c>
      <c r="I178">
        <v>1550.4488669258</v>
      </c>
      <c r="J178">
        <v>1560.3285338608</v>
      </c>
    </row>
    <row r="179" spans="1:10">
      <c r="A179" t="s">
        <v>603</v>
      </c>
      <c r="B179">
        <v>1540.4324584238</v>
      </c>
      <c r="C179">
        <v>1550.2918295053</v>
      </c>
      <c r="D179">
        <v>1560.4689891831</v>
      </c>
      <c r="E179">
        <v>1540.5278386282</v>
      </c>
      <c r="F179">
        <v>1550.4514095762</v>
      </c>
      <c r="G179">
        <v>1560.217219656</v>
      </c>
      <c r="H179">
        <v>1540.5486906437</v>
      </c>
      <c r="I179">
        <v>1550.4488669258</v>
      </c>
      <c r="J179">
        <v>1560.32873329</v>
      </c>
    </row>
    <row r="180" spans="1:10">
      <c r="A180" t="s">
        <v>604</v>
      </c>
      <c r="B180">
        <v>1540.4278236156</v>
      </c>
      <c r="C180">
        <v>1550.2910477526</v>
      </c>
      <c r="D180">
        <v>1560.4717623338</v>
      </c>
      <c r="E180">
        <v>1540.5288030781</v>
      </c>
      <c r="F180">
        <v>1550.4510195751</v>
      </c>
      <c r="G180">
        <v>1560.2180114515</v>
      </c>
      <c r="H180">
        <v>1540.5496570071</v>
      </c>
      <c r="I180">
        <v>1550.4502376619</v>
      </c>
      <c r="J180">
        <v>1560.3305146017</v>
      </c>
    </row>
    <row r="181" spans="1:10">
      <c r="A181" t="s">
        <v>605</v>
      </c>
      <c r="B181">
        <v>1540.428982315</v>
      </c>
      <c r="C181">
        <v>1550.2937848463</v>
      </c>
      <c r="D181">
        <v>1560.467997668</v>
      </c>
      <c r="E181">
        <v>1540.5288030781</v>
      </c>
      <c r="F181">
        <v>1550.4516064886</v>
      </c>
      <c r="G181">
        <v>1560.2170221912</v>
      </c>
      <c r="H181">
        <v>1540.5496570071</v>
      </c>
      <c r="I181">
        <v>1550.4496507495</v>
      </c>
      <c r="J181">
        <v>1560.3299201853</v>
      </c>
    </row>
    <row r="182" spans="1:10">
      <c r="A182" t="s">
        <v>606</v>
      </c>
      <c r="B182">
        <v>1540.4312997192</v>
      </c>
      <c r="C182">
        <v>1550.2924162982</v>
      </c>
      <c r="D182">
        <v>1560.4715648046</v>
      </c>
      <c r="E182">
        <v>1540.5288030781</v>
      </c>
      <c r="F182">
        <v>1550.4529753177</v>
      </c>
      <c r="G182">
        <v>1560.215436667</v>
      </c>
      <c r="H182">
        <v>1540.5490775664</v>
      </c>
      <c r="I182">
        <v>1550.4490638376</v>
      </c>
      <c r="J182">
        <v>1560.328930783</v>
      </c>
    </row>
    <row r="183" spans="1:10">
      <c r="A183" t="s">
        <v>607</v>
      </c>
      <c r="B183">
        <v>1540.4303335042</v>
      </c>
      <c r="C183">
        <v>1550.2904609608</v>
      </c>
      <c r="D183">
        <v>1560.4666110981</v>
      </c>
      <c r="E183">
        <v>1540.5291899908</v>
      </c>
      <c r="F183">
        <v>1550.4535622325</v>
      </c>
      <c r="G183">
        <v>1560.2164278613</v>
      </c>
      <c r="H183">
        <v>1540.5486906437</v>
      </c>
      <c r="I183">
        <v>1550.4490638376</v>
      </c>
      <c r="J183">
        <v>1560.3279394459</v>
      </c>
    </row>
    <row r="184" spans="1:10">
      <c r="A184" t="s">
        <v>608</v>
      </c>
      <c r="B184">
        <v>1540.4314922074</v>
      </c>
      <c r="C184">
        <v>1550.2937848463</v>
      </c>
      <c r="D184">
        <v>1560.4711678098</v>
      </c>
      <c r="E184">
        <v>1540.5262928686</v>
      </c>
      <c r="F184">
        <v>1550.452583404</v>
      </c>
      <c r="G184">
        <v>1560.2170221912</v>
      </c>
      <c r="H184">
        <v>1540.5477261689</v>
      </c>
      <c r="I184">
        <v>1550.4500407499</v>
      </c>
      <c r="J184">
        <v>1560.3303171083</v>
      </c>
    </row>
    <row r="185" spans="1:10">
      <c r="A185" t="s">
        <v>609</v>
      </c>
      <c r="B185">
        <v>1540.4318790713</v>
      </c>
      <c r="C185">
        <v>1550.2943716406</v>
      </c>
      <c r="D185">
        <v>1560.4642330203</v>
      </c>
      <c r="E185">
        <v>1540.5280311406</v>
      </c>
      <c r="F185">
        <v>1550.4541491479</v>
      </c>
      <c r="G185">
        <v>1560.2168227906</v>
      </c>
      <c r="H185">
        <v>1540.5481130911</v>
      </c>
      <c r="I185">
        <v>1550.4502376619</v>
      </c>
      <c r="J185">
        <v>1560.3285338608</v>
      </c>
    </row>
    <row r="186" spans="1:10">
      <c r="A186" t="s">
        <v>610</v>
      </c>
      <c r="B186">
        <v>1540.4280179901</v>
      </c>
      <c r="C186">
        <v>1550.2965238609</v>
      </c>
      <c r="D186">
        <v>1560.4691867117</v>
      </c>
      <c r="E186">
        <v>1540.5295750164</v>
      </c>
      <c r="F186">
        <v>1550.4539522349</v>
      </c>
      <c r="G186">
        <v>1560.2158335317</v>
      </c>
      <c r="H186">
        <v>1540.5496570071</v>
      </c>
      <c r="I186">
        <v>1550.4488669258</v>
      </c>
      <c r="J186">
        <v>1560.3283363678</v>
      </c>
    </row>
    <row r="187" spans="1:10">
      <c r="A187" t="s">
        <v>611</v>
      </c>
      <c r="B187">
        <v>1540.4320715597</v>
      </c>
      <c r="C187">
        <v>1550.2904609608</v>
      </c>
      <c r="D187">
        <v>1560.4707708151</v>
      </c>
      <c r="E187">
        <v>1540.5284161656</v>
      </c>
      <c r="F187">
        <v>1550.4537572337</v>
      </c>
      <c r="G187">
        <v>1560.2162284608</v>
      </c>
      <c r="H187">
        <v>1540.5479186863</v>
      </c>
      <c r="I187">
        <v>1550.4498457497</v>
      </c>
      <c r="J187">
        <v>1560.3293277055</v>
      </c>
    </row>
    <row r="188" spans="1:10">
      <c r="A188" t="s">
        <v>612</v>
      </c>
      <c r="B188">
        <v>1540.4297560404</v>
      </c>
      <c r="C188">
        <v>1550.2937848463</v>
      </c>
      <c r="D188">
        <v>1560.4703757573</v>
      </c>
      <c r="E188">
        <v>1540.5291899908</v>
      </c>
      <c r="F188">
        <v>1550.4527784049</v>
      </c>
      <c r="G188">
        <v>1560.2166253259</v>
      </c>
      <c r="H188">
        <v>1540.5486906437</v>
      </c>
      <c r="I188">
        <v>1550.4494538376</v>
      </c>
      <c r="J188">
        <v>1560.3295251987</v>
      </c>
    </row>
    <row r="189" spans="1:10">
      <c r="A189" t="s">
        <v>613</v>
      </c>
      <c r="B189">
        <v>1540.4262799438</v>
      </c>
      <c r="C189">
        <v>1550.2904609608</v>
      </c>
      <c r="D189">
        <v>1560.4654220583</v>
      </c>
      <c r="E189">
        <v>1540.5278386282</v>
      </c>
      <c r="F189">
        <v>1550.4529753177</v>
      </c>
      <c r="G189">
        <v>1560.21444741</v>
      </c>
      <c r="H189">
        <v>1540.5484981261</v>
      </c>
      <c r="I189">
        <v>1550.4476950154</v>
      </c>
      <c r="J189">
        <v>1560.3277419531</v>
      </c>
    </row>
    <row r="190" spans="1:10">
      <c r="A190" t="s">
        <v>614</v>
      </c>
      <c r="B190">
        <v>1540.4303335042</v>
      </c>
      <c r="C190">
        <v>1550.2943716406</v>
      </c>
      <c r="D190">
        <v>1560.4685921896</v>
      </c>
      <c r="E190">
        <v>1540.5268722922</v>
      </c>
      <c r="F190">
        <v>1550.4529753177</v>
      </c>
      <c r="G190">
        <v>1560.2158335317</v>
      </c>
      <c r="H190">
        <v>1540.5488850487</v>
      </c>
      <c r="I190">
        <v>1550.4504326622</v>
      </c>
      <c r="J190">
        <v>1560.3295251987</v>
      </c>
    </row>
    <row r="191" spans="1:10">
      <c r="A191" t="s">
        <v>615</v>
      </c>
      <c r="B191">
        <v>1540.4280179901</v>
      </c>
      <c r="C191">
        <v>1550.2931980523</v>
      </c>
      <c r="D191">
        <v>1560.467997668</v>
      </c>
      <c r="E191">
        <v>1540.5288030781</v>
      </c>
      <c r="F191">
        <v>1550.4519964899</v>
      </c>
      <c r="G191">
        <v>1560.2170221912</v>
      </c>
      <c r="H191">
        <v>1540.5490775664</v>
      </c>
      <c r="I191">
        <v>1550.4486719259</v>
      </c>
      <c r="J191">
        <v>1560.3295251987</v>
      </c>
    </row>
    <row r="192" spans="1:10">
      <c r="A192" t="s">
        <v>616</v>
      </c>
      <c r="B192">
        <v>1540.4284029651</v>
      </c>
      <c r="C192">
        <v>1550.2910477526</v>
      </c>
      <c r="D192">
        <v>1560.4685921896</v>
      </c>
      <c r="E192">
        <v>1540.5291899908</v>
      </c>
      <c r="F192">
        <v>1550.4531703186</v>
      </c>
      <c r="G192">
        <v>1560.21444741</v>
      </c>
      <c r="H192">
        <v>1540.5506233717</v>
      </c>
      <c r="I192">
        <v>1550.4500407499</v>
      </c>
      <c r="J192">
        <v>1560.3263556324</v>
      </c>
    </row>
    <row r="193" spans="1:10">
      <c r="A193" t="s">
        <v>617</v>
      </c>
      <c r="B193">
        <v>1540.4326509124</v>
      </c>
      <c r="C193">
        <v>1550.2918295053</v>
      </c>
      <c r="D193">
        <v>1560.4648275391</v>
      </c>
      <c r="E193">
        <v>1540.5286105655</v>
      </c>
      <c r="F193">
        <v>1550.4523884032</v>
      </c>
      <c r="G193">
        <v>1560.2162284608</v>
      </c>
      <c r="H193">
        <v>1540.5488850487</v>
      </c>
      <c r="I193">
        <v>1550.4490638376</v>
      </c>
      <c r="J193">
        <v>1560.3279394459</v>
      </c>
    </row>
    <row r="194" spans="1:10">
      <c r="A194" t="s">
        <v>618</v>
      </c>
      <c r="B194">
        <v>1540.4324584238</v>
      </c>
      <c r="C194">
        <v>1550.2949584355</v>
      </c>
      <c r="D194">
        <v>1560.4681971328</v>
      </c>
      <c r="E194">
        <v>1540.5278386282</v>
      </c>
      <c r="F194">
        <v>1550.452583404</v>
      </c>
      <c r="G194">
        <v>1560.2162284608</v>
      </c>
      <c r="H194">
        <v>1540.5500439303</v>
      </c>
      <c r="I194">
        <v>1550.4500407499</v>
      </c>
      <c r="J194">
        <v>1560.329722692</v>
      </c>
    </row>
    <row r="195" spans="1:10">
      <c r="A195" t="s">
        <v>619</v>
      </c>
      <c r="B195">
        <v>1540.4312997192</v>
      </c>
      <c r="C195">
        <v>1550.2951533967</v>
      </c>
      <c r="D195">
        <v>1560.4717623338</v>
      </c>
      <c r="E195">
        <v>1540.5301544424</v>
      </c>
      <c r="F195">
        <v>1550.4533653197</v>
      </c>
      <c r="G195">
        <v>1560.2152392027</v>
      </c>
      <c r="H195">
        <v>1540.5504289663</v>
      </c>
      <c r="I195">
        <v>1550.4480850147</v>
      </c>
      <c r="J195">
        <v>1560.3269500461</v>
      </c>
    </row>
    <row r="196" spans="1:10">
      <c r="A196" t="s">
        <v>620</v>
      </c>
      <c r="B196">
        <v>1540.4334227543</v>
      </c>
      <c r="C196">
        <v>1550.2912427129</v>
      </c>
      <c r="D196">
        <v>1560.4685921896</v>
      </c>
      <c r="E196">
        <v>1540.5291899908</v>
      </c>
      <c r="F196">
        <v>1550.4531703186</v>
      </c>
      <c r="G196">
        <v>1560.2164278613</v>
      </c>
      <c r="H196">
        <v>1540.5500439303</v>
      </c>
      <c r="I196">
        <v>1550.4506276625</v>
      </c>
      <c r="J196">
        <v>1560.32873329</v>
      </c>
    </row>
    <row r="197" spans="1:10">
      <c r="A197" t="s">
        <v>621</v>
      </c>
      <c r="B197">
        <v>1540.432843401</v>
      </c>
      <c r="C197">
        <v>1550.2951533967</v>
      </c>
      <c r="D197">
        <v>1560.4685921896</v>
      </c>
      <c r="E197">
        <v>1540.5297694166</v>
      </c>
      <c r="F197">
        <v>1550.4523884032</v>
      </c>
      <c r="G197">
        <v>1560.2170221912</v>
      </c>
      <c r="H197">
        <v>1540.5492700841</v>
      </c>
      <c r="I197">
        <v>1550.4490638376</v>
      </c>
      <c r="J197">
        <v>1560.3293277055</v>
      </c>
    </row>
    <row r="198" spans="1:10">
      <c r="A198" t="s">
        <v>622</v>
      </c>
      <c r="B198">
        <v>1540.4320715597</v>
      </c>
      <c r="C198">
        <v>1550.2898741693</v>
      </c>
      <c r="D198">
        <v>1560.4701782284</v>
      </c>
      <c r="E198">
        <v>1540.5278386282</v>
      </c>
      <c r="F198">
        <v>1550.4529753177</v>
      </c>
      <c r="G198">
        <v>1560.2176145857</v>
      </c>
      <c r="H198">
        <v>1540.5479186863</v>
      </c>
      <c r="I198">
        <v>1550.4490638376</v>
      </c>
      <c r="J198">
        <v>1560.3295251987</v>
      </c>
    </row>
    <row r="199" spans="1:10">
      <c r="A199" t="s">
        <v>623</v>
      </c>
      <c r="B199">
        <v>1540.4320715597</v>
      </c>
      <c r="C199">
        <v>1550.2912427129</v>
      </c>
      <c r="D199">
        <v>1560.469978763</v>
      </c>
      <c r="E199">
        <v>1540.5299619295</v>
      </c>
      <c r="F199">
        <v>1550.4518014892</v>
      </c>
      <c r="G199">
        <v>1560.21444741</v>
      </c>
      <c r="H199">
        <v>1540.5500439303</v>
      </c>
      <c r="I199">
        <v>1550.4490638376</v>
      </c>
      <c r="J199">
        <v>1560.3275444603</v>
      </c>
    </row>
    <row r="200" spans="1:10">
      <c r="A200" t="s">
        <v>624</v>
      </c>
      <c r="B200">
        <v>1540.4320715597</v>
      </c>
      <c r="C200">
        <v>1550.2957401921</v>
      </c>
      <c r="D200">
        <v>1560.4685921896</v>
      </c>
      <c r="E200">
        <v>1540.5291899908</v>
      </c>
      <c r="F200">
        <v>1550.4529753177</v>
      </c>
      <c r="G200">
        <v>1560.2150398025</v>
      </c>
      <c r="H200">
        <v>1540.5494644893</v>
      </c>
      <c r="I200">
        <v>1550.4490638376</v>
      </c>
      <c r="J200">
        <v>1560.3283363678</v>
      </c>
    </row>
    <row r="201" spans="1:10">
      <c r="A201" t="s">
        <v>625</v>
      </c>
      <c r="B201">
        <v>1540.4278236156</v>
      </c>
      <c r="C201">
        <v>1550.2918295053</v>
      </c>
      <c r="D201">
        <v>1560.467997668</v>
      </c>
      <c r="E201">
        <v>1540.5278386282</v>
      </c>
      <c r="F201">
        <v>1550.4527784049</v>
      </c>
      <c r="G201">
        <v>1560.2158335317</v>
      </c>
      <c r="H201">
        <v>1540.5473392469</v>
      </c>
      <c r="I201">
        <v>1550.4494538376</v>
      </c>
      <c r="J201">
        <v>1560.3273469676</v>
      </c>
    </row>
    <row r="202" spans="1:10">
      <c r="A202" t="s">
        <v>626</v>
      </c>
      <c r="B202">
        <v>1540.4312997192</v>
      </c>
      <c r="C202">
        <v>1550.2943716406</v>
      </c>
      <c r="D202">
        <v>1560.4672056187</v>
      </c>
      <c r="E202">
        <v>1540.5282236531</v>
      </c>
      <c r="F202">
        <v>1550.452583404</v>
      </c>
      <c r="G202">
        <v>1560.2158335317</v>
      </c>
      <c r="H202">
        <v>1540.5504289663</v>
      </c>
      <c r="I202">
        <v>1550.4506276625</v>
      </c>
      <c r="J202">
        <v>1560.3275444603</v>
      </c>
    </row>
    <row r="203" spans="1:10">
      <c r="A203" t="s">
        <v>627</v>
      </c>
      <c r="B203">
        <v>1540.4318790713</v>
      </c>
      <c r="C203">
        <v>1550.2924162982</v>
      </c>
      <c r="D203">
        <v>1560.4687897181</v>
      </c>
      <c r="E203">
        <v>1540.5268722922</v>
      </c>
      <c r="F203">
        <v>1550.4539522349</v>
      </c>
      <c r="G203">
        <v>1560.2156341314</v>
      </c>
      <c r="H203">
        <v>1540.5484981261</v>
      </c>
      <c r="I203">
        <v>1550.4492588376</v>
      </c>
      <c r="J203">
        <v>1560.3285338608</v>
      </c>
    </row>
    <row r="204" spans="1:10">
      <c r="A204" t="s">
        <v>628</v>
      </c>
      <c r="B204">
        <v>1540.4305278794</v>
      </c>
      <c r="C204">
        <v>1550.2937848463</v>
      </c>
      <c r="D204">
        <v>1560.4674031468</v>
      </c>
      <c r="E204">
        <v>1540.5282236531</v>
      </c>
      <c r="F204">
        <v>1550.4539522349</v>
      </c>
      <c r="G204">
        <v>1560.2162284608</v>
      </c>
      <c r="H204">
        <v>1540.5484981261</v>
      </c>
      <c r="I204">
        <v>1550.4480850147</v>
      </c>
      <c r="J204">
        <v>1560.3305146017</v>
      </c>
    </row>
    <row r="205" spans="1:10">
      <c r="A205" t="s">
        <v>629</v>
      </c>
      <c r="B205">
        <v>1540.4320715597</v>
      </c>
      <c r="C205">
        <v>1550.2951533967</v>
      </c>
      <c r="D205">
        <v>1560.4670080906</v>
      </c>
      <c r="E205">
        <v>1540.5289955908</v>
      </c>
      <c r="F205">
        <v>1550.4523884032</v>
      </c>
      <c r="G205">
        <v>1560.2152392027</v>
      </c>
      <c r="H205">
        <v>1540.5492700841</v>
      </c>
      <c r="I205">
        <v>1550.4476950154</v>
      </c>
      <c r="J205">
        <v>1560.328930783</v>
      </c>
    </row>
    <row r="206" spans="1:10">
      <c r="A206" t="s">
        <v>630</v>
      </c>
      <c r="B206">
        <v>1540.4311072309</v>
      </c>
      <c r="C206">
        <v>1550.2926131702</v>
      </c>
      <c r="D206">
        <v>1560.4711678098</v>
      </c>
      <c r="E206">
        <v>1540.5293825036</v>
      </c>
      <c r="F206">
        <v>1550.4516064886</v>
      </c>
      <c r="G206">
        <v>1560.2150398025</v>
      </c>
      <c r="H206">
        <v>1540.5488850487</v>
      </c>
      <c r="I206">
        <v>1550.4488669258</v>
      </c>
      <c r="J206">
        <v>1560.3283363678</v>
      </c>
    </row>
    <row r="207" spans="1:10">
      <c r="A207" t="s">
        <v>631</v>
      </c>
      <c r="B207">
        <v>1540.4318790713</v>
      </c>
      <c r="C207">
        <v>1550.2926131702</v>
      </c>
      <c r="D207">
        <v>1560.4670080906</v>
      </c>
      <c r="E207">
        <v>1540.5297694166</v>
      </c>
      <c r="F207">
        <v>1550.4518014892</v>
      </c>
      <c r="G207">
        <v>1560.2160309962</v>
      </c>
      <c r="H207">
        <v>1540.5500439303</v>
      </c>
      <c r="I207">
        <v>1550.4484769261</v>
      </c>
      <c r="J207">
        <v>1560.328930783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632</v>
      </c>
      <c r="B2">
        <v>1540.4363100915</v>
      </c>
      <c r="C2">
        <v>1550.291233156</v>
      </c>
      <c r="D2">
        <v>1560.4666014154</v>
      </c>
      <c r="E2">
        <v>1540.5255114968</v>
      </c>
      <c r="F2">
        <v>1550.4557034242</v>
      </c>
      <c r="G2">
        <v>1560.2164181816</v>
      </c>
      <c r="H2">
        <v>1540.5430831173</v>
      </c>
      <c r="I2">
        <v>1550.4490542787</v>
      </c>
      <c r="J2">
        <v>1560.3243652211</v>
      </c>
    </row>
    <row r="3" spans="1:10">
      <c r="A3" t="s">
        <v>633</v>
      </c>
      <c r="B3">
        <v>1540.4353438703</v>
      </c>
      <c r="C3">
        <v>1550.291624988</v>
      </c>
      <c r="D3">
        <v>1560.4705636034</v>
      </c>
      <c r="E3">
        <v>1540.5249320742</v>
      </c>
      <c r="F3">
        <v>1550.4562903412</v>
      </c>
      <c r="G3">
        <v>1560.2170125116</v>
      </c>
      <c r="H3">
        <v>1540.5457858984</v>
      </c>
      <c r="I3">
        <v>1550.4484673673</v>
      </c>
      <c r="J3">
        <v>1560.3259490305</v>
      </c>
    </row>
    <row r="4" spans="1:10">
      <c r="A4" t="s">
        <v>634</v>
      </c>
      <c r="B4">
        <v>1540.4372744268</v>
      </c>
      <c r="C4">
        <v>1550.2898646125</v>
      </c>
      <c r="D4">
        <v>1560.4679879852</v>
      </c>
      <c r="E4">
        <v>1540.5260909198</v>
      </c>
      <c r="F4">
        <v>1550.4527688461</v>
      </c>
      <c r="G4">
        <v>1560.2158238521</v>
      </c>
      <c r="H4">
        <v>1540.5471372925</v>
      </c>
      <c r="I4">
        <v>1550.4480754559</v>
      </c>
      <c r="J4">
        <v>1560.3253546175</v>
      </c>
    </row>
    <row r="5" spans="1:10">
      <c r="A5" t="s">
        <v>635</v>
      </c>
      <c r="B5">
        <v>1540.4345720264</v>
      </c>
      <c r="C5">
        <v>1550.2926036133</v>
      </c>
      <c r="D5">
        <v>1560.4705636034</v>
      </c>
      <c r="E5">
        <v>1540.5257040086</v>
      </c>
      <c r="F5">
        <v>1550.4527688461</v>
      </c>
      <c r="G5">
        <v>1560.2158238521</v>
      </c>
      <c r="H5">
        <v>1540.5463653366</v>
      </c>
      <c r="I5">
        <v>1550.4480754559</v>
      </c>
      <c r="J5">
        <v>1560.3233738897</v>
      </c>
    </row>
    <row r="6" spans="1:10">
      <c r="A6" t="s">
        <v>636</v>
      </c>
      <c r="B6">
        <v>1540.435151381</v>
      </c>
      <c r="C6">
        <v>1550.2924067413</v>
      </c>
      <c r="D6">
        <v>1560.4679879852</v>
      </c>
      <c r="E6">
        <v>1540.5266703432</v>
      </c>
      <c r="F6">
        <v>1550.4551165077</v>
      </c>
      <c r="G6">
        <v>1560.2158238521</v>
      </c>
      <c r="H6">
        <v>1540.5461728197</v>
      </c>
      <c r="I6">
        <v>1550.4490542787</v>
      </c>
      <c r="J6">
        <v>1560.3229789064</v>
      </c>
    </row>
    <row r="7" spans="1:10">
      <c r="A7" t="s">
        <v>637</v>
      </c>
      <c r="B7">
        <v>1540.4363100915</v>
      </c>
      <c r="C7">
        <v>1550.2931884954</v>
      </c>
      <c r="D7">
        <v>1560.4685825069</v>
      </c>
      <c r="E7">
        <v>1540.5266703432</v>
      </c>
      <c r="F7">
        <v>1550.4537476748</v>
      </c>
      <c r="G7">
        <v>1560.2172099764</v>
      </c>
      <c r="H7">
        <v>1540.5475242144</v>
      </c>
      <c r="I7">
        <v>1550.4506181037</v>
      </c>
      <c r="J7">
        <v>1560.3241677292</v>
      </c>
    </row>
    <row r="8" spans="1:10">
      <c r="A8" t="s">
        <v>638</v>
      </c>
      <c r="B8">
        <v>1540.4345720264</v>
      </c>
      <c r="C8">
        <v>1550.2890828617</v>
      </c>
      <c r="D8">
        <v>1560.4691770289</v>
      </c>
      <c r="E8">
        <v>1540.5239657418</v>
      </c>
      <c r="F8">
        <v>1550.4555084226</v>
      </c>
      <c r="G8">
        <v>1560.2150301229</v>
      </c>
      <c r="H8">
        <v>1540.5446270232</v>
      </c>
      <c r="I8">
        <v>1550.4482704557</v>
      </c>
      <c r="J8">
        <v>1560.3243652211</v>
      </c>
    </row>
    <row r="9" spans="1:10">
      <c r="A9" t="s">
        <v>639</v>
      </c>
      <c r="B9">
        <v>1540.4372744268</v>
      </c>
      <c r="C9">
        <v>1550.2937752893</v>
      </c>
      <c r="D9">
        <v>1560.4713556561</v>
      </c>
      <c r="E9">
        <v>1540.5258965205</v>
      </c>
      <c r="F9">
        <v>1550.4547265048</v>
      </c>
      <c r="G9">
        <v>1560.2162187811</v>
      </c>
      <c r="H9">
        <v>1540.5448195398</v>
      </c>
      <c r="I9">
        <v>1550.4474885452</v>
      </c>
      <c r="J9">
        <v>1560.3253546175</v>
      </c>
    </row>
    <row r="10" spans="1:10">
      <c r="A10" t="s">
        <v>640</v>
      </c>
      <c r="B10">
        <v>1540.436117602</v>
      </c>
      <c r="C10">
        <v>1550.2918199484</v>
      </c>
      <c r="D10">
        <v>1560.4693745575</v>
      </c>
      <c r="E10">
        <v>1540.5251245859</v>
      </c>
      <c r="F10">
        <v>1550.4549215062</v>
      </c>
      <c r="G10">
        <v>1560.2181992369</v>
      </c>
      <c r="H10">
        <v>1540.5446270232</v>
      </c>
      <c r="I10">
        <v>1550.4470985461</v>
      </c>
      <c r="J10">
        <v>1560.324562713</v>
      </c>
    </row>
    <row r="11" spans="1:10">
      <c r="A11" t="s">
        <v>641</v>
      </c>
      <c r="B11">
        <v>1540.436502581</v>
      </c>
      <c r="C11">
        <v>1550.2904514039</v>
      </c>
      <c r="D11">
        <v>1560.4713556561</v>
      </c>
      <c r="E11">
        <v>1540.5257040086</v>
      </c>
      <c r="F11">
        <v>1550.4584410993</v>
      </c>
      <c r="G11">
        <v>1560.2168131109</v>
      </c>
      <c r="H11">
        <v>1540.5457858984</v>
      </c>
      <c r="I11">
        <v>1550.4492492787</v>
      </c>
      <c r="J11">
        <v>1560.3253546175</v>
      </c>
    </row>
    <row r="12" spans="1:10">
      <c r="A12" t="s">
        <v>642</v>
      </c>
      <c r="B12">
        <v>1540.4341870484</v>
      </c>
      <c r="C12">
        <v>1550.2898646125</v>
      </c>
      <c r="D12">
        <v>1560.4709605979</v>
      </c>
      <c r="E12">
        <v>1540.5260909198</v>
      </c>
      <c r="F12">
        <v>1550.4547265048</v>
      </c>
      <c r="G12">
        <v>1560.2160213166</v>
      </c>
      <c r="H12">
        <v>1540.5469447753</v>
      </c>
      <c r="I12">
        <v>1550.4469016349</v>
      </c>
      <c r="J12">
        <v>1560.3249596333</v>
      </c>
    </row>
    <row r="13" spans="1:10">
      <c r="A13" t="s">
        <v>643</v>
      </c>
      <c r="B13">
        <v>1540.4328339653</v>
      </c>
      <c r="C13">
        <v>1550.2898646125</v>
      </c>
      <c r="D13">
        <v>1560.4695740228</v>
      </c>
      <c r="E13">
        <v>1540.5270553675</v>
      </c>
      <c r="F13">
        <v>1550.453942676</v>
      </c>
      <c r="G13">
        <v>1560.2168131109</v>
      </c>
      <c r="H13">
        <v>1540.5465578537</v>
      </c>
      <c r="I13">
        <v>1550.4480754559</v>
      </c>
      <c r="J13">
        <v>1560.3257515382</v>
      </c>
    </row>
    <row r="14" spans="1:10">
      <c r="A14" t="s">
        <v>644</v>
      </c>
      <c r="B14">
        <v>1540.435730736</v>
      </c>
      <c r="C14">
        <v>1550.2918199484</v>
      </c>
      <c r="D14">
        <v>1560.4681874501</v>
      </c>
      <c r="E14">
        <v>1540.5257040086</v>
      </c>
      <c r="F14">
        <v>1550.456485343</v>
      </c>
      <c r="G14">
        <v>1560.2154269874</v>
      </c>
      <c r="H14">
        <v>1540.5457858984</v>
      </c>
      <c r="I14">
        <v>1550.450031191</v>
      </c>
      <c r="J14">
        <v>1560.3243652211</v>
      </c>
    </row>
    <row r="15" spans="1:10">
      <c r="A15" t="s">
        <v>645</v>
      </c>
      <c r="B15">
        <v>1540.437081937</v>
      </c>
      <c r="C15">
        <v>1550.2918199484</v>
      </c>
      <c r="D15">
        <v>1560.4703660745</v>
      </c>
      <c r="E15">
        <v>1540.5264759437</v>
      </c>
      <c r="F15">
        <v>1550.4531607598</v>
      </c>
      <c r="G15">
        <v>1560.2160213166</v>
      </c>
      <c r="H15">
        <v>1540.5473298097</v>
      </c>
      <c r="I15">
        <v>1550.4478804562</v>
      </c>
      <c r="J15">
        <v>1560.3235733176</v>
      </c>
    </row>
    <row r="16" spans="1:10">
      <c r="A16" t="s">
        <v>646</v>
      </c>
      <c r="B16">
        <v>1540.4363100915</v>
      </c>
      <c r="C16">
        <v>1550.2898646125</v>
      </c>
      <c r="D16">
        <v>1560.4703660745</v>
      </c>
      <c r="E16">
        <v>1540.5255114968</v>
      </c>
      <c r="F16">
        <v>1550.4551165077</v>
      </c>
      <c r="G16">
        <v>1560.2166156462</v>
      </c>
      <c r="H16">
        <v>1540.5469447753</v>
      </c>
      <c r="I16">
        <v>1550.4504231033</v>
      </c>
      <c r="J16">
        <v>1560.3253546175</v>
      </c>
    </row>
    <row r="17" spans="1:10">
      <c r="A17" t="s">
        <v>647</v>
      </c>
      <c r="B17">
        <v>1540.4366950706</v>
      </c>
      <c r="C17">
        <v>1550.2884960714</v>
      </c>
      <c r="D17">
        <v>1560.4671959359</v>
      </c>
      <c r="E17">
        <v>1540.525318985</v>
      </c>
      <c r="F17">
        <v>1550.4553115092</v>
      </c>
      <c r="G17">
        <v>1560.2150301229</v>
      </c>
      <c r="H17">
        <v>1540.5461728197</v>
      </c>
      <c r="I17">
        <v>1550.450031191</v>
      </c>
      <c r="J17">
        <v>1560.3223844957</v>
      </c>
    </row>
    <row r="18" spans="1:10">
      <c r="A18" t="s">
        <v>648</v>
      </c>
      <c r="B18">
        <v>1540.4376612935</v>
      </c>
      <c r="C18">
        <v>1550.2924067413</v>
      </c>
      <c r="D18">
        <v>1560.4713556561</v>
      </c>
      <c r="E18">
        <v>1540.5251245859</v>
      </c>
      <c r="F18">
        <v>1550.4558984259</v>
      </c>
      <c r="G18">
        <v>1560.2148326586</v>
      </c>
      <c r="H18">
        <v>1540.5438550699</v>
      </c>
      <c r="I18">
        <v>1550.450031191</v>
      </c>
      <c r="J18">
        <v>1560.3225819872</v>
      </c>
    </row>
    <row r="19" spans="1:10">
      <c r="A19" t="s">
        <v>649</v>
      </c>
      <c r="B19">
        <v>1540.435730736</v>
      </c>
      <c r="C19">
        <v>1550.2904514039</v>
      </c>
      <c r="D19">
        <v>1560.4701685456</v>
      </c>
      <c r="E19">
        <v>1540.5245451636</v>
      </c>
      <c r="F19">
        <v>1550.4527688461</v>
      </c>
      <c r="G19">
        <v>1560.2148326586</v>
      </c>
      <c r="H19">
        <v>1540.5459784153</v>
      </c>
      <c r="I19">
        <v>1550.448857367</v>
      </c>
      <c r="J19">
        <v>1560.3235733176</v>
      </c>
    </row>
    <row r="20" spans="1:10">
      <c r="A20" t="s">
        <v>650</v>
      </c>
      <c r="B20">
        <v>1540.436117602</v>
      </c>
      <c r="C20">
        <v>1550.291233156</v>
      </c>
      <c r="D20">
        <v>1560.4713556561</v>
      </c>
      <c r="E20">
        <v>1540.5251245859</v>
      </c>
      <c r="F20">
        <v>1550.4523788443</v>
      </c>
      <c r="G20">
        <v>1560.2162187811</v>
      </c>
      <c r="H20">
        <v>1540.5452064606</v>
      </c>
      <c r="I20">
        <v>1550.4484673673</v>
      </c>
      <c r="J20">
        <v>1560.3249596333</v>
      </c>
    </row>
    <row r="21" spans="1:10">
      <c r="A21" t="s">
        <v>651</v>
      </c>
      <c r="B21">
        <v>1540.436502581</v>
      </c>
      <c r="C21">
        <v>1550.2898646125</v>
      </c>
      <c r="D21">
        <v>1560.4691770289</v>
      </c>
      <c r="E21">
        <v>1540.5262834317</v>
      </c>
      <c r="F21">
        <v>1550.4543345903</v>
      </c>
      <c r="G21">
        <v>1560.2170125116</v>
      </c>
      <c r="H21">
        <v>1540.5457858984</v>
      </c>
      <c r="I21">
        <v>1550.4484673673</v>
      </c>
      <c r="J21">
        <v>1560.3239683011</v>
      </c>
    </row>
    <row r="22" spans="1:10">
      <c r="A22" t="s">
        <v>652</v>
      </c>
      <c r="B22">
        <v>1540.4366950706</v>
      </c>
      <c r="C22">
        <v>1550.2931884954</v>
      </c>
      <c r="D22">
        <v>1560.4691770289</v>
      </c>
      <c r="E22">
        <v>1540.5257040086</v>
      </c>
      <c r="F22">
        <v>1550.4523788443</v>
      </c>
      <c r="G22">
        <v>1560.2170125116</v>
      </c>
      <c r="H22">
        <v>1540.5465578537</v>
      </c>
      <c r="I22">
        <v>1550.4490542787</v>
      </c>
      <c r="J22">
        <v>1560.3253546175</v>
      </c>
    </row>
    <row r="23" spans="1:10">
      <c r="A23" t="s">
        <v>653</v>
      </c>
      <c r="B23">
        <v>1540.4368894474</v>
      </c>
      <c r="C23">
        <v>1550.2937752893</v>
      </c>
      <c r="D23">
        <v>1560.466204423</v>
      </c>
      <c r="E23">
        <v>1540.525318985</v>
      </c>
      <c r="F23">
        <v>1550.4560953394</v>
      </c>
      <c r="G23">
        <v>1560.2156244518</v>
      </c>
      <c r="H23">
        <v>1540.5448195398</v>
      </c>
      <c r="I23">
        <v>1550.4476854566</v>
      </c>
      <c r="J23">
        <v>1560.3241677292</v>
      </c>
    </row>
    <row r="24" spans="1:10">
      <c r="A24" t="s">
        <v>654</v>
      </c>
      <c r="B24">
        <v>1540.4341870484</v>
      </c>
      <c r="C24">
        <v>1550.291233156</v>
      </c>
      <c r="D24">
        <v>1560.4701685456</v>
      </c>
      <c r="E24">
        <v>1540.5247395626</v>
      </c>
      <c r="F24">
        <v>1550.4574641764</v>
      </c>
      <c r="G24">
        <v>1560.2170125116</v>
      </c>
      <c r="H24">
        <v>1540.5436625535</v>
      </c>
      <c r="I24">
        <v>1550.448857367</v>
      </c>
      <c r="J24">
        <v>1560.3239683011</v>
      </c>
    </row>
    <row r="25" spans="1:10">
      <c r="A25" t="s">
        <v>655</v>
      </c>
      <c r="B25">
        <v>1540.4328339653</v>
      </c>
      <c r="C25">
        <v>1550.2890828617</v>
      </c>
      <c r="D25">
        <v>1560.472744171</v>
      </c>
      <c r="E25">
        <v>1540.5249320742</v>
      </c>
      <c r="F25">
        <v>1550.4566822566</v>
      </c>
      <c r="G25">
        <v>1560.2162187811</v>
      </c>
      <c r="H25">
        <v>1540.5463653366</v>
      </c>
      <c r="I25">
        <v>1550.4514000173</v>
      </c>
      <c r="J25">
        <v>1560.3243652211</v>
      </c>
    </row>
    <row r="26" spans="1:10">
      <c r="A26" t="s">
        <v>656</v>
      </c>
      <c r="B26">
        <v>1540.4341870484</v>
      </c>
      <c r="C26">
        <v>1550.2884960714</v>
      </c>
      <c r="D26">
        <v>1560.4687800353</v>
      </c>
      <c r="E26">
        <v>1540.5243526521</v>
      </c>
      <c r="F26">
        <v>1550.4533557608</v>
      </c>
      <c r="G26">
        <v>1560.2162187811</v>
      </c>
      <c r="H26">
        <v>1540.5450139439</v>
      </c>
      <c r="I26">
        <v>1550.4480754559</v>
      </c>
      <c r="J26">
        <v>1560.3243652211</v>
      </c>
    </row>
    <row r="27" spans="1:10">
      <c r="A27" t="s">
        <v>657</v>
      </c>
      <c r="B27">
        <v>1540.4388200078</v>
      </c>
      <c r="C27">
        <v>1550.2898646125</v>
      </c>
      <c r="D27">
        <v>1560.4699690802</v>
      </c>
      <c r="E27">
        <v>1540.5249320742</v>
      </c>
      <c r="F27">
        <v>1550.4568772586</v>
      </c>
      <c r="G27">
        <v>1560.2178043069</v>
      </c>
      <c r="H27">
        <v>1540.5465578537</v>
      </c>
      <c r="I27">
        <v>1550.4484673673</v>
      </c>
      <c r="J27">
        <v>1560.3243652211</v>
      </c>
    </row>
    <row r="28" spans="1:10">
      <c r="A28" t="s">
        <v>658</v>
      </c>
      <c r="B28">
        <v>1540.4384331404</v>
      </c>
      <c r="C28">
        <v>1550.2918199484</v>
      </c>
      <c r="D28">
        <v>1560.4699690802</v>
      </c>
      <c r="E28">
        <v>1540.5257040086</v>
      </c>
      <c r="F28">
        <v>1550.4527688461</v>
      </c>
      <c r="G28">
        <v>1560.2178043069</v>
      </c>
      <c r="H28">
        <v>1540.5463653366</v>
      </c>
      <c r="I28">
        <v>1550.4469016349</v>
      </c>
      <c r="J28">
        <v>1560.3255540459</v>
      </c>
    </row>
    <row r="29" spans="1:10">
      <c r="A29" t="s">
        <v>659</v>
      </c>
      <c r="B29">
        <v>1540.4339926723</v>
      </c>
      <c r="C29">
        <v>1550.291233156</v>
      </c>
      <c r="D29">
        <v>1560.4679879852</v>
      </c>
      <c r="E29">
        <v>1540.5257040086</v>
      </c>
      <c r="F29">
        <v>1550.4545295916</v>
      </c>
      <c r="G29">
        <v>1560.2164181816</v>
      </c>
      <c r="H29">
        <v>1540.5446270232</v>
      </c>
      <c r="I29">
        <v>1550.4472935456</v>
      </c>
      <c r="J29">
        <v>1560.3251571254</v>
      </c>
    </row>
    <row r="30" spans="1:10">
      <c r="A30" t="s">
        <v>660</v>
      </c>
      <c r="B30">
        <v>1540.4368894474</v>
      </c>
      <c r="C30">
        <v>1550.2890828617</v>
      </c>
      <c r="D30">
        <v>1560.4687800353</v>
      </c>
      <c r="E30">
        <v>1540.5258965205</v>
      </c>
      <c r="F30">
        <v>1550.4521838436</v>
      </c>
      <c r="G30">
        <v>1560.2168131109</v>
      </c>
      <c r="H30">
        <v>1540.5467503708</v>
      </c>
      <c r="I30">
        <v>1550.4474885452</v>
      </c>
      <c r="J30">
        <v>1560.3257515382</v>
      </c>
    </row>
    <row r="31" spans="1:10">
      <c r="A31" t="s">
        <v>661</v>
      </c>
      <c r="B31">
        <v>1540.436117602</v>
      </c>
      <c r="C31">
        <v>1550.2896696526</v>
      </c>
      <c r="D31">
        <v>1560.4667989433</v>
      </c>
      <c r="E31">
        <v>1540.5249320742</v>
      </c>
      <c r="F31">
        <v>1550.4523788443</v>
      </c>
      <c r="G31">
        <v>1560.2174074412</v>
      </c>
      <c r="H31">
        <v>1540.5450139439</v>
      </c>
      <c r="I31">
        <v>1550.4484673673</v>
      </c>
      <c r="J31">
        <v>1560.3247621412</v>
      </c>
    </row>
    <row r="32" spans="1:10">
      <c r="A32" t="s">
        <v>662</v>
      </c>
      <c r="B32">
        <v>1540.4386275176</v>
      </c>
      <c r="C32">
        <v>1550.2898646125</v>
      </c>
      <c r="D32">
        <v>1560.4687800353</v>
      </c>
      <c r="E32">
        <v>1540.5249320742</v>
      </c>
      <c r="F32">
        <v>1550.4555084226</v>
      </c>
      <c r="G32">
        <v>1560.2162187811</v>
      </c>
      <c r="H32">
        <v>1540.5457858984</v>
      </c>
      <c r="I32">
        <v>1550.4482704557</v>
      </c>
      <c r="J32">
        <v>1560.3259490305</v>
      </c>
    </row>
    <row r="33" spans="1:10">
      <c r="A33" t="s">
        <v>663</v>
      </c>
      <c r="B33">
        <v>1540.436117602</v>
      </c>
      <c r="C33">
        <v>1550.2904514039</v>
      </c>
      <c r="D33">
        <v>1560.4691770289</v>
      </c>
      <c r="E33">
        <v>1540.5247395626</v>
      </c>
      <c r="F33">
        <v>1550.4555084226</v>
      </c>
      <c r="G33">
        <v>1560.2150301229</v>
      </c>
      <c r="H33">
        <v>1540.5461728197</v>
      </c>
      <c r="I33">
        <v>1550.450228103</v>
      </c>
      <c r="J33">
        <v>1560.3247621412</v>
      </c>
    </row>
    <row r="34" spans="1:10">
      <c r="A34" t="s">
        <v>664</v>
      </c>
      <c r="B34">
        <v>1540.436117602</v>
      </c>
      <c r="C34">
        <v>1550.2884960714</v>
      </c>
      <c r="D34">
        <v>1560.4699690802</v>
      </c>
      <c r="E34">
        <v>1540.5257040086</v>
      </c>
      <c r="F34">
        <v>1550.454139589</v>
      </c>
      <c r="G34">
        <v>1560.2164181816</v>
      </c>
      <c r="H34">
        <v>1540.5452064606</v>
      </c>
      <c r="I34">
        <v>1550.4470985461</v>
      </c>
      <c r="J34">
        <v>1560.3247621412</v>
      </c>
    </row>
    <row r="35" spans="1:10">
      <c r="A35" t="s">
        <v>665</v>
      </c>
      <c r="B35">
        <v>1540.4366950706</v>
      </c>
      <c r="C35">
        <v>1550.2890828617</v>
      </c>
      <c r="D35">
        <v>1560.471158127</v>
      </c>
      <c r="E35">
        <v>1540.5270553675</v>
      </c>
      <c r="F35">
        <v>1550.4547265048</v>
      </c>
      <c r="G35">
        <v>1560.2164181816</v>
      </c>
      <c r="H35">
        <v>1540.5452064606</v>
      </c>
      <c r="I35">
        <v>1550.4494442788</v>
      </c>
      <c r="J35">
        <v>1560.3253546175</v>
      </c>
    </row>
    <row r="36" spans="1:10">
      <c r="A36" t="s">
        <v>666</v>
      </c>
      <c r="B36">
        <v>1540.436117602</v>
      </c>
      <c r="C36">
        <v>1550.2898646125</v>
      </c>
      <c r="D36">
        <v>1560.4697715515</v>
      </c>
      <c r="E36">
        <v>1540.5264759437</v>
      </c>
      <c r="F36">
        <v>1550.4578541807</v>
      </c>
      <c r="G36">
        <v>1560.2166156462</v>
      </c>
      <c r="H36">
        <v>1540.5479092491</v>
      </c>
      <c r="I36">
        <v>1550.4472935456</v>
      </c>
      <c r="J36">
        <v>1560.3247621412</v>
      </c>
    </row>
    <row r="37" spans="1:10">
      <c r="A37" t="s">
        <v>667</v>
      </c>
      <c r="B37">
        <v>1540.4332208298</v>
      </c>
      <c r="C37">
        <v>1550.2931884954</v>
      </c>
      <c r="D37">
        <v>1560.4721496462</v>
      </c>
      <c r="E37">
        <v>1540.5264759437</v>
      </c>
      <c r="F37">
        <v>1550.4555084226</v>
      </c>
      <c r="G37">
        <v>1560.2162187811</v>
      </c>
      <c r="H37">
        <v>1540.5467503708</v>
      </c>
      <c r="I37">
        <v>1550.448857367</v>
      </c>
      <c r="J37">
        <v>1560.3253546175</v>
      </c>
    </row>
    <row r="38" spans="1:10">
      <c r="A38" t="s">
        <v>668</v>
      </c>
      <c r="B38">
        <v>1540.435730736</v>
      </c>
      <c r="C38">
        <v>1550.2937752893</v>
      </c>
      <c r="D38">
        <v>1560.467393464</v>
      </c>
      <c r="E38">
        <v>1540.5270553675</v>
      </c>
      <c r="F38">
        <v>1550.4529657588</v>
      </c>
      <c r="G38">
        <v>1560.2168131109</v>
      </c>
      <c r="H38">
        <v>1540.5479092491</v>
      </c>
      <c r="I38">
        <v>1550.4484673673</v>
      </c>
      <c r="J38">
        <v>1560.3239683011</v>
      </c>
    </row>
    <row r="39" spans="1:10">
      <c r="A39" t="s">
        <v>669</v>
      </c>
      <c r="B39">
        <v>1540.4355382467</v>
      </c>
      <c r="C39">
        <v>1550.2918199484</v>
      </c>
      <c r="D39">
        <v>1560.4697715515</v>
      </c>
      <c r="E39">
        <v>1540.5255114968</v>
      </c>
      <c r="F39">
        <v>1550.4568772586</v>
      </c>
      <c r="G39">
        <v>1560.2160213166</v>
      </c>
      <c r="H39">
        <v>1540.5463653366</v>
      </c>
      <c r="I39">
        <v>1550.4484673673</v>
      </c>
      <c r="J39">
        <v>1560.324562713</v>
      </c>
    </row>
    <row r="40" spans="1:10">
      <c r="A40" t="s">
        <v>670</v>
      </c>
      <c r="B40">
        <v>1540.435730736</v>
      </c>
      <c r="C40">
        <v>1550.2924067413</v>
      </c>
      <c r="D40">
        <v>1560.4699690802</v>
      </c>
      <c r="E40">
        <v>1540.5264759437</v>
      </c>
      <c r="F40">
        <v>1550.456485343</v>
      </c>
      <c r="G40">
        <v>1560.2172099764</v>
      </c>
      <c r="H40">
        <v>1540.5467503708</v>
      </c>
      <c r="I40">
        <v>1550.4492492787</v>
      </c>
      <c r="J40">
        <v>1560.323176398</v>
      </c>
    </row>
    <row r="41" spans="1:10">
      <c r="A41" t="s">
        <v>671</v>
      </c>
      <c r="B41">
        <v>1540.435730736</v>
      </c>
      <c r="C41">
        <v>1550.2937752893</v>
      </c>
      <c r="D41">
        <v>1560.4705636034</v>
      </c>
      <c r="E41">
        <v>1540.5257040086</v>
      </c>
      <c r="F41">
        <v>1550.4529657588</v>
      </c>
      <c r="G41">
        <v>1560.2150301229</v>
      </c>
      <c r="H41">
        <v>1540.5465578537</v>
      </c>
      <c r="I41">
        <v>1550.4510100163</v>
      </c>
      <c r="J41">
        <v>1560.3241677292</v>
      </c>
    </row>
    <row r="42" spans="1:10">
      <c r="A42" t="s">
        <v>672</v>
      </c>
      <c r="B42">
        <v>1540.4349588918</v>
      </c>
      <c r="C42">
        <v>1550.2879092814</v>
      </c>
      <c r="D42">
        <v>1560.4691770289</v>
      </c>
      <c r="E42">
        <v>1540.525318985</v>
      </c>
      <c r="F42">
        <v>1550.4510100163</v>
      </c>
      <c r="G42">
        <v>1560.2144377303</v>
      </c>
      <c r="H42">
        <v>1540.5453989774</v>
      </c>
      <c r="I42">
        <v>1550.4478804562</v>
      </c>
      <c r="J42">
        <v>1560.3239683011</v>
      </c>
    </row>
    <row r="43" spans="1:10">
      <c r="A43" t="s">
        <v>673</v>
      </c>
      <c r="B43">
        <v>1540.4345720264</v>
      </c>
      <c r="C43">
        <v>1550.2892778215</v>
      </c>
      <c r="D43">
        <v>1560.4709605979</v>
      </c>
      <c r="E43">
        <v>1540.525318985</v>
      </c>
      <c r="F43">
        <v>1550.4545295916</v>
      </c>
      <c r="G43">
        <v>1560.2172099764</v>
      </c>
      <c r="H43">
        <v>1540.5446270232</v>
      </c>
      <c r="I43">
        <v>1550.4478804562</v>
      </c>
      <c r="J43">
        <v>1560.3253546175</v>
      </c>
    </row>
    <row r="44" spans="1:10">
      <c r="A44" t="s">
        <v>674</v>
      </c>
      <c r="B44">
        <v>1540.436502581</v>
      </c>
      <c r="C44">
        <v>1550.2904514039</v>
      </c>
      <c r="D44">
        <v>1560.4691770289</v>
      </c>
      <c r="E44">
        <v>1540.5245451636</v>
      </c>
      <c r="F44">
        <v>1550.454139589</v>
      </c>
      <c r="G44">
        <v>1560.2178043069</v>
      </c>
      <c r="H44">
        <v>1540.5453989774</v>
      </c>
      <c r="I44">
        <v>1550.4480754559</v>
      </c>
      <c r="J44">
        <v>1560.3247621412</v>
      </c>
    </row>
    <row r="45" spans="1:10">
      <c r="A45" t="s">
        <v>675</v>
      </c>
      <c r="B45">
        <v>1540.435730736</v>
      </c>
      <c r="C45">
        <v>1550.2918199484</v>
      </c>
      <c r="D45">
        <v>1560.4685825069</v>
      </c>
      <c r="E45">
        <v>1540.5262834317</v>
      </c>
      <c r="F45">
        <v>1550.4551165077</v>
      </c>
      <c r="G45">
        <v>1560.2150301229</v>
      </c>
      <c r="H45">
        <v>1540.5457858984</v>
      </c>
      <c r="I45">
        <v>1550.4478804562</v>
      </c>
      <c r="J45">
        <v>1560.3239683011</v>
      </c>
    </row>
    <row r="46" spans="1:10">
      <c r="A46" t="s">
        <v>676</v>
      </c>
      <c r="B46">
        <v>1540.436502581</v>
      </c>
      <c r="C46">
        <v>1550.2937752893</v>
      </c>
      <c r="D46">
        <v>1560.474725278</v>
      </c>
      <c r="E46">
        <v>1540.5255114968</v>
      </c>
      <c r="F46">
        <v>1550.4529657588</v>
      </c>
      <c r="G46">
        <v>1560.2168131109</v>
      </c>
      <c r="H46">
        <v>1540.5469447753</v>
      </c>
      <c r="I46">
        <v>1550.4478804562</v>
      </c>
      <c r="J46">
        <v>1560.3243652211</v>
      </c>
    </row>
    <row r="47" spans="1:10">
      <c r="A47" t="s">
        <v>677</v>
      </c>
      <c r="B47">
        <v>1540.4349588918</v>
      </c>
      <c r="C47">
        <v>1550.2929935347</v>
      </c>
      <c r="D47">
        <v>1560.4707611323</v>
      </c>
      <c r="E47">
        <v>1540.5245451636</v>
      </c>
      <c r="F47">
        <v>1550.4553115092</v>
      </c>
      <c r="G47">
        <v>1560.2162187811</v>
      </c>
      <c r="H47">
        <v>1540.5438550699</v>
      </c>
      <c r="I47">
        <v>1550.448857367</v>
      </c>
      <c r="J47">
        <v>1560.3239683011</v>
      </c>
    </row>
    <row r="48" spans="1:10">
      <c r="A48" t="s">
        <v>678</v>
      </c>
      <c r="B48">
        <v>1540.435730736</v>
      </c>
      <c r="C48">
        <v>1550.2910381957</v>
      </c>
      <c r="D48">
        <v>1560.4679879852</v>
      </c>
      <c r="E48">
        <v>1540.5251245859</v>
      </c>
      <c r="F48">
        <v>1550.4547265048</v>
      </c>
      <c r="G48">
        <v>1560.2164181816</v>
      </c>
      <c r="H48">
        <v>1540.5459784153</v>
      </c>
      <c r="I48">
        <v>1550.448857367</v>
      </c>
      <c r="J48">
        <v>1560.3239683011</v>
      </c>
    </row>
    <row r="49" spans="1:10">
      <c r="A49" t="s">
        <v>679</v>
      </c>
      <c r="B49">
        <v>1540.437081937</v>
      </c>
      <c r="C49">
        <v>1550.2879092814</v>
      </c>
      <c r="D49">
        <v>1560.471158127</v>
      </c>
      <c r="E49">
        <v>1540.5264759437</v>
      </c>
      <c r="F49">
        <v>1550.4543345903</v>
      </c>
      <c r="G49">
        <v>1560.2170125116</v>
      </c>
      <c r="H49">
        <v>1540.5467503708</v>
      </c>
      <c r="I49">
        <v>1550.4484673673</v>
      </c>
      <c r="J49">
        <v>1560.3253546175</v>
      </c>
    </row>
    <row r="50" spans="1:10">
      <c r="A50" t="s">
        <v>680</v>
      </c>
      <c r="B50">
        <v>1540.4390124979</v>
      </c>
      <c r="C50">
        <v>1550.291233156</v>
      </c>
      <c r="D50">
        <v>1560.4691770289</v>
      </c>
      <c r="E50">
        <v>1540.5241601406</v>
      </c>
      <c r="F50">
        <v>1550.451986931</v>
      </c>
      <c r="G50">
        <v>1560.2164181816</v>
      </c>
      <c r="H50">
        <v>1540.5450139439</v>
      </c>
      <c r="I50">
        <v>1550.448857367</v>
      </c>
      <c r="J50">
        <v>1560.3247621412</v>
      </c>
    </row>
    <row r="51" spans="1:10">
      <c r="A51" t="s">
        <v>681</v>
      </c>
      <c r="B51">
        <v>1540.436117602</v>
      </c>
      <c r="C51">
        <v>1550.2918199484</v>
      </c>
      <c r="D51">
        <v>1560.4697715515</v>
      </c>
      <c r="E51">
        <v>1540.5264759437</v>
      </c>
      <c r="F51">
        <v>1550.4551165077</v>
      </c>
      <c r="G51">
        <v>1560.2174074412</v>
      </c>
      <c r="H51">
        <v>1540.5473298097</v>
      </c>
      <c r="I51">
        <v>1550.4486623671</v>
      </c>
      <c r="J51">
        <v>1560.3259490305</v>
      </c>
    </row>
    <row r="52" spans="1:10">
      <c r="A52" t="s">
        <v>682</v>
      </c>
      <c r="B52">
        <v>1540.4336076945</v>
      </c>
      <c r="C52">
        <v>1550.2884960714</v>
      </c>
      <c r="D52">
        <v>1560.4701685456</v>
      </c>
      <c r="E52">
        <v>1540.5270553675</v>
      </c>
      <c r="F52">
        <v>1550.4555084226</v>
      </c>
      <c r="G52">
        <v>1560.2168131109</v>
      </c>
      <c r="H52">
        <v>1540.5465578537</v>
      </c>
      <c r="I52">
        <v>1550.4476854566</v>
      </c>
      <c r="J52">
        <v>1560.3255540459</v>
      </c>
    </row>
    <row r="53" spans="1:10">
      <c r="A53" t="s">
        <v>683</v>
      </c>
      <c r="B53">
        <v>1540.4339926723</v>
      </c>
      <c r="C53">
        <v>1550.2918199484</v>
      </c>
      <c r="D53">
        <v>1560.4687800353</v>
      </c>
      <c r="E53">
        <v>1540.5258965205</v>
      </c>
      <c r="F53">
        <v>1550.4529657588</v>
      </c>
      <c r="G53">
        <v>1560.2162187811</v>
      </c>
      <c r="H53">
        <v>1540.5461728197</v>
      </c>
      <c r="I53">
        <v>1550.4490542787</v>
      </c>
      <c r="J53">
        <v>1560.3243652211</v>
      </c>
    </row>
    <row r="54" spans="1:10">
      <c r="A54" t="s">
        <v>684</v>
      </c>
      <c r="B54">
        <v>1540.436117602</v>
      </c>
      <c r="C54">
        <v>1550.2910381957</v>
      </c>
      <c r="D54">
        <v>1560.4679879852</v>
      </c>
      <c r="E54">
        <v>1540.5257040086</v>
      </c>
      <c r="F54">
        <v>1550.4549215062</v>
      </c>
      <c r="G54">
        <v>1560.2170125116</v>
      </c>
      <c r="H54">
        <v>1540.5452064606</v>
      </c>
      <c r="I54">
        <v>1550.4496411907</v>
      </c>
      <c r="J54">
        <v>1560.3243652211</v>
      </c>
    </row>
    <row r="55" spans="1:10">
      <c r="A55" t="s">
        <v>685</v>
      </c>
      <c r="B55">
        <v>1540.435151381</v>
      </c>
      <c r="C55">
        <v>1550.2904514039</v>
      </c>
      <c r="D55">
        <v>1560.4715551218</v>
      </c>
      <c r="E55">
        <v>1540.5255114968</v>
      </c>
      <c r="F55">
        <v>1550.454139589</v>
      </c>
      <c r="G55">
        <v>1560.2142383303</v>
      </c>
      <c r="H55">
        <v>1540.5450139439</v>
      </c>
      <c r="I55">
        <v>1550.4496411907</v>
      </c>
      <c r="J55">
        <v>1560.3249596333</v>
      </c>
    </row>
    <row r="56" spans="1:10">
      <c r="A56" t="s">
        <v>686</v>
      </c>
      <c r="B56">
        <v>1540.4359232254</v>
      </c>
      <c r="C56">
        <v>1550.2904514039</v>
      </c>
      <c r="D56">
        <v>1560.4715551218</v>
      </c>
      <c r="E56">
        <v>1540.5258965205</v>
      </c>
      <c r="F56">
        <v>1550.4529657588</v>
      </c>
      <c r="G56">
        <v>1560.2162187811</v>
      </c>
      <c r="H56">
        <v>1540.5465578537</v>
      </c>
      <c r="I56">
        <v>1550.4470985461</v>
      </c>
      <c r="J56">
        <v>1560.3247621412</v>
      </c>
    </row>
    <row r="57" spans="1:10">
      <c r="A57" t="s">
        <v>687</v>
      </c>
      <c r="B57">
        <v>1540.4338001834</v>
      </c>
      <c r="C57">
        <v>1550.2918199484</v>
      </c>
      <c r="D57">
        <v>1560.4703660745</v>
      </c>
      <c r="E57">
        <v>1540.5247395626</v>
      </c>
      <c r="F57">
        <v>1550.4533557608</v>
      </c>
      <c r="G57">
        <v>1560.2172099764</v>
      </c>
      <c r="H57">
        <v>1540.5450139439</v>
      </c>
      <c r="I57">
        <v>1550.448857367</v>
      </c>
      <c r="J57">
        <v>1560.3243652211</v>
      </c>
    </row>
    <row r="58" spans="1:10">
      <c r="A58" t="s">
        <v>688</v>
      </c>
      <c r="B58">
        <v>1540.4353438703</v>
      </c>
      <c r="C58">
        <v>1550.2910381957</v>
      </c>
      <c r="D58">
        <v>1560.4699690802</v>
      </c>
      <c r="E58">
        <v>1540.5257040086</v>
      </c>
      <c r="F58">
        <v>1550.4533557608</v>
      </c>
      <c r="G58">
        <v>1560.2178043069</v>
      </c>
      <c r="H58">
        <v>1540.5465578537</v>
      </c>
      <c r="I58">
        <v>1550.4494442788</v>
      </c>
      <c r="J58">
        <v>1560.3253546175</v>
      </c>
    </row>
    <row r="59" spans="1:10">
      <c r="A59" t="s">
        <v>689</v>
      </c>
      <c r="B59">
        <v>1540.4363100915</v>
      </c>
      <c r="C59">
        <v>1550.287714322</v>
      </c>
      <c r="D59">
        <v>1560.4709605979</v>
      </c>
      <c r="E59">
        <v>1540.5239657418</v>
      </c>
      <c r="F59">
        <v>1550.4555084226</v>
      </c>
      <c r="G59">
        <v>1560.2160213166</v>
      </c>
      <c r="H59">
        <v>1540.5453989774</v>
      </c>
      <c r="I59">
        <v>1550.4476854566</v>
      </c>
      <c r="J59">
        <v>1560.3229789064</v>
      </c>
    </row>
    <row r="60" spans="1:10">
      <c r="A60" t="s">
        <v>690</v>
      </c>
      <c r="B60">
        <v>1540.4359232254</v>
      </c>
      <c r="C60">
        <v>1550.290646364</v>
      </c>
      <c r="D60">
        <v>1560.471158127</v>
      </c>
      <c r="E60">
        <v>1540.5241601406</v>
      </c>
      <c r="F60">
        <v>1550.4537476748</v>
      </c>
      <c r="G60">
        <v>1560.2170125116</v>
      </c>
      <c r="H60">
        <v>1540.5455933816</v>
      </c>
      <c r="I60">
        <v>1550.4465116361</v>
      </c>
      <c r="J60">
        <v>1560.3249596333</v>
      </c>
    </row>
    <row r="61" spans="1:10">
      <c r="A61" t="s">
        <v>691</v>
      </c>
      <c r="B61">
        <v>1540.4314827717</v>
      </c>
      <c r="C61">
        <v>1550.2918199484</v>
      </c>
      <c r="D61">
        <v>1560.4681874501</v>
      </c>
      <c r="E61">
        <v>1540.525318985</v>
      </c>
      <c r="F61">
        <v>1550.4557034242</v>
      </c>
      <c r="G61">
        <v>1560.2148326586</v>
      </c>
      <c r="H61">
        <v>1540.5448195398</v>
      </c>
      <c r="I61">
        <v>1550.4490542787</v>
      </c>
      <c r="J61">
        <v>1560.3239683011</v>
      </c>
    </row>
    <row r="62" spans="1:10">
      <c r="A62" t="s">
        <v>692</v>
      </c>
      <c r="B62">
        <v>1540.436117602</v>
      </c>
      <c r="C62">
        <v>1550.287322492</v>
      </c>
      <c r="D62">
        <v>1560.4689795004</v>
      </c>
      <c r="E62">
        <v>1540.5235807191</v>
      </c>
      <c r="F62">
        <v>1550.4543345903</v>
      </c>
      <c r="G62">
        <v>1560.2180017719</v>
      </c>
      <c r="H62">
        <v>1540.5438550699</v>
      </c>
      <c r="I62">
        <v>1550.4470985461</v>
      </c>
      <c r="J62">
        <v>1560.3259490305</v>
      </c>
    </row>
    <row r="63" spans="1:10">
      <c r="A63" t="s">
        <v>693</v>
      </c>
      <c r="B63">
        <v>1540.435151381</v>
      </c>
      <c r="C63">
        <v>1550.2892778215</v>
      </c>
      <c r="D63">
        <v>1560.471158127</v>
      </c>
      <c r="E63">
        <v>1540.5262834317</v>
      </c>
      <c r="F63">
        <v>1550.453942676</v>
      </c>
      <c r="G63">
        <v>1560.2144377303</v>
      </c>
      <c r="H63">
        <v>1540.5477167318</v>
      </c>
      <c r="I63">
        <v>1550.4486623671</v>
      </c>
      <c r="J63">
        <v>1560.3239683011</v>
      </c>
    </row>
    <row r="64" spans="1:10">
      <c r="A64" t="s">
        <v>694</v>
      </c>
      <c r="B64">
        <v>1540.4366950706</v>
      </c>
      <c r="C64">
        <v>1550.2898646125</v>
      </c>
      <c r="D64">
        <v>1560.472744171</v>
      </c>
      <c r="E64">
        <v>1540.5264759437</v>
      </c>
      <c r="F64">
        <v>1550.453942676</v>
      </c>
      <c r="G64">
        <v>1560.2162187811</v>
      </c>
      <c r="H64">
        <v>1540.5465578537</v>
      </c>
      <c r="I64">
        <v>1550.4486623671</v>
      </c>
      <c r="J64">
        <v>1560.3263459514</v>
      </c>
    </row>
    <row r="65" spans="1:10">
      <c r="A65" t="s">
        <v>695</v>
      </c>
      <c r="B65">
        <v>1540.4345720264</v>
      </c>
      <c r="C65">
        <v>1550.2918199484</v>
      </c>
      <c r="D65">
        <v>1560.4691770289</v>
      </c>
      <c r="E65">
        <v>1540.5255114968</v>
      </c>
      <c r="F65">
        <v>1550.4568772586</v>
      </c>
      <c r="G65">
        <v>1560.2164181816</v>
      </c>
      <c r="H65">
        <v>1540.5463653366</v>
      </c>
      <c r="I65">
        <v>1550.4490542787</v>
      </c>
      <c r="J65">
        <v>1560.3239683011</v>
      </c>
    </row>
    <row r="66" spans="1:10">
      <c r="A66" t="s">
        <v>696</v>
      </c>
      <c r="B66">
        <v>1540.4339926723</v>
      </c>
      <c r="C66">
        <v>1550.2924067413</v>
      </c>
      <c r="D66">
        <v>1560.4693745575</v>
      </c>
      <c r="E66">
        <v>1540.5239657418</v>
      </c>
      <c r="F66">
        <v>1550.4570722605</v>
      </c>
      <c r="G66">
        <v>1560.2168131109</v>
      </c>
      <c r="H66">
        <v>1540.5455933816</v>
      </c>
      <c r="I66">
        <v>1550.4486623671</v>
      </c>
      <c r="J66">
        <v>1560.3249596333</v>
      </c>
    </row>
    <row r="67" spans="1:10">
      <c r="A67" t="s">
        <v>697</v>
      </c>
      <c r="B67">
        <v>1540.4355382467</v>
      </c>
      <c r="C67">
        <v>1550.2929935347</v>
      </c>
      <c r="D67">
        <v>1560.4685825069</v>
      </c>
      <c r="E67">
        <v>1540.525318985</v>
      </c>
      <c r="F67">
        <v>1550.4572672626</v>
      </c>
      <c r="G67">
        <v>1560.2150301229</v>
      </c>
      <c r="H67">
        <v>1540.5467503708</v>
      </c>
      <c r="I67">
        <v>1550.4486623671</v>
      </c>
      <c r="J67">
        <v>1560.3243652211</v>
      </c>
    </row>
    <row r="68" spans="1:10">
      <c r="A68" t="s">
        <v>698</v>
      </c>
      <c r="B68">
        <v>1540.4353438703</v>
      </c>
      <c r="C68">
        <v>1550.2904514039</v>
      </c>
      <c r="D68">
        <v>1560.4713556561</v>
      </c>
      <c r="E68">
        <v>1540.5251245859</v>
      </c>
      <c r="F68">
        <v>1550.4551165077</v>
      </c>
      <c r="G68">
        <v>1560.2168131109</v>
      </c>
      <c r="H68">
        <v>1540.5452064606</v>
      </c>
      <c r="I68">
        <v>1550.4484673673</v>
      </c>
      <c r="J68">
        <v>1560.3241677292</v>
      </c>
    </row>
    <row r="69" spans="1:10">
      <c r="A69" t="s">
        <v>699</v>
      </c>
      <c r="B69">
        <v>1540.4347645155</v>
      </c>
      <c r="C69">
        <v>1550.2879092814</v>
      </c>
      <c r="D69">
        <v>1560.4697715515</v>
      </c>
      <c r="E69">
        <v>1540.5270553675</v>
      </c>
      <c r="F69">
        <v>1550.4517919303</v>
      </c>
      <c r="G69">
        <v>1560.2166156462</v>
      </c>
      <c r="H69">
        <v>1540.5459784153</v>
      </c>
      <c r="I69">
        <v>1550.4498361908</v>
      </c>
      <c r="J69">
        <v>1560.3253546175</v>
      </c>
    </row>
    <row r="70" spans="1:10">
      <c r="A70" t="s">
        <v>700</v>
      </c>
      <c r="B70">
        <v>1540.4341870484</v>
      </c>
      <c r="C70">
        <v>1550.2898646125</v>
      </c>
      <c r="D70">
        <v>1560.467790457</v>
      </c>
      <c r="E70">
        <v>1540.5257040086</v>
      </c>
      <c r="F70">
        <v>1550.4543345903</v>
      </c>
      <c r="G70">
        <v>1560.2180017719</v>
      </c>
      <c r="H70">
        <v>1540.5446270232</v>
      </c>
      <c r="I70">
        <v>1550.4484673673</v>
      </c>
      <c r="J70">
        <v>1560.3263459514</v>
      </c>
    </row>
    <row r="71" spans="1:10">
      <c r="A71" t="s">
        <v>701</v>
      </c>
      <c r="B71">
        <v>1540.436117602</v>
      </c>
      <c r="C71">
        <v>1550.2904514039</v>
      </c>
      <c r="D71">
        <v>1560.4689795004</v>
      </c>
      <c r="E71">
        <v>1540.5264759437</v>
      </c>
      <c r="F71">
        <v>1550.4527688461</v>
      </c>
      <c r="G71">
        <v>1560.2160213166</v>
      </c>
      <c r="H71">
        <v>1540.5465578537</v>
      </c>
      <c r="I71">
        <v>1550.4474885452</v>
      </c>
      <c r="J71">
        <v>1560.3263459514</v>
      </c>
    </row>
    <row r="72" spans="1:10">
      <c r="A72" t="s">
        <v>702</v>
      </c>
      <c r="B72">
        <v>1540.437081937</v>
      </c>
      <c r="C72">
        <v>1550.2904514039</v>
      </c>
      <c r="D72">
        <v>1560.4681874501</v>
      </c>
      <c r="E72">
        <v>1540.5266703432</v>
      </c>
      <c r="F72">
        <v>1550.4549215062</v>
      </c>
      <c r="G72">
        <v>1560.2162187811</v>
      </c>
      <c r="H72">
        <v>1540.5469447753</v>
      </c>
      <c r="I72">
        <v>1550.4470985461</v>
      </c>
      <c r="J72">
        <v>1560.324562713</v>
      </c>
    </row>
    <row r="73" spans="1:10">
      <c r="A73" t="s">
        <v>703</v>
      </c>
      <c r="B73">
        <v>1540.4330283411</v>
      </c>
      <c r="C73">
        <v>1550.2937752893</v>
      </c>
      <c r="D73">
        <v>1560.4693745575</v>
      </c>
      <c r="E73">
        <v>1540.5245451636</v>
      </c>
      <c r="F73">
        <v>1550.4551165077</v>
      </c>
      <c r="G73">
        <v>1560.2162187811</v>
      </c>
      <c r="H73">
        <v>1540.5434681498</v>
      </c>
      <c r="I73">
        <v>1550.4478804562</v>
      </c>
      <c r="J73">
        <v>1560.3225819872</v>
      </c>
    </row>
    <row r="74" spans="1:10">
      <c r="A74" t="s">
        <v>704</v>
      </c>
      <c r="B74">
        <v>1540.4339926723</v>
      </c>
      <c r="C74">
        <v>1550.2926036133</v>
      </c>
      <c r="D74">
        <v>1560.466204423</v>
      </c>
      <c r="E74">
        <v>1540.5266703432</v>
      </c>
      <c r="F74">
        <v>1550.4558984259</v>
      </c>
      <c r="G74">
        <v>1560.2181992369</v>
      </c>
      <c r="H74">
        <v>1540.5467503708</v>
      </c>
      <c r="I74">
        <v>1550.4514000173</v>
      </c>
      <c r="J74">
        <v>1560.3249596333</v>
      </c>
    </row>
    <row r="75" spans="1:10">
      <c r="A75" t="s">
        <v>705</v>
      </c>
      <c r="B75">
        <v>1540.4372744268</v>
      </c>
      <c r="C75">
        <v>1550.291233156</v>
      </c>
      <c r="D75">
        <v>1560.467790457</v>
      </c>
      <c r="E75">
        <v>1540.5257040086</v>
      </c>
      <c r="F75">
        <v>1550.451986931</v>
      </c>
      <c r="G75">
        <v>1560.2160213166</v>
      </c>
      <c r="H75">
        <v>1540.5459784153</v>
      </c>
      <c r="I75">
        <v>1550.4494442788</v>
      </c>
      <c r="J75">
        <v>1560.3239683011</v>
      </c>
    </row>
    <row r="76" spans="1:10">
      <c r="A76" t="s">
        <v>706</v>
      </c>
      <c r="B76">
        <v>1540.4363100915</v>
      </c>
      <c r="C76">
        <v>1550.2931884954</v>
      </c>
      <c r="D76">
        <v>1560.4705636034</v>
      </c>
      <c r="E76">
        <v>1540.5255114968</v>
      </c>
      <c r="F76">
        <v>1550.4512050168</v>
      </c>
      <c r="G76">
        <v>1560.2158238521</v>
      </c>
      <c r="H76">
        <v>1540.5450139439</v>
      </c>
      <c r="I76">
        <v>1550.4472935456</v>
      </c>
      <c r="J76">
        <v>1560.3249596333</v>
      </c>
    </row>
    <row r="77" spans="1:10">
      <c r="A77" t="s">
        <v>707</v>
      </c>
      <c r="B77">
        <v>1540.436502581</v>
      </c>
      <c r="C77">
        <v>1550.2890828617</v>
      </c>
      <c r="D77">
        <v>1560.4685825069</v>
      </c>
      <c r="E77">
        <v>1540.5262834317</v>
      </c>
      <c r="F77">
        <v>1550.4553115092</v>
      </c>
      <c r="G77">
        <v>1560.2158238521</v>
      </c>
      <c r="H77">
        <v>1540.5452064606</v>
      </c>
      <c r="I77">
        <v>1550.450031191</v>
      </c>
      <c r="J77">
        <v>1560.3247621412</v>
      </c>
    </row>
    <row r="78" spans="1:10">
      <c r="A78" t="s">
        <v>708</v>
      </c>
      <c r="B78">
        <v>1540.4372744268</v>
      </c>
      <c r="C78">
        <v>1550.287322492</v>
      </c>
      <c r="D78">
        <v>1560.4693745575</v>
      </c>
      <c r="E78">
        <v>1540.5266703432</v>
      </c>
      <c r="F78">
        <v>1550.4568772586</v>
      </c>
      <c r="G78">
        <v>1560.2187935682</v>
      </c>
      <c r="H78">
        <v>1540.5467503708</v>
      </c>
      <c r="I78">
        <v>1550.4476854566</v>
      </c>
      <c r="J78">
        <v>1560.3265434439</v>
      </c>
    </row>
    <row r="79" spans="1:10">
      <c r="A79" t="s">
        <v>709</v>
      </c>
      <c r="B79">
        <v>1540.4390124979</v>
      </c>
      <c r="C79">
        <v>1550.2931884954</v>
      </c>
      <c r="D79">
        <v>1560.467790457</v>
      </c>
      <c r="E79">
        <v>1540.5255114968</v>
      </c>
      <c r="F79">
        <v>1550.4553115092</v>
      </c>
      <c r="G79">
        <v>1560.2160213166</v>
      </c>
      <c r="H79">
        <v>1540.5461728197</v>
      </c>
      <c r="I79">
        <v>1550.448857367</v>
      </c>
      <c r="J79">
        <v>1560.3259490305</v>
      </c>
    </row>
    <row r="80" spans="1:10">
      <c r="A80" t="s">
        <v>710</v>
      </c>
      <c r="B80">
        <v>1540.4339926723</v>
      </c>
      <c r="C80">
        <v>1550.2904514039</v>
      </c>
      <c r="D80">
        <v>1560.4713556561</v>
      </c>
      <c r="E80">
        <v>1540.5237732304</v>
      </c>
      <c r="F80">
        <v>1550.4545295916</v>
      </c>
      <c r="G80">
        <v>1560.2168131109</v>
      </c>
      <c r="H80">
        <v>1540.5446270232</v>
      </c>
      <c r="I80">
        <v>1550.4486623671</v>
      </c>
      <c r="J80">
        <v>1560.324562713</v>
      </c>
    </row>
    <row r="81" spans="1:10">
      <c r="A81" t="s">
        <v>711</v>
      </c>
      <c r="B81">
        <v>1540.4374688037</v>
      </c>
      <c r="C81">
        <v>1550.2879092814</v>
      </c>
      <c r="D81">
        <v>1560.4675929288</v>
      </c>
      <c r="E81">
        <v>1540.5274422793</v>
      </c>
      <c r="F81">
        <v>1550.456485343</v>
      </c>
      <c r="G81">
        <v>1560.2168131109</v>
      </c>
      <c r="H81">
        <v>1540.5469447753</v>
      </c>
      <c r="I81">
        <v>1550.4486623671</v>
      </c>
      <c r="J81">
        <v>1560.3269403651</v>
      </c>
    </row>
    <row r="82" spans="1:10">
      <c r="A82" t="s">
        <v>712</v>
      </c>
      <c r="B82">
        <v>1540.4343795374</v>
      </c>
      <c r="C82">
        <v>1550.2879092814</v>
      </c>
      <c r="D82">
        <v>1560.4709605979</v>
      </c>
      <c r="E82">
        <v>1540.5245451636</v>
      </c>
      <c r="F82">
        <v>1550.453942676</v>
      </c>
      <c r="G82">
        <v>1560.2166156462</v>
      </c>
      <c r="H82">
        <v>1540.5453989774</v>
      </c>
      <c r="I82">
        <v>1550.448857367</v>
      </c>
      <c r="J82">
        <v>1560.3249596333</v>
      </c>
    </row>
    <row r="83" spans="1:10">
      <c r="A83" t="s">
        <v>713</v>
      </c>
      <c r="B83">
        <v>1540.435151381</v>
      </c>
      <c r="C83">
        <v>1550.2918199484</v>
      </c>
      <c r="D83">
        <v>1560.4697715515</v>
      </c>
      <c r="E83">
        <v>1540.5243526521</v>
      </c>
      <c r="F83">
        <v>1550.4531607598</v>
      </c>
      <c r="G83">
        <v>1560.2160213166</v>
      </c>
      <c r="H83">
        <v>1540.5457858984</v>
      </c>
      <c r="I83">
        <v>1550.4486623671</v>
      </c>
      <c r="J83">
        <v>1560.3253546175</v>
      </c>
    </row>
    <row r="84" spans="1:10">
      <c r="A84" t="s">
        <v>714</v>
      </c>
      <c r="B84">
        <v>1540.4341870484</v>
      </c>
      <c r="C84">
        <v>1550.2926036133</v>
      </c>
      <c r="D84">
        <v>1560.4669984079</v>
      </c>
      <c r="E84">
        <v>1540.5255114968</v>
      </c>
      <c r="F84">
        <v>1550.4551165077</v>
      </c>
      <c r="G84">
        <v>1560.2172099764</v>
      </c>
      <c r="H84">
        <v>1540.5455933816</v>
      </c>
      <c r="I84">
        <v>1550.4472935456</v>
      </c>
      <c r="J84">
        <v>1560.3249596333</v>
      </c>
    </row>
    <row r="85" spans="1:10">
      <c r="A85" t="s">
        <v>715</v>
      </c>
      <c r="B85">
        <v>1540.4363100915</v>
      </c>
      <c r="C85">
        <v>1550.2931884954</v>
      </c>
      <c r="D85">
        <v>1560.4721496462</v>
      </c>
      <c r="E85">
        <v>1540.5274422793</v>
      </c>
      <c r="F85">
        <v>1550.4547265048</v>
      </c>
      <c r="G85">
        <v>1560.2162187811</v>
      </c>
      <c r="H85">
        <v>1540.5469447753</v>
      </c>
      <c r="I85">
        <v>1550.448857367</v>
      </c>
      <c r="J85">
        <v>1560.3249596333</v>
      </c>
    </row>
    <row r="86" spans="1:10">
      <c r="A86" t="s">
        <v>716</v>
      </c>
      <c r="B86">
        <v>1540.4363100915</v>
      </c>
      <c r="C86">
        <v>1550.2898646125</v>
      </c>
      <c r="D86">
        <v>1560.4683849784</v>
      </c>
      <c r="E86">
        <v>1540.5268628553</v>
      </c>
      <c r="F86">
        <v>1550.4547265048</v>
      </c>
      <c r="G86">
        <v>1560.2166156462</v>
      </c>
      <c r="H86">
        <v>1540.5469447753</v>
      </c>
      <c r="I86">
        <v>1550.4474885452</v>
      </c>
      <c r="J86">
        <v>1560.3247621412</v>
      </c>
    </row>
    <row r="87" spans="1:10">
      <c r="A87" t="s">
        <v>717</v>
      </c>
      <c r="B87">
        <v>1540.4393993655</v>
      </c>
      <c r="C87">
        <v>1550.291233156</v>
      </c>
      <c r="D87">
        <v>1560.4707611323</v>
      </c>
      <c r="E87">
        <v>1540.5249320742</v>
      </c>
      <c r="F87">
        <v>1550.4525738452</v>
      </c>
      <c r="G87">
        <v>1560.2168131109</v>
      </c>
      <c r="H87">
        <v>1540.5459784153</v>
      </c>
      <c r="I87">
        <v>1550.4498361908</v>
      </c>
      <c r="J87">
        <v>1560.3255540459</v>
      </c>
    </row>
    <row r="88" spans="1:10">
      <c r="A88" t="s">
        <v>718</v>
      </c>
      <c r="B88">
        <v>1540.436502581</v>
      </c>
      <c r="C88">
        <v>1550.291233156</v>
      </c>
      <c r="D88">
        <v>1560.4699690802</v>
      </c>
      <c r="E88">
        <v>1540.5257040086</v>
      </c>
      <c r="F88">
        <v>1550.4562903412</v>
      </c>
      <c r="G88">
        <v>1560.2170125116</v>
      </c>
      <c r="H88">
        <v>1540.5457858984</v>
      </c>
      <c r="I88">
        <v>1550.4478804562</v>
      </c>
      <c r="J88">
        <v>1560.3253546175</v>
      </c>
    </row>
    <row r="89" spans="1:10">
      <c r="A89" t="s">
        <v>719</v>
      </c>
      <c r="B89">
        <v>1540.4353438703</v>
      </c>
      <c r="C89">
        <v>1550.291233156</v>
      </c>
      <c r="D89">
        <v>1560.4683849784</v>
      </c>
      <c r="E89">
        <v>1540.5235807191</v>
      </c>
      <c r="F89">
        <v>1550.4537476748</v>
      </c>
      <c r="G89">
        <v>1560.2166156462</v>
      </c>
      <c r="H89">
        <v>1540.5430831173</v>
      </c>
      <c r="I89">
        <v>1550.4490542787</v>
      </c>
      <c r="J89">
        <v>1560.3249596333</v>
      </c>
    </row>
    <row r="90" spans="1:10">
      <c r="A90" t="s">
        <v>720</v>
      </c>
      <c r="B90">
        <v>1540.4380481605</v>
      </c>
      <c r="C90">
        <v>1550.2904514039</v>
      </c>
      <c r="D90">
        <v>1560.4687800353</v>
      </c>
      <c r="E90">
        <v>1540.5257040086</v>
      </c>
      <c r="F90">
        <v>1550.4533557608</v>
      </c>
      <c r="G90">
        <v>1560.2148326586</v>
      </c>
      <c r="H90">
        <v>1540.5446270232</v>
      </c>
      <c r="I90">
        <v>1550.4474885452</v>
      </c>
      <c r="J90">
        <v>1560.3239683011</v>
      </c>
    </row>
    <row r="91" spans="1:10">
      <c r="A91" t="s">
        <v>721</v>
      </c>
      <c r="B91">
        <v>1540.4355382467</v>
      </c>
      <c r="C91">
        <v>1550.2884960714</v>
      </c>
      <c r="D91">
        <v>1560.4697715515</v>
      </c>
      <c r="E91">
        <v>1540.5255114968</v>
      </c>
      <c r="F91">
        <v>1550.4537476748</v>
      </c>
      <c r="G91">
        <v>1560.2160213166</v>
      </c>
      <c r="H91">
        <v>1540.5455933816</v>
      </c>
      <c r="I91">
        <v>1550.4470985461</v>
      </c>
      <c r="J91">
        <v>1560.3253546175</v>
      </c>
    </row>
    <row r="92" spans="1:10">
      <c r="A92" t="s">
        <v>722</v>
      </c>
      <c r="B92">
        <v>1540.4372744268</v>
      </c>
      <c r="C92">
        <v>1550.2904514039</v>
      </c>
      <c r="D92">
        <v>1560.4733367596</v>
      </c>
      <c r="E92">
        <v>1540.5270553675</v>
      </c>
      <c r="F92">
        <v>1550.4545295916</v>
      </c>
      <c r="G92">
        <v>1560.2162187811</v>
      </c>
      <c r="H92">
        <v>1540.5459784153</v>
      </c>
      <c r="I92">
        <v>1550.4472935456</v>
      </c>
      <c r="J92">
        <v>1560.3259490305</v>
      </c>
    </row>
    <row r="93" spans="1:10">
      <c r="A93" t="s">
        <v>723</v>
      </c>
      <c r="B93">
        <v>1540.4341870484</v>
      </c>
      <c r="C93">
        <v>1550.2859539553</v>
      </c>
      <c r="D93">
        <v>1560.4749228081</v>
      </c>
      <c r="E93">
        <v>1540.5228087868</v>
      </c>
      <c r="F93">
        <v>1550.451986931</v>
      </c>
      <c r="G93">
        <v>1560.2166156462</v>
      </c>
      <c r="H93">
        <v>1540.5450139439</v>
      </c>
      <c r="I93">
        <v>1550.4461197258</v>
      </c>
      <c r="J93">
        <v>1560.3249596333</v>
      </c>
    </row>
    <row r="94" spans="1:10">
      <c r="A94" t="s">
        <v>724</v>
      </c>
      <c r="B94">
        <v>1540.4374688037</v>
      </c>
      <c r="C94">
        <v>1550.2904514039</v>
      </c>
      <c r="D94">
        <v>1560.465214848</v>
      </c>
      <c r="E94">
        <v>1540.5258965205</v>
      </c>
      <c r="F94">
        <v>1550.453942676</v>
      </c>
      <c r="G94">
        <v>1560.2158238521</v>
      </c>
      <c r="H94">
        <v>1540.5467503708</v>
      </c>
      <c r="I94">
        <v>1550.4486623671</v>
      </c>
      <c r="J94">
        <v>1560.3227814149</v>
      </c>
    </row>
    <row r="95" spans="1:10">
      <c r="A95" t="s">
        <v>725</v>
      </c>
      <c r="B95">
        <v>1540.4338001834</v>
      </c>
      <c r="C95">
        <v>1550.2898646125</v>
      </c>
      <c r="D95">
        <v>1560.4691770289</v>
      </c>
      <c r="E95">
        <v>1540.5257040086</v>
      </c>
      <c r="F95">
        <v>1550.4551165077</v>
      </c>
      <c r="G95">
        <v>1560.2158238521</v>
      </c>
      <c r="H95">
        <v>1540.5452064606</v>
      </c>
      <c r="I95">
        <v>1550.4478804562</v>
      </c>
      <c r="J95">
        <v>1560.324562713</v>
      </c>
    </row>
    <row r="96" spans="1:10">
      <c r="A96" t="s">
        <v>726</v>
      </c>
      <c r="B96">
        <v>1540.4366950706</v>
      </c>
      <c r="C96">
        <v>1550.2904514039</v>
      </c>
      <c r="D96">
        <v>1560.4685825069</v>
      </c>
      <c r="E96">
        <v>1540.5239657418</v>
      </c>
      <c r="F96">
        <v>1550.4547265048</v>
      </c>
      <c r="G96">
        <v>1560.2164181816</v>
      </c>
      <c r="H96">
        <v>1540.5455933816</v>
      </c>
      <c r="I96">
        <v>1550.448857367</v>
      </c>
      <c r="J96">
        <v>1560.3249596333</v>
      </c>
    </row>
    <row r="97" spans="1:10">
      <c r="A97" t="s">
        <v>727</v>
      </c>
      <c r="B97">
        <v>1540.4347645155</v>
      </c>
      <c r="C97">
        <v>1550.291233156</v>
      </c>
      <c r="D97">
        <v>1560.4691770289</v>
      </c>
      <c r="E97">
        <v>1540.525318985</v>
      </c>
      <c r="F97">
        <v>1550.4545295916</v>
      </c>
      <c r="G97">
        <v>1560.2150301229</v>
      </c>
      <c r="H97">
        <v>1540.5448195398</v>
      </c>
      <c r="I97">
        <v>1550.4478804562</v>
      </c>
      <c r="J97">
        <v>1560.3233738897</v>
      </c>
    </row>
    <row r="98" spans="1:10">
      <c r="A98" t="s">
        <v>728</v>
      </c>
      <c r="B98">
        <v>1540.4390124979</v>
      </c>
      <c r="C98">
        <v>1550.2892778215</v>
      </c>
      <c r="D98">
        <v>1560.4666014154</v>
      </c>
      <c r="E98">
        <v>1540.5243526521</v>
      </c>
      <c r="F98">
        <v>1550.4537476748</v>
      </c>
      <c r="G98">
        <v>1560.2170125116</v>
      </c>
      <c r="H98">
        <v>1540.5444345067</v>
      </c>
      <c r="I98">
        <v>1550.4484673673</v>
      </c>
      <c r="J98">
        <v>1560.3255540459</v>
      </c>
    </row>
    <row r="99" spans="1:10">
      <c r="A99" t="s">
        <v>729</v>
      </c>
      <c r="B99">
        <v>1540.4349588918</v>
      </c>
      <c r="C99">
        <v>1550.291233156</v>
      </c>
      <c r="D99">
        <v>1560.4729417005</v>
      </c>
      <c r="E99">
        <v>1540.5247395626</v>
      </c>
      <c r="F99">
        <v>1550.4566822566</v>
      </c>
      <c r="G99">
        <v>1560.2166156462</v>
      </c>
      <c r="H99">
        <v>1540.5463653366</v>
      </c>
      <c r="I99">
        <v>1550.4474885452</v>
      </c>
      <c r="J99">
        <v>1560.3235733176</v>
      </c>
    </row>
    <row r="100" spans="1:10">
      <c r="A100" t="s">
        <v>730</v>
      </c>
      <c r="B100">
        <v>1540.4384331404</v>
      </c>
      <c r="C100">
        <v>1550.2918199484</v>
      </c>
      <c r="D100">
        <v>1560.471158127</v>
      </c>
      <c r="E100">
        <v>1540.5270553675</v>
      </c>
      <c r="F100">
        <v>1550.4557034242</v>
      </c>
      <c r="G100">
        <v>1560.2170125116</v>
      </c>
      <c r="H100">
        <v>1540.5473298097</v>
      </c>
      <c r="I100">
        <v>1550.4484673673</v>
      </c>
      <c r="J100">
        <v>1560.3249596333</v>
      </c>
    </row>
    <row r="101" spans="1:10">
      <c r="A101" t="s">
        <v>731</v>
      </c>
      <c r="B101">
        <v>1540.4363100915</v>
      </c>
      <c r="C101">
        <v>1550.2890828617</v>
      </c>
      <c r="D101">
        <v>1560.466204423</v>
      </c>
      <c r="E101">
        <v>1540.5258965205</v>
      </c>
      <c r="F101">
        <v>1550.4533557608</v>
      </c>
      <c r="G101">
        <v>1560.2154269874</v>
      </c>
      <c r="H101">
        <v>1540.5461728197</v>
      </c>
      <c r="I101">
        <v>1550.448857367</v>
      </c>
      <c r="J101">
        <v>1560.3249596333</v>
      </c>
    </row>
    <row r="102" spans="1:10">
      <c r="A102" t="s">
        <v>732</v>
      </c>
      <c r="B102">
        <v>1540.436502581</v>
      </c>
      <c r="C102">
        <v>1550.288691031</v>
      </c>
      <c r="D102">
        <v>1560.4687800353</v>
      </c>
      <c r="E102">
        <v>1540.5257040086</v>
      </c>
      <c r="F102">
        <v>1550.453942676</v>
      </c>
      <c r="G102">
        <v>1560.2162187811</v>
      </c>
      <c r="H102">
        <v>1540.5452064606</v>
      </c>
      <c r="I102">
        <v>1550.4467066355</v>
      </c>
      <c r="J102">
        <v>1560.3235733176</v>
      </c>
    </row>
    <row r="103" spans="1:10">
      <c r="A103" t="s">
        <v>733</v>
      </c>
      <c r="B103">
        <v>1540.4374688037</v>
      </c>
      <c r="C103">
        <v>1550.2904514039</v>
      </c>
      <c r="D103">
        <v>1560.4675929288</v>
      </c>
      <c r="E103">
        <v>1540.5258965205</v>
      </c>
      <c r="F103">
        <v>1550.4545295916</v>
      </c>
      <c r="G103">
        <v>1560.2162187811</v>
      </c>
      <c r="H103">
        <v>1540.5467503708</v>
      </c>
      <c r="I103">
        <v>1550.4486623671</v>
      </c>
      <c r="J103">
        <v>1560.3243652211</v>
      </c>
    </row>
    <row r="104" spans="1:10">
      <c r="A104" t="s">
        <v>734</v>
      </c>
      <c r="B104">
        <v>1540.4332208298</v>
      </c>
      <c r="C104">
        <v>1550.291233156</v>
      </c>
      <c r="D104">
        <v>1560.4713556561</v>
      </c>
      <c r="E104">
        <v>1540.5235807191</v>
      </c>
      <c r="F104">
        <v>1550.4566822566</v>
      </c>
      <c r="G104">
        <v>1560.2162187811</v>
      </c>
      <c r="H104">
        <v>1540.5442401028</v>
      </c>
      <c r="I104">
        <v>1550.450031191</v>
      </c>
      <c r="J104">
        <v>1560.3263459514</v>
      </c>
    </row>
    <row r="105" spans="1:10">
      <c r="A105" t="s">
        <v>735</v>
      </c>
      <c r="B105">
        <v>1540.4397843462</v>
      </c>
      <c r="C105">
        <v>1550.2931884954</v>
      </c>
      <c r="D105">
        <v>1560.4707611323</v>
      </c>
      <c r="E105">
        <v>1540.5257040086</v>
      </c>
      <c r="F105">
        <v>1550.4529657588</v>
      </c>
      <c r="G105">
        <v>1560.2162187811</v>
      </c>
      <c r="H105">
        <v>1540.5471372925</v>
      </c>
      <c r="I105">
        <v>1550.450228103</v>
      </c>
      <c r="J105">
        <v>1560.3249596333</v>
      </c>
    </row>
    <row r="106" spans="1:10">
      <c r="A106" t="s">
        <v>736</v>
      </c>
      <c r="B106">
        <v>1540.4355382467</v>
      </c>
      <c r="C106">
        <v>1550.2910381957</v>
      </c>
      <c r="D106">
        <v>1560.4703660745</v>
      </c>
      <c r="E106">
        <v>1540.5262834317</v>
      </c>
      <c r="F106">
        <v>1550.4535526737</v>
      </c>
      <c r="G106">
        <v>1560.2160213166</v>
      </c>
      <c r="H106">
        <v>1540.5446270232</v>
      </c>
      <c r="I106">
        <v>1550.450228103</v>
      </c>
      <c r="J106">
        <v>1560.3239683011</v>
      </c>
    </row>
    <row r="107" spans="1:10">
      <c r="A107" t="s">
        <v>737</v>
      </c>
      <c r="B107">
        <v>1540.4347645155</v>
      </c>
      <c r="C107">
        <v>1550.2931884954</v>
      </c>
      <c r="D107">
        <v>1560.4667989433</v>
      </c>
      <c r="E107">
        <v>1540.5258965205</v>
      </c>
      <c r="F107">
        <v>1550.4580510947</v>
      </c>
      <c r="G107">
        <v>1560.2162187811</v>
      </c>
      <c r="H107">
        <v>1540.5467503708</v>
      </c>
      <c r="I107">
        <v>1550.4474885452</v>
      </c>
      <c r="J107">
        <v>1560.3253546175</v>
      </c>
    </row>
    <row r="108" spans="1:10">
      <c r="A108" t="s">
        <v>738</v>
      </c>
      <c r="B108">
        <v>1540.4366950706</v>
      </c>
      <c r="C108">
        <v>1550.291233156</v>
      </c>
      <c r="D108">
        <v>1560.4709605979</v>
      </c>
      <c r="E108">
        <v>1540.525318985</v>
      </c>
      <c r="F108">
        <v>1550.4560953394</v>
      </c>
      <c r="G108">
        <v>1560.2160213166</v>
      </c>
      <c r="H108">
        <v>1540.5475242144</v>
      </c>
      <c r="I108">
        <v>1550.448857367</v>
      </c>
      <c r="J108">
        <v>1560.3259490305</v>
      </c>
    </row>
    <row r="109" spans="1:10">
      <c r="A109" t="s">
        <v>739</v>
      </c>
      <c r="B109">
        <v>1540.4366950706</v>
      </c>
      <c r="C109">
        <v>1550.2871275327</v>
      </c>
      <c r="D109">
        <v>1560.4715551218</v>
      </c>
      <c r="E109">
        <v>1540.5266703432</v>
      </c>
      <c r="F109">
        <v>1550.454139589</v>
      </c>
      <c r="G109">
        <v>1560.2168131109</v>
      </c>
      <c r="H109">
        <v>1540.5455933816</v>
      </c>
      <c r="I109">
        <v>1550.4482704557</v>
      </c>
      <c r="J109">
        <v>1560.3257515382</v>
      </c>
    </row>
    <row r="110" spans="1:10">
      <c r="A110" t="s">
        <v>740</v>
      </c>
      <c r="B110">
        <v>1540.4372744268</v>
      </c>
      <c r="C110">
        <v>1550.291233156</v>
      </c>
      <c r="D110">
        <v>1560.4679879852</v>
      </c>
      <c r="E110">
        <v>1540.5247395626</v>
      </c>
      <c r="F110">
        <v>1550.4545295916</v>
      </c>
      <c r="G110">
        <v>1560.2164181816</v>
      </c>
      <c r="H110">
        <v>1540.5455933816</v>
      </c>
      <c r="I110">
        <v>1550.4467066355</v>
      </c>
      <c r="J110">
        <v>1560.3247621412</v>
      </c>
    </row>
    <row r="111" spans="1:10">
      <c r="A111" t="s">
        <v>741</v>
      </c>
      <c r="B111">
        <v>1540.437081937</v>
      </c>
      <c r="C111">
        <v>1550.2879092814</v>
      </c>
      <c r="D111">
        <v>1560.4679879852</v>
      </c>
      <c r="E111">
        <v>1540.5258965205</v>
      </c>
      <c r="F111">
        <v>1550.4549215062</v>
      </c>
      <c r="G111">
        <v>1560.2164181816</v>
      </c>
      <c r="H111">
        <v>1540.5448195398</v>
      </c>
      <c r="I111">
        <v>1550.4496411907</v>
      </c>
      <c r="J111">
        <v>1560.3263459514</v>
      </c>
    </row>
    <row r="112" spans="1:10">
      <c r="A112" t="s">
        <v>742</v>
      </c>
      <c r="B112">
        <v>1540.436502581</v>
      </c>
      <c r="C112">
        <v>1550.2896696526</v>
      </c>
      <c r="D112">
        <v>1560.4715551218</v>
      </c>
      <c r="E112">
        <v>1540.5245451636</v>
      </c>
      <c r="F112">
        <v>1550.4555084226</v>
      </c>
      <c r="G112">
        <v>1560.2148326586</v>
      </c>
      <c r="H112">
        <v>1540.5453989774</v>
      </c>
      <c r="I112">
        <v>1550.4470985461</v>
      </c>
      <c r="J112">
        <v>1560.3229789064</v>
      </c>
    </row>
    <row r="113" spans="1:10">
      <c r="A113" t="s">
        <v>743</v>
      </c>
      <c r="B113">
        <v>1540.4363100915</v>
      </c>
      <c r="C113">
        <v>1550.2910381957</v>
      </c>
      <c r="D113">
        <v>1560.4703660745</v>
      </c>
      <c r="E113">
        <v>1540.5247395626</v>
      </c>
      <c r="F113">
        <v>1550.454139589</v>
      </c>
      <c r="G113">
        <v>1560.2172099764</v>
      </c>
      <c r="H113">
        <v>1540.5455933816</v>
      </c>
      <c r="I113">
        <v>1550.4482704557</v>
      </c>
      <c r="J113">
        <v>1560.3263459514</v>
      </c>
    </row>
    <row r="114" spans="1:10">
      <c r="A114" t="s">
        <v>744</v>
      </c>
      <c r="B114">
        <v>1540.436502581</v>
      </c>
      <c r="C114">
        <v>1550.2929935347</v>
      </c>
      <c r="D114">
        <v>1560.4669984079</v>
      </c>
      <c r="E114">
        <v>1540.5257040086</v>
      </c>
      <c r="F114">
        <v>1550.4562903412</v>
      </c>
      <c r="G114">
        <v>1560.2166156462</v>
      </c>
      <c r="H114">
        <v>1540.5452064606</v>
      </c>
      <c r="I114">
        <v>1550.4470985461</v>
      </c>
      <c r="J114">
        <v>1560.3249596333</v>
      </c>
    </row>
    <row r="115" spans="1:10">
      <c r="A115" t="s">
        <v>745</v>
      </c>
      <c r="B115">
        <v>1540.4359232254</v>
      </c>
      <c r="C115">
        <v>1550.2884960714</v>
      </c>
      <c r="D115">
        <v>1560.4667989433</v>
      </c>
      <c r="E115">
        <v>1540.5255114968</v>
      </c>
      <c r="F115">
        <v>1550.4531607598</v>
      </c>
      <c r="G115">
        <v>1560.2156244518</v>
      </c>
      <c r="H115">
        <v>1540.5461728197</v>
      </c>
      <c r="I115">
        <v>1550.4459247266</v>
      </c>
      <c r="J115">
        <v>1560.3253546175</v>
      </c>
    </row>
    <row r="116" spans="1:10">
      <c r="A116" t="s">
        <v>746</v>
      </c>
      <c r="B116">
        <v>1540.4334133186</v>
      </c>
      <c r="C116">
        <v>1550.2910381957</v>
      </c>
      <c r="D116">
        <v>1560.4691770289</v>
      </c>
      <c r="E116">
        <v>1540.5249320742</v>
      </c>
      <c r="F116">
        <v>1550.4521838436</v>
      </c>
      <c r="G116">
        <v>1560.2164181816</v>
      </c>
      <c r="H116">
        <v>1540.5450139439</v>
      </c>
      <c r="I116">
        <v>1550.4469016349</v>
      </c>
      <c r="J116">
        <v>1560.3243652211</v>
      </c>
    </row>
    <row r="117" spans="1:10">
      <c r="A117" t="s">
        <v>747</v>
      </c>
      <c r="B117">
        <v>1540.4359232254</v>
      </c>
      <c r="C117">
        <v>1550.2918199484</v>
      </c>
      <c r="D117">
        <v>1560.4701685456</v>
      </c>
      <c r="E117">
        <v>1540.5258965205</v>
      </c>
      <c r="F117">
        <v>1550.450031191</v>
      </c>
      <c r="G117">
        <v>1560.2168131109</v>
      </c>
      <c r="H117">
        <v>1540.5465578537</v>
      </c>
      <c r="I117">
        <v>1550.4472935456</v>
      </c>
      <c r="J117">
        <v>1560.3253546175</v>
      </c>
    </row>
    <row r="118" spans="1:10">
      <c r="A118" t="s">
        <v>748</v>
      </c>
      <c r="B118">
        <v>1540.4374688037</v>
      </c>
      <c r="C118">
        <v>1550.2924067413</v>
      </c>
      <c r="D118">
        <v>1560.4689795004</v>
      </c>
      <c r="E118">
        <v>1540.527249767</v>
      </c>
      <c r="F118">
        <v>1550.4523788443</v>
      </c>
      <c r="G118">
        <v>1560.2160213166</v>
      </c>
      <c r="H118">
        <v>1540.5473298097</v>
      </c>
      <c r="I118">
        <v>1550.4490542787</v>
      </c>
      <c r="J118">
        <v>1560.3239683011</v>
      </c>
    </row>
    <row r="119" spans="1:10">
      <c r="A119" t="s">
        <v>749</v>
      </c>
      <c r="B119">
        <v>1540.436502581</v>
      </c>
      <c r="C119">
        <v>1550.2892778215</v>
      </c>
      <c r="D119">
        <v>1560.4725447049</v>
      </c>
      <c r="E119">
        <v>1540.5257040086</v>
      </c>
      <c r="F119">
        <v>1550.4543345903</v>
      </c>
      <c r="G119">
        <v>1560.2158238521</v>
      </c>
      <c r="H119">
        <v>1540.5457858984</v>
      </c>
      <c r="I119">
        <v>1550.4490542787</v>
      </c>
      <c r="J119">
        <v>1560.3249596333</v>
      </c>
    </row>
    <row r="120" spans="1:10">
      <c r="A120" t="s">
        <v>750</v>
      </c>
      <c r="B120">
        <v>1540.435730736</v>
      </c>
      <c r="C120">
        <v>1550.2910381957</v>
      </c>
      <c r="D120">
        <v>1560.4701685456</v>
      </c>
      <c r="E120">
        <v>1540.5268628553</v>
      </c>
      <c r="F120">
        <v>1550.4549215062</v>
      </c>
      <c r="G120">
        <v>1560.2156244518</v>
      </c>
      <c r="H120">
        <v>1540.5477167318</v>
      </c>
      <c r="I120">
        <v>1550.4496411907</v>
      </c>
      <c r="J120">
        <v>1560.3239683011</v>
      </c>
    </row>
    <row r="121" spans="1:10">
      <c r="A121" t="s">
        <v>751</v>
      </c>
      <c r="B121">
        <v>1540.4388200078</v>
      </c>
      <c r="C121">
        <v>1550.2898646125</v>
      </c>
      <c r="D121">
        <v>1560.4697715515</v>
      </c>
      <c r="E121">
        <v>1540.5270553675</v>
      </c>
      <c r="F121">
        <v>1550.4557034242</v>
      </c>
      <c r="G121">
        <v>1560.2174074412</v>
      </c>
      <c r="H121">
        <v>1540.5465578537</v>
      </c>
      <c r="I121">
        <v>1550.4478804562</v>
      </c>
      <c r="J121">
        <v>1560.3259490305</v>
      </c>
    </row>
    <row r="122" spans="1:10">
      <c r="A122" t="s">
        <v>752</v>
      </c>
      <c r="B122">
        <v>1540.436502581</v>
      </c>
      <c r="C122">
        <v>1550.2879092814</v>
      </c>
      <c r="D122">
        <v>1560.472744171</v>
      </c>
      <c r="E122">
        <v>1540.5264759437</v>
      </c>
      <c r="F122">
        <v>1550.4549215062</v>
      </c>
      <c r="G122">
        <v>1560.2168131109</v>
      </c>
      <c r="H122">
        <v>1540.5453989774</v>
      </c>
      <c r="I122">
        <v>1550.4476854566</v>
      </c>
      <c r="J122">
        <v>1560.3253546175</v>
      </c>
    </row>
    <row r="123" spans="1:10">
      <c r="A123" t="s">
        <v>753</v>
      </c>
      <c r="B123">
        <v>1540.4380481605</v>
      </c>
      <c r="C123">
        <v>1550.2937752893</v>
      </c>
      <c r="D123">
        <v>1560.4699690802</v>
      </c>
      <c r="E123">
        <v>1540.5258965205</v>
      </c>
      <c r="F123">
        <v>1550.454139589</v>
      </c>
      <c r="G123">
        <v>1560.2158238521</v>
      </c>
      <c r="H123">
        <v>1540.5475242144</v>
      </c>
      <c r="I123">
        <v>1550.4496411907</v>
      </c>
      <c r="J123">
        <v>1560.3239683011</v>
      </c>
    </row>
    <row r="124" spans="1:10">
      <c r="A124" t="s">
        <v>754</v>
      </c>
      <c r="B124">
        <v>1540.4338001834</v>
      </c>
      <c r="C124">
        <v>1550.288691031</v>
      </c>
      <c r="D124">
        <v>1560.4689795004</v>
      </c>
      <c r="E124">
        <v>1540.5258965205</v>
      </c>
      <c r="F124">
        <v>1550.4549215062</v>
      </c>
      <c r="G124">
        <v>1560.2154269874</v>
      </c>
      <c r="H124">
        <v>1540.5453989774</v>
      </c>
      <c r="I124">
        <v>1550.4470985461</v>
      </c>
      <c r="J124">
        <v>1560.3259490305</v>
      </c>
    </row>
    <row r="125" spans="1:10">
      <c r="A125" t="s">
        <v>755</v>
      </c>
      <c r="B125">
        <v>1540.4382406504</v>
      </c>
      <c r="C125">
        <v>1550.290646364</v>
      </c>
      <c r="D125">
        <v>1560.4671959359</v>
      </c>
      <c r="E125">
        <v>1540.5255114968</v>
      </c>
      <c r="F125">
        <v>1550.4537476748</v>
      </c>
      <c r="G125">
        <v>1560.2158238521</v>
      </c>
      <c r="H125">
        <v>1540.5450139439</v>
      </c>
      <c r="I125">
        <v>1550.4486623671</v>
      </c>
      <c r="J125">
        <v>1560.3243652211</v>
      </c>
    </row>
    <row r="126" spans="1:10">
      <c r="A126" t="s">
        <v>756</v>
      </c>
      <c r="B126">
        <v>1540.4388200078</v>
      </c>
      <c r="C126">
        <v>1550.291233156</v>
      </c>
      <c r="D126">
        <v>1560.4705636034</v>
      </c>
      <c r="E126">
        <v>1540.5260909198</v>
      </c>
      <c r="F126">
        <v>1550.4523788443</v>
      </c>
      <c r="G126">
        <v>1560.2170125116</v>
      </c>
      <c r="H126">
        <v>1540.5455933816</v>
      </c>
      <c r="I126">
        <v>1550.4476854566</v>
      </c>
      <c r="J126">
        <v>1560.3253546175</v>
      </c>
    </row>
    <row r="127" spans="1:10">
      <c r="A127" t="s">
        <v>757</v>
      </c>
      <c r="B127">
        <v>1540.4363100915</v>
      </c>
      <c r="C127">
        <v>1550.2910381957</v>
      </c>
      <c r="D127">
        <v>1560.4664038874</v>
      </c>
      <c r="E127">
        <v>1540.5245451636</v>
      </c>
      <c r="F127">
        <v>1550.4555084226</v>
      </c>
      <c r="G127">
        <v>1560.2160213166</v>
      </c>
      <c r="H127">
        <v>1540.5453989774</v>
      </c>
      <c r="I127">
        <v>1550.4476854566</v>
      </c>
      <c r="J127">
        <v>1560.3235733176</v>
      </c>
    </row>
    <row r="128" spans="1:10">
      <c r="A128" t="s">
        <v>758</v>
      </c>
      <c r="B128">
        <v>1540.4411374415</v>
      </c>
      <c r="C128">
        <v>1550.2904514039</v>
      </c>
      <c r="D128">
        <v>1560.4687800353</v>
      </c>
      <c r="E128">
        <v>1540.5266703432</v>
      </c>
      <c r="F128">
        <v>1550.4580510947</v>
      </c>
      <c r="G128">
        <v>1560.2168131109</v>
      </c>
      <c r="H128">
        <v>1540.5475242144</v>
      </c>
      <c r="I128">
        <v>1550.450031191</v>
      </c>
      <c r="J128">
        <v>1560.324562713</v>
      </c>
    </row>
    <row r="129" spans="1:10">
      <c r="A129" t="s">
        <v>759</v>
      </c>
      <c r="B129">
        <v>1540.4374688037</v>
      </c>
      <c r="C129">
        <v>1550.2924067413</v>
      </c>
      <c r="D129">
        <v>1560.4699690802</v>
      </c>
      <c r="E129">
        <v>1540.5258965205</v>
      </c>
      <c r="F129">
        <v>1550.4537476748</v>
      </c>
      <c r="G129">
        <v>1560.2178043069</v>
      </c>
      <c r="H129">
        <v>1540.5461728197</v>
      </c>
      <c r="I129">
        <v>1550.4490542787</v>
      </c>
      <c r="J129">
        <v>1560.3247621412</v>
      </c>
    </row>
    <row r="130" spans="1:10">
      <c r="A130" t="s">
        <v>760</v>
      </c>
      <c r="B130">
        <v>1540.4382406504</v>
      </c>
      <c r="C130">
        <v>1550.2879092814</v>
      </c>
      <c r="D130">
        <v>1560.4703660745</v>
      </c>
      <c r="E130">
        <v>1540.5266703432</v>
      </c>
      <c r="F130">
        <v>1550.4531607598</v>
      </c>
      <c r="G130">
        <v>1560.2140408663</v>
      </c>
      <c r="H130">
        <v>1540.5467503708</v>
      </c>
      <c r="I130">
        <v>1550.4472935456</v>
      </c>
      <c r="J130">
        <v>1560.3229789064</v>
      </c>
    </row>
    <row r="131" spans="1:10">
      <c r="A131" t="s">
        <v>761</v>
      </c>
      <c r="B131">
        <v>1540.4368894474</v>
      </c>
      <c r="C131">
        <v>1550.2898646125</v>
      </c>
      <c r="D131">
        <v>1560.4675929288</v>
      </c>
      <c r="E131">
        <v>1540.5266703432</v>
      </c>
      <c r="F131">
        <v>1550.4527688461</v>
      </c>
      <c r="G131">
        <v>1560.2148326586</v>
      </c>
      <c r="H131">
        <v>1540.5461728197</v>
      </c>
      <c r="I131">
        <v>1550.4480754559</v>
      </c>
      <c r="J131">
        <v>1560.3247621412</v>
      </c>
    </row>
    <row r="132" spans="1:10">
      <c r="A132" t="s">
        <v>762</v>
      </c>
      <c r="B132">
        <v>1540.4336076945</v>
      </c>
      <c r="C132">
        <v>1550.2910381957</v>
      </c>
      <c r="D132">
        <v>1560.4687800353</v>
      </c>
      <c r="E132">
        <v>1540.5241601406</v>
      </c>
      <c r="F132">
        <v>1550.4533557608</v>
      </c>
      <c r="G132">
        <v>1560.2174074412</v>
      </c>
      <c r="H132">
        <v>1540.5444345067</v>
      </c>
      <c r="I132">
        <v>1550.450228103</v>
      </c>
      <c r="J132">
        <v>1560.3263459514</v>
      </c>
    </row>
    <row r="133" spans="1:10">
      <c r="A133" t="s">
        <v>763</v>
      </c>
      <c r="B133">
        <v>1540.435730736</v>
      </c>
      <c r="C133">
        <v>1550.2879092814</v>
      </c>
      <c r="D133">
        <v>1560.4697715515</v>
      </c>
      <c r="E133">
        <v>1540.5243526521</v>
      </c>
      <c r="F133">
        <v>1550.454139589</v>
      </c>
      <c r="G133">
        <v>1560.2166156462</v>
      </c>
      <c r="H133">
        <v>1540.5452064606</v>
      </c>
      <c r="I133">
        <v>1550.4470985461</v>
      </c>
      <c r="J133">
        <v>1560.3235733176</v>
      </c>
    </row>
    <row r="134" spans="1:10">
      <c r="A134" t="s">
        <v>764</v>
      </c>
      <c r="B134">
        <v>1540.4366950706</v>
      </c>
      <c r="C134">
        <v>1550.2892778215</v>
      </c>
      <c r="D134">
        <v>1560.4687800353</v>
      </c>
      <c r="E134">
        <v>1540.5258965205</v>
      </c>
      <c r="F134">
        <v>1550.4551165077</v>
      </c>
      <c r="G134">
        <v>1560.2154269874</v>
      </c>
      <c r="H134">
        <v>1540.5475242144</v>
      </c>
      <c r="I134">
        <v>1550.4492492787</v>
      </c>
      <c r="J134">
        <v>1560.3257515382</v>
      </c>
    </row>
    <row r="135" spans="1:10">
      <c r="A135" t="s">
        <v>765</v>
      </c>
      <c r="B135">
        <v>1540.435151381</v>
      </c>
      <c r="C135">
        <v>1550.2918199484</v>
      </c>
      <c r="D135">
        <v>1560.4683849784</v>
      </c>
      <c r="E135">
        <v>1540.5247395626</v>
      </c>
      <c r="F135">
        <v>1550.454139589</v>
      </c>
      <c r="G135">
        <v>1560.2152295231</v>
      </c>
      <c r="H135">
        <v>1540.5461728197</v>
      </c>
      <c r="I135">
        <v>1550.4494442788</v>
      </c>
      <c r="J135">
        <v>1560.3233738897</v>
      </c>
    </row>
    <row r="136" spans="1:10">
      <c r="A136" t="s">
        <v>766</v>
      </c>
      <c r="B136">
        <v>1540.4347645155</v>
      </c>
      <c r="C136">
        <v>1550.2943620837</v>
      </c>
      <c r="D136">
        <v>1560.4693745575</v>
      </c>
      <c r="E136">
        <v>1540.5257040086</v>
      </c>
      <c r="F136">
        <v>1550.4529657588</v>
      </c>
      <c r="G136">
        <v>1560.2168131109</v>
      </c>
      <c r="H136">
        <v>1540.5452064606</v>
      </c>
      <c r="I136">
        <v>1550.4490542787</v>
      </c>
      <c r="J136">
        <v>1560.324562713</v>
      </c>
    </row>
    <row r="137" spans="1:10">
      <c r="A137" t="s">
        <v>767</v>
      </c>
      <c r="B137">
        <v>1540.4374688037</v>
      </c>
      <c r="C137">
        <v>1550.2910381957</v>
      </c>
      <c r="D137">
        <v>1560.4723471755</v>
      </c>
      <c r="E137">
        <v>1540.5241601406</v>
      </c>
      <c r="F137">
        <v>1550.4515969297</v>
      </c>
      <c r="G137">
        <v>1560.2160213166</v>
      </c>
      <c r="H137">
        <v>1540.5455933816</v>
      </c>
      <c r="I137">
        <v>1550.4490542787</v>
      </c>
      <c r="J137">
        <v>1560.3253546175</v>
      </c>
    </row>
    <row r="138" spans="1:10">
      <c r="A138" t="s">
        <v>768</v>
      </c>
      <c r="B138">
        <v>1540.436117602</v>
      </c>
      <c r="C138">
        <v>1550.2929935347</v>
      </c>
      <c r="D138">
        <v>1560.4681874501</v>
      </c>
      <c r="E138">
        <v>1540.5237732304</v>
      </c>
      <c r="F138">
        <v>1550.4525738452</v>
      </c>
      <c r="G138">
        <v>1560.2154269874</v>
      </c>
      <c r="H138">
        <v>1540.5452064606</v>
      </c>
      <c r="I138">
        <v>1550.4492492787</v>
      </c>
      <c r="J138">
        <v>1560.3257515382</v>
      </c>
    </row>
    <row r="139" spans="1:10">
      <c r="A139" t="s">
        <v>769</v>
      </c>
      <c r="B139">
        <v>1540.4328339653</v>
      </c>
      <c r="C139">
        <v>1550.2898646125</v>
      </c>
      <c r="D139">
        <v>1560.4709605979</v>
      </c>
      <c r="E139">
        <v>1540.5245451636</v>
      </c>
      <c r="F139">
        <v>1550.4533557608</v>
      </c>
      <c r="G139">
        <v>1560.2160213166</v>
      </c>
      <c r="H139">
        <v>1540.5432756336</v>
      </c>
      <c r="I139">
        <v>1550.4480754559</v>
      </c>
      <c r="J139">
        <v>1560.3259490305</v>
      </c>
    </row>
    <row r="140" spans="1:10">
      <c r="A140" t="s">
        <v>770</v>
      </c>
      <c r="B140">
        <v>1540.4374688037</v>
      </c>
      <c r="C140">
        <v>1550.2904514039</v>
      </c>
      <c r="D140">
        <v>1560.471752651</v>
      </c>
      <c r="E140">
        <v>1540.5258965205</v>
      </c>
      <c r="F140">
        <v>1550.4580510947</v>
      </c>
      <c r="G140">
        <v>1560.2152295231</v>
      </c>
      <c r="H140">
        <v>1540.5453989774</v>
      </c>
      <c r="I140">
        <v>1550.4494442788</v>
      </c>
      <c r="J140">
        <v>1560.3243652211</v>
      </c>
    </row>
    <row r="141" spans="1:10">
      <c r="A141" t="s">
        <v>771</v>
      </c>
      <c r="B141">
        <v>1540.4376612935</v>
      </c>
      <c r="C141">
        <v>1550.2918199484</v>
      </c>
      <c r="D141">
        <v>1560.4707611323</v>
      </c>
      <c r="E141">
        <v>1540.5249320742</v>
      </c>
      <c r="F141">
        <v>1550.456485343</v>
      </c>
      <c r="G141">
        <v>1560.2162187811</v>
      </c>
      <c r="H141">
        <v>1540.5457858984</v>
      </c>
      <c r="I141">
        <v>1550.4492492787</v>
      </c>
      <c r="J141">
        <v>1560.3243652211</v>
      </c>
    </row>
    <row r="142" spans="1:10">
      <c r="A142" t="s">
        <v>772</v>
      </c>
      <c r="B142">
        <v>1540.4368894474</v>
      </c>
      <c r="C142">
        <v>1550.2924067413</v>
      </c>
      <c r="D142">
        <v>1560.467790457</v>
      </c>
      <c r="E142">
        <v>1540.5249320742</v>
      </c>
      <c r="F142">
        <v>1550.4547265048</v>
      </c>
      <c r="G142">
        <v>1560.2160213166</v>
      </c>
      <c r="H142">
        <v>1540.5465578537</v>
      </c>
      <c r="I142">
        <v>1550.4494442788</v>
      </c>
      <c r="J142">
        <v>1560.3259490305</v>
      </c>
    </row>
    <row r="143" spans="1:10">
      <c r="A143" t="s">
        <v>773</v>
      </c>
      <c r="B143">
        <v>1540.4341870484</v>
      </c>
      <c r="C143">
        <v>1550.2931884954</v>
      </c>
      <c r="D143">
        <v>1560.4709605979</v>
      </c>
      <c r="E143">
        <v>1540.5255114968</v>
      </c>
      <c r="F143">
        <v>1550.4551165077</v>
      </c>
      <c r="G143">
        <v>1560.2166156462</v>
      </c>
      <c r="H143">
        <v>1540.5450139439</v>
      </c>
      <c r="I143">
        <v>1550.4465116361</v>
      </c>
      <c r="J143">
        <v>1560.3253546175</v>
      </c>
    </row>
    <row r="144" spans="1:10">
      <c r="A144" t="s">
        <v>774</v>
      </c>
      <c r="B144">
        <v>1540.437081937</v>
      </c>
      <c r="C144">
        <v>1550.2918199484</v>
      </c>
      <c r="D144">
        <v>1560.4669984079</v>
      </c>
      <c r="E144">
        <v>1540.5257040086</v>
      </c>
      <c r="F144">
        <v>1550.4535526737</v>
      </c>
      <c r="G144">
        <v>1560.2172099764</v>
      </c>
      <c r="H144">
        <v>1540.5463653366</v>
      </c>
      <c r="I144">
        <v>1550.4476854566</v>
      </c>
      <c r="J144">
        <v>1560.3243652211</v>
      </c>
    </row>
    <row r="145" spans="1:10">
      <c r="A145" t="s">
        <v>775</v>
      </c>
      <c r="B145">
        <v>1540.4382406504</v>
      </c>
      <c r="C145">
        <v>1550.2904514039</v>
      </c>
      <c r="D145">
        <v>1560.4709605979</v>
      </c>
      <c r="E145">
        <v>1540.5260909198</v>
      </c>
      <c r="F145">
        <v>1550.4547265048</v>
      </c>
      <c r="G145">
        <v>1560.2180017719</v>
      </c>
      <c r="H145">
        <v>1540.5455933816</v>
      </c>
      <c r="I145">
        <v>1550.4474885452</v>
      </c>
      <c r="J145">
        <v>1560.3263459514</v>
      </c>
    </row>
    <row r="146" spans="1:10">
      <c r="A146" t="s">
        <v>776</v>
      </c>
      <c r="B146">
        <v>1540.435151381</v>
      </c>
      <c r="C146">
        <v>1550.2892778215</v>
      </c>
      <c r="D146">
        <v>1560.4719501803</v>
      </c>
      <c r="E146">
        <v>1540.5264759437</v>
      </c>
      <c r="F146">
        <v>1550.4529657588</v>
      </c>
      <c r="G146">
        <v>1560.2164181816</v>
      </c>
      <c r="H146">
        <v>1540.5467503708</v>
      </c>
      <c r="I146">
        <v>1550.4484673673</v>
      </c>
      <c r="J146">
        <v>1560.3247621412</v>
      </c>
    </row>
    <row r="147" spans="1:10">
      <c r="A147" t="s">
        <v>777</v>
      </c>
      <c r="B147">
        <v>1540.4347645155</v>
      </c>
      <c r="C147">
        <v>1550.2898646125</v>
      </c>
      <c r="D147">
        <v>1560.467393464</v>
      </c>
      <c r="E147">
        <v>1540.5245451636</v>
      </c>
      <c r="F147">
        <v>1550.4558984259</v>
      </c>
      <c r="G147">
        <v>1560.2168131109</v>
      </c>
      <c r="H147">
        <v>1540.5452064606</v>
      </c>
      <c r="I147">
        <v>1550.4478804562</v>
      </c>
      <c r="J147">
        <v>1560.3241677292</v>
      </c>
    </row>
    <row r="148" spans="1:10">
      <c r="A148" t="s">
        <v>778</v>
      </c>
      <c r="B148">
        <v>1540.4326414767</v>
      </c>
      <c r="C148">
        <v>1550.2945589562</v>
      </c>
      <c r="D148">
        <v>1560.4703660745</v>
      </c>
      <c r="E148">
        <v>1540.5255114968</v>
      </c>
      <c r="F148">
        <v>1550.4572672626</v>
      </c>
      <c r="G148">
        <v>1560.2160213166</v>
      </c>
      <c r="H148">
        <v>1540.5450139439</v>
      </c>
      <c r="I148">
        <v>1550.4467066355</v>
      </c>
      <c r="J148">
        <v>1560.3255540459</v>
      </c>
    </row>
    <row r="149" spans="1:10">
      <c r="A149" t="s">
        <v>779</v>
      </c>
      <c r="B149">
        <v>1540.4374688037</v>
      </c>
      <c r="C149">
        <v>1550.2892778215</v>
      </c>
      <c r="D149">
        <v>1560.4667989433</v>
      </c>
      <c r="E149">
        <v>1540.5260909198</v>
      </c>
      <c r="F149">
        <v>1550.4527688461</v>
      </c>
      <c r="G149">
        <v>1560.2156244518</v>
      </c>
      <c r="H149">
        <v>1540.5455933816</v>
      </c>
      <c r="I149">
        <v>1550.4474885452</v>
      </c>
      <c r="J149">
        <v>1560.324562713</v>
      </c>
    </row>
    <row r="150" spans="1:10">
      <c r="A150" t="s">
        <v>780</v>
      </c>
      <c r="B150">
        <v>1540.4372744268</v>
      </c>
      <c r="C150">
        <v>1550.291233156</v>
      </c>
      <c r="D150">
        <v>1560.4681874501</v>
      </c>
      <c r="E150">
        <v>1540.5249320742</v>
      </c>
      <c r="F150">
        <v>1550.4527688461</v>
      </c>
      <c r="G150">
        <v>1560.2142383303</v>
      </c>
      <c r="H150">
        <v>1540.5457858984</v>
      </c>
      <c r="I150">
        <v>1550.4476854566</v>
      </c>
      <c r="J150">
        <v>1560.3213931669</v>
      </c>
    </row>
    <row r="151" spans="1:10">
      <c r="A151" t="s">
        <v>781</v>
      </c>
      <c r="B151">
        <v>1540.4374688037</v>
      </c>
      <c r="C151">
        <v>1550.2918199484</v>
      </c>
      <c r="D151">
        <v>1560.4683849784</v>
      </c>
      <c r="E151">
        <v>1540.5247395626</v>
      </c>
      <c r="F151">
        <v>1550.453942676</v>
      </c>
      <c r="G151">
        <v>1560.2166156462</v>
      </c>
      <c r="H151">
        <v>1540.5463653366</v>
      </c>
      <c r="I151">
        <v>1550.4478804562</v>
      </c>
      <c r="J151">
        <v>1560.3235733176</v>
      </c>
    </row>
    <row r="152" spans="1:10">
      <c r="A152" t="s">
        <v>782</v>
      </c>
      <c r="B152">
        <v>1540.4359232254</v>
      </c>
      <c r="C152">
        <v>1550.2926036133</v>
      </c>
      <c r="D152">
        <v>1560.467393464</v>
      </c>
      <c r="E152">
        <v>1540.5247395626</v>
      </c>
      <c r="F152">
        <v>1550.4537476748</v>
      </c>
      <c r="G152">
        <v>1560.2162187811</v>
      </c>
      <c r="H152">
        <v>1540.5461728197</v>
      </c>
      <c r="I152">
        <v>1550.4476854566</v>
      </c>
      <c r="J152">
        <v>1560.3253546175</v>
      </c>
    </row>
    <row r="153" spans="1:10">
      <c r="A153" t="s">
        <v>783</v>
      </c>
      <c r="B153">
        <v>1540.4355382467</v>
      </c>
      <c r="C153">
        <v>1550.2884960714</v>
      </c>
      <c r="D153">
        <v>1560.4689795004</v>
      </c>
      <c r="E153">
        <v>1540.5245451636</v>
      </c>
      <c r="F153">
        <v>1550.4527688461</v>
      </c>
      <c r="G153">
        <v>1560.2160213166</v>
      </c>
      <c r="H153">
        <v>1540.5440475863</v>
      </c>
      <c r="I153">
        <v>1550.4467066355</v>
      </c>
      <c r="J153">
        <v>1560.324562713</v>
      </c>
    </row>
    <row r="154" spans="1:10">
      <c r="A154" t="s">
        <v>784</v>
      </c>
      <c r="B154">
        <v>1540.4332208298</v>
      </c>
      <c r="C154">
        <v>1550.2931884954</v>
      </c>
      <c r="D154">
        <v>1560.4737337556</v>
      </c>
      <c r="E154">
        <v>1540.5241601406</v>
      </c>
      <c r="F154">
        <v>1550.4551165077</v>
      </c>
      <c r="G154">
        <v>1560.2160213166</v>
      </c>
      <c r="H154">
        <v>1540.5450139439</v>
      </c>
      <c r="I154">
        <v>1550.4478804562</v>
      </c>
      <c r="J154">
        <v>1560.3265434439</v>
      </c>
    </row>
    <row r="155" spans="1:10">
      <c r="A155" t="s">
        <v>785</v>
      </c>
      <c r="B155">
        <v>1540.4390124979</v>
      </c>
      <c r="C155">
        <v>1550.2904514039</v>
      </c>
      <c r="D155">
        <v>1560.467790457</v>
      </c>
      <c r="E155">
        <v>1540.5268628553</v>
      </c>
      <c r="F155">
        <v>1550.4553115092</v>
      </c>
      <c r="G155">
        <v>1560.2160213166</v>
      </c>
      <c r="H155">
        <v>1540.5471372925</v>
      </c>
      <c r="I155">
        <v>1550.450031191</v>
      </c>
      <c r="J155">
        <v>1560.3239683011</v>
      </c>
    </row>
    <row r="156" spans="1:10">
      <c r="A156" t="s">
        <v>786</v>
      </c>
      <c r="B156">
        <v>1540.436502581</v>
      </c>
      <c r="C156">
        <v>1550.2910381957</v>
      </c>
      <c r="D156">
        <v>1560.467790457</v>
      </c>
      <c r="E156">
        <v>1540.5241601406</v>
      </c>
      <c r="F156">
        <v>1550.456485343</v>
      </c>
      <c r="G156">
        <v>1560.2160213166</v>
      </c>
      <c r="H156">
        <v>1540.5442401028</v>
      </c>
      <c r="I156">
        <v>1550.4486623671</v>
      </c>
      <c r="J156">
        <v>1560.3243652211</v>
      </c>
    </row>
    <row r="157" spans="1:10">
      <c r="A157" t="s">
        <v>787</v>
      </c>
      <c r="B157">
        <v>1540.437081937</v>
      </c>
      <c r="C157">
        <v>1550.2931884954</v>
      </c>
      <c r="D157">
        <v>1560.4683849784</v>
      </c>
      <c r="E157">
        <v>1540.5262834317</v>
      </c>
      <c r="F157">
        <v>1550.4535526737</v>
      </c>
      <c r="G157">
        <v>1560.2166156462</v>
      </c>
      <c r="H157">
        <v>1540.5444345067</v>
      </c>
      <c r="I157">
        <v>1550.450228103</v>
      </c>
      <c r="J157">
        <v>1560.3255540459</v>
      </c>
    </row>
    <row r="158" spans="1:10">
      <c r="A158" t="s">
        <v>788</v>
      </c>
      <c r="B158">
        <v>1540.4390124979</v>
      </c>
      <c r="C158">
        <v>1550.2943620837</v>
      </c>
      <c r="D158">
        <v>1560.4671959359</v>
      </c>
      <c r="E158">
        <v>1540.5260909198</v>
      </c>
      <c r="F158">
        <v>1550.4533557608</v>
      </c>
      <c r="G158">
        <v>1560.2150301229</v>
      </c>
      <c r="H158">
        <v>1540.5463653366</v>
      </c>
      <c r="I158">
        <v>1550.4474885452</v>
      </c>
      <c r="J158">
        <v>1560.3235733176</v>
      </c>
    </row>
    <row r="159" spans="1:10">
      <c r="A159" t="s">
        <v>789</v>
      </c>
      <c r="B159">
        <v>1540.4376612935</v>
      </c>
      <c r="C159">
        <v>1550.291233156</v>
      </c>
      <c r="D159">
        <v>1560.4721496462</v>
      </c>
      <c r="E159">
        <v>1540.5262834317</v>
      </c>
      <c r="F159">
        <v>1550.4521838436</v>
      </c>
      <c r="G159">
        <v>1560.2168131109</v>
      </c>
      <c r="H159">
        <v>1540.5463653366</v>
      </c>
      <c r="I159">
        <v>1550.4469016349</v>
      </c>
      <c r="J159">
        <v>1560.3255540459</v>
      </c>
    </row>
    <row r="160" spans="1:10">
      <c r="A160" t="s">
        <v>790</v>
      </c>
      <c r="B160">
        <v>1540.4399787237</v>
      </c>
      <c r="C160">
        <v>1550.2892778215</v>
      </c>
      <c r="D160">
        <v>1560.47313923</v>
      </c>
      <c r="E160">
        <v>1540.527249767</v>
      </c>
      <c r="F160">
        <v>1550.453942676</v>
      </c>
      <c r="G160">
        <v>1560.2178043069</v>
      </c>
      <c r="H160">
        <v>1540.5467503708</v>
      </c>
      <c r="I160">
        <v>1550.4474885452</v>
      </c>
      <c r="J160">
        <v>1560.3285241798</v>
      </c>
    </row>
    <row r="161" spans="1:10">
      <c r="A161" t="s">
        <v>791</v>
      </c>
      <c r="B161">
        <v>1540.4338001834</v>
      </c>
      <c r="C161">
        <v>1550.2929935347</v>
      </c>
      <c r="D161">
        <v>1560.4666014154</v>
      </c>
      <c r="E161">
        <v>1540.5245451636</v>
      </c>
      <c r="F161">
        <v>1550.4531607598</v>
      </c>
      <c r="G161">
        <v>1560.2164181816</v>
      </c>
      <c r="H161">
        <v>1540.5467503708</v>
      </c>
      <c r="I161">
        <v>1550.4486623671</v>
      </c>
      <c r="J161">
        <v>1560.3233738897</v>
      </c>
    </row>
    <row r="162" spans="1:10">
      <c r="A162" t="s">
        <v>792</v>
      </c>
      <c r="B162">
        <v>1540.4347645155</v>
      </c>
      <c r="C162">
        <v>1550.2879092814</v>
      </c>
      <c r="D162">
        <v>1560.4709605979</v>
      </c>
      <c r="E162">
        <v>1540.523001298</v>
      </c>
      <c r="F162">
        <v>1550.4525738452</v>
      </c>
      <c r="G162">
        <v>1560.2172099764</v>
      </c>
      <c r="H162">
        <v>1540.5457858984</v>
      </c>
      <c r="I162">
        <v>1550.4492492787</v>
      </c>
      <c r="J162">
        <v>1560.3259490305</v>
      </c>
    </row>
    <row r="163" spans="1:10">
      <c r="A163" t="s">
        <v>793</v>
      </c>
      <c r="B163">
        <v>1540.4353438703</v>
      </c>
      <c r="C163">
        <v>1550.2898646125</v>
      </c>
      <c r="D163">
        <v>1560.4660068952</v>
      </c>
      <c r="E163">
        <v>1540.5257040086</v>
      </c>
      <c r="F163">
        <v>1550.454139589</v>
      </c>
      <c r="G163">
        <v>1560.2164181816</v>
      </c>
      <c r="H163">
        <v>1540.5446270232</v>
      </c>
      <c r="I163">
        <v>1550.4482704557</v>
      </c>
      <c r="J163">
        <v>1560.3235733176</v>
      </c>
    </row>
    <row r="164" spans="1:10">
      <c r="A164" t="s">
        <v>794</v>
      </c>
      <c r="B164">
        <v>1540.4345720264</v>
      </c>
      <c r="C164">
        <v>1550.2931884954</v>
      </c>
      <c r="D164">
        <v>1560.4687800353</v>
      </c>
      <c r="E164">
        <v>1540.5249320742</v>
      </c>
      <c r="F164">
        <v>1550.4549215062</v>
      </c>
      <c r="G164">
        <v>1560.2162187811</v>
      </c>
      <c r="H164">
        <v>1540.5452064606</v>
      </c>
      <c r="I164">
        <v>1550.448857367</v>
      </c>
      <c r="J164">
        <v>1560.3239683011</v>
      </c>
    </row>
    <row r="165" spans="1:10">
      <c r="A165" t="s">
        <v>795</v>
      </c>
      <c r="B165">
        <v>1540.4366950706</v>
      </c>
      <c r="C165">
        <v>1550.2904514039</v>
      </c>
      <c r="D165">
        <v>1560.4723471755</v>
      </c>
      <c r="E165">
        <v>1540.5266703432</v>
      </c>
      <c r="F165">
        <v>1550.453942676</v>
      </c>
      <c r="G165">
        <v>1560.2166156462</v>
      </c>
      <c r="H165">
        <v>1540.5475242144</v>
      </c>
      <c r="I165">
        <v>1550.4478804562</v>
      </c>
      <c r="J165">
        <v>1560.3249596333</v>
      </c>
    </row>
    <row r="166" spans="1:10">
      <c r="A166" t="s">
        <v>796</v>
      </c>
      <c r="B166">
        <v>1540.4349588918</v>
      </c>
      <c r="C166">
        <v>1550.2892778215</v>
      </c>
      <c r="D166">
        <v>1560.4701685456</v>
      </c>
      <c r="E166">
        <v>1540.5245451636</v>
      </c>
      <c r="F166">
        <v>1550.453942676</v>
      </c>
      <c r="G166">
        <v>1560.2156244518</v>
      </c>
      <c r="H166">
        <v>1540.5461728197</v>
      </c>
      <c r="I166">
        <v>1550.4486623671</v>
      </c>
      <c r="J166">
        <v>1560.3253546175</v>
      </c>
    </row>
    <row r="167" spans="1:10">
      <c r="A167" t="s">
        <v>797</v>
      </c>
      <c r="B167">
        <v>1540.4353438703</v>
      </c>
      <c r="C167">
        <v>1550.291233156</v>
      </c>
      <c r="D167">
        <v>1560.4705636034</v>
      </c>
      <c r="E167">
        <v>1540.5239657418</v>
      </c>
      <c r="F167">
        <v>1550.454139589</v>
      </c>
      <c r="G167">
        <v>1560.2164181816</v>
      </c>
      <c r="H167">
        <v>1540.5455933816</v>
      </c>
      <c r="I167">
        <v>1550.4476854566</v>
      </c>
      <c r="J167">
        <v>1560.3259490305</v>
      </c>
    </row>
    <row r="168" spans="1:10">
      <c r="A168" t="s">
        <v>798</v>
      </c>
      <c r="B168">
        <v>1540.4409430636</v>
      </c>
      <c r="C168">
        <v>1550.2898646125</v>
      </c>
      <c r="D168">
        <v>1560.4703660745</v>
      </c>
      <c r="E168">
        <v>1540.5268628553</v>
      </c>
      <c r="F168">
        <v>1550.4535526737</v>
      </c>
      <c r="G168">
        <v>1560.2174074412</v>
      </c>
      <c r="H168">
        <v>1540.5463653366</v>
      </c>
      <c r="I168">
        <v>1550.4490542787</v>
      </c>
      <c r="J168">
        <v>1560.324562713</v>
      </c>
    </row>
    <row r="169" spans="1:10">
      <c r="A169" t="s">
        <v>799</v>
      </c>
      <c r="B169">
        <v>1540.4390124979</v>
      </c>
      <c r="C169">
        <v>1550.2929935347</v>
      </c>
      <c r="D169">
        <v>1560.4695740228</v>
      </c>
      <c r="E169">
        <v>1540.5249320742</v>
      </c>
      <c r="F169">
        <v>1550.4545295916</v>
      </c>
      <c r="G169">
        <v>1560.2168131109</v>
      </c>
      <c r="H169">
        <v>1540.5452064606</v>
      </c>
      <c r="I169">
        <v>1550.4486623671</v>
      </c>
      <c r="J169">
        <v>1560.3243652211</v>
      </c>
    </row>
    <row r="170" spans="1:10">
      <c r="A170" t="s">
        <v>800</v>
      </c>
      <c r="B170">
        <v>1540.4330283411</v>
      </c>
      <c r="C170">
        <v>1550.2951438398</v>
      </c>
      <c r="D170">
        <v>1560.4685825069</v>
      </c>
      <c r="E170">
        <v>1540.5251245859</v>
      </c>
      <c r="F170">
        <v>1550.451986931</v>
      </c>
      <c r="G170">
        <v>1560.2164181816</v>
      </c>
      <c r="H170">
        <v>1540.5452064606</v>
      </c>
      <c r="I170">
        <v>1550.4492492787</v>
      </c>
      <c r="J170">
        <v>1560.3259490305</v>
      </c>
    </row>
    <row r="171" spans="1:10">
      <c r="A171" t="s">
        <v>801</v>
      </c>
      <c r="B171">
        <v>1540.4382406504</v>
      </c>
      <c r="C171">
        <v>1550.2898646125</v>
      </c>
      <c r="D171">
        <v>1560.4699690802</v>
      </c>
      <c r="E171">
        <v>1540.5262834317</v>
      </c>
      <c r="F171">
        <v>1550.4551165077</v>
      </c>
      <c r="G171">
        <v>1560.2158238521</v>
      </c>
      <c r="H171">
        <v>1540.5465578537</v>
      </c>
      <c r="I171">
        <v>1550.4478804562</v>
      </c>
      <c r="J171">
        <v>1560.324562713</v>
      </c>
    </row>
    <row r="172" spans="1:10">
      <c r="A172" t="s">
        <v>802</v>
      </c>
      <c r="B172">
        <v>1540.4355382467</v>
      </c>
      <c r="C172">
        <v>1550.2898646125</v>
      </c>
      <c r="D172">
        <v>1560.4679879852</v>
      </c>
      <c r="E172">
        <v>1540.5247395626</v>
      </c>
      <c r="F172">
        <v>1550.4543345903</v>
      </c>
      <c r="G172">
        <v>1560.2144377303</v>
      </c>
      <c r="H172">
        <v>1540.5450139439</v>
      </c>
      <c r="I172">
        <v>1550.4470985461</v>
      </c>
      <c r="J172">
        <v>1560.3235733176</v>
      </c>
    </row>
    <row r="173" spans="1:10">
      <c r="A173" t="s">
        <v>803</v>
      </c>
      <c r="B173">
        <v>1540.4332208298</v>
      </c>
      <c r="C173">
        <v>1550.2898646125</v>
      </c>
      <c r="D173">
        <v>1560.4681874501</v>
      </c>
      <c r="E173">
        <v>1540.5243526521</v>
      </c>
      <c r="F173">
        <v>1550.4551165077</v>
      </c>
      <c r="G173">
        <v>1560.2154269874</v>
      </c>
      <c r="H173">
        <v>1540.5452064606</v>
      </c>
      <c r="I173">
        <v>1550.4486623671</v>
      </c>
      <c r="J173">
        <v>1560.3249596333</v>
      </c>
    </row>
    <row r="174" spans="1:10">
      <c r="A174" t="s">
        <v>804</v>
      </c>
      <c r="B174">
        <v>1540.435151381</v>
      </c>
      <c r="C174">
        <v>1550.2898646125</v>
      </c>
      <c r="D174">
        <v>1560.4705636034</v>
      </c>
      <c r="E174">
        <v>1540.5274422793</v>
      </c>
      <c r="F174">
        <v>1550.4521838436</v>
      </c>
      <c r="G174">
        <v>1560.2170125116</v>
      </c>
      <c r="H174">
        <v>1540.5475242144</v>
      </c>
      <c r="I174">
        <v>1550.4482704557</v>
      </c>
      <c r="J174">
        <v>1560.3247621412</v>
      </c>
    </row>
    <row r="175" spans="1:10">
      <c r="A175" t="s">
        <v>805</v>
      </c>
      <c r="B175">
        <v>1540.4366950706</v>
      </c>
      <c r="C175">
        <v>1550.2892778215</v>
      </c>
      <c r="D175">
        <v>1560.4681874501</v>
      </c>
      <c r="E175">
        <v>1540.525318985</v>
      </c>
      <c r="F175">
        <v>1550.4557034242</v>
      </c>
      <c r="G175">
        <v>1560.2162187811</v>
      </c>
      <c r="H175">
        <v>1540.5461728197</v>
      </c>
      <c r="I175">
        <v>1550.4490542787</v>
      </c>
      <c r="J175">
        <v>1560.324562713</v>
      </c>
    </row>
    <row r="176" spans="1:10">
      <c r="A176" t="s">
        <v>806</v>
      </c>
      <c r="B176">
        <v>1540.4382406504</v>
      </c>
      <c r="C176">
        <v>1550.2892778215</v>
      </c>
      <c r="D176">
        <v>1560.471158127</v>
      </c>
      <c r="E176">
        <v>1540.5247395626</v>
      </c>
      <c r="F176">
        <v>1550.4531607598</v>
      </c>
      <c r="G176">
        <v>1560.2170125116</v>
      </c>
      <c r="H176">
        <v>1540.5455933816</v>
      </c>
      <c r="I176">
        <v>1550.4478804562</v>
      </c>
      <c r="J176">
        <v>1560.3259490305</v>
      </c>
    </row>
    <row r="177" spans="1:10">
      <c r="A177" t="s">
        <v>807</v>
      </c>
      <c r="B177">
        <v>1540.4349588918</v>
      </c>
      <c r="C177">
        <v>1550.2918199484</v>
      </c>
      <c r="D177">
        <v>1560.4701685456</v>
      </c>
      <c r="E177">
        <v>1540.5268628553</v>
      </c>
      <c r="F177">
        <v>1550.4547265048</v>
      </c>
      <c r="G177">
        <v>1560.2156244518</v>
      </c>
      <c r="H177">
        <v>1540.5455933816</v>
      </c>
      <c r="I177">
        <v>1550.4474885452</v>
      </c>
      <c r="J177">
        <v>1560.3225819872</v>
      </c>
    </row>
    <row r="178" spans="1:10">
      <c r="A178" t="s">
        <v>808</v>
      </c>
      <c r="B178">
        <v>1540.4374688037</v>
      </c>
      <c r="C178">
        <v>1550.2924067413</v>
      </c>
      <c r="D178">
        <v>1560.467790457</v>
      </c>
      <c r="E178">
        <v>1540.5258965205</v>
      </c>
      <c r="F178">
        <v>1550.4535526737</v>
      </c>
      <c r="G178">
        <v>1560.2152295231</v>
      </c>
      <c r="H178">
        <v>1540.5467503708</v>
      </c>
      <c r="I178">
        <v>1550.4484673673</v>
      </c>
      <c r="J178">
        <v>1560.3233738897</v>
      </c>
    </row>
    <row r="179" spans="1:10">
      <c r="A179" t="s">
        <v>809</v>
      </c>
      <c r="B179">
        <v>1540.4372744268</v>
      </c>
      <c r="C179">
        <v>1550.2918199484</v>
      </c>
      <c r="D179">
        <v>1560.4701685456</v>
      </c>
      <c r="E179">
        <v>1540.5262834317</v>
      </c>
      <c r="F179">
        <v>1550.4533557608</v>
      </c>
      <c r="G179">
        <v>1560.2156244518</v>
      </c>
      <c r="H179">
        <v>1540.5463653366</v>
      </c>
      <c r="I179">
        <v>1550.448857367</v>
      </c>
      <c r="J179">
        <v>1560.3259490305</v>
      </c>
    </row>
    <row r="180" spans="1:10">
      <c r="A180" t="s">
        <v>810</v>
      </c>
      <c r="B180">
        <v>1540.437081937</v>
      </c>
      <c r="C180">
        <v>1550.2892778215</v>
      </c>
      <c r="D180">
        <v>1560.4703660745</v>
      </c>
      <c r="E180">
        <v>1540.5260909198</v>
      </c>
      <c r="F180">
        <v>1550.4521838436</v>
      </c>
      <c r="G180">
        <v>1560.2172099764</v>
      </c>
      <c r="H180">
        <v>1540.5469447753</v>
      </c>
      <c r="I180">
        <v>1550.4469016349</v>
      </c>
      <c r="J180">
        <v>1560.3243652211</v>
      </c>
    </row>
    <row r="181" spans="1:10">
      <c r="A181" t="s">
        <v>811</v>
      </c>
      <c r="B181">
        <v>1540.4374688037</v>
      </c>
      <c r="C181">
        <v>1550.2898646125</v>
      </c>
      <c r="D181">
        <v>1560.4687800353</v>
      </c>
      <c r="E181">
        <v>1540.5255114968</v>
      </c>
      <c r="F181">
        <v>1550.4523788443</v>
      </c>
      <c r="G181">
        <v>1560.2168131109</v>
      </c>
      <c r="H181">
        <v>1540.5469447753</v>
      </c>
      <c r="I181">
        <v>1550.4484673673</v>
      </c>
      <c r="J181">
        <v>1560.3253546175</v>
      </c>
    </row>
    <row r="182" spans="1:10">
      <c r="A182" t="s">
        <v>812</v>
      </c>
      <c r="B182">
        <v>1540.435730736</v>
      </c>
      <c r="C182">
        <v>1550.2918199484</v>
      </c>
      <c r="D182">
        <v>1560.4709605979</v>
      </c>
      <c r="E182">
        <v>1540.5237732304</v>
      </c>
      <c r="F182">
        <v>1550.4545295916</v>
      </c>
      <c r="G182">
        <v>1560.2160213166</v>
      </c>
      <c r="H182">
        <v>1540.5438550699</v>
      </c>
      <c r="I182">
        <v>1550.4478804562</v>
      </c>
      <c r="J182">
        <v>1560.3233738897</v>
      </c>
    </row>
    <row r="183" spans="1:10">
      <c r="A183" t="s">
        <v>813</v>
      </c>
      <c r="B183">
        <v>1540.4386275176</v>
      </c>
      <c r="C183">
        <v>1550.2918199484</v>
      </c>
      <c r="D183">
        <v>1560.4707611323</v>
      </c>
      <c r="E183">
        <v>1540.5258965205</v>
      </c>
      <c r="F183">
        <v>1550.4545295916</v>
      </c>
      <c r="G183">
        <v>1560.2168131109</v>
      </c>
      <c r="H183">
        <v>1540.5467503708</v>
      </c>
      <c r="I183">
        <v>1550.4486623671</v>
      </c>
      <c r="J183">
        <v>1560.3247621412</v>
      </c>
    </row>
    <row r="184" spans="1:10">
      <c r="A184" t="s">
        <v>814</v>
      </c>
      <c r="B184">
        <v>1540.4349588918</v>
      </c>
      <c r="C184">
        <v>1550.2924067413</v>
      </c>
      <c r="D184">
        <v>1560.4683849784</v>
      </c>
      <c r="E184">
        <v>1540.525318985</v>
      </c>
      <c r="F184">
        <v>1550.4551165077</v>
      </c>
      <c r="G184">
        <v>1560.2132490748</v>
      </c>
      <c r="H184">
        <v>1540.5448195398</v>
      </c>
      <c r="I184">
        <v>1550.4506181037</v>
      </c>
      <c r="J184">
        <v>1560.3239683011</v>
      </c>
    </row>
    <row r="185" spans="1:10">
      <c r="A185" t="s">
        <v>815</v>
      </c>
      <c r="B185">
        <v>1540.437081937</v>
      </c>
      <c r="C185">
        <v>1550.2892778215</v>
      </c>
      <c r="D185">
        <v>1560.4693745575</v>
      </c>
      <c r="E185">
        <v>1540.5249320742</v>
      </c>
      <c r="F185">
        <v>1550.4553115092</v>
      </c>
      <c r="G185">
        <v>1560.2142383303</v>
      </c>
      <c r="H185">
        <v>1540.5457858984</v>
      </c>
      <c r="I185">
        <v>1550.450031191</v>
      </c>
      <c r="J185">
        <v>1560.3255540459</v>
      </c>
    </row>
    <row r="186" spans="1:10">
      <c r="A186" t="s">
        <v>816</v>
      </c>
      <c r="B186">
        <v>1540.4353438703</v>
      </c>
      <c r="C186">
        <v>1550.2937752893</v>
      </c>
      <c r="D186">
        <v>1560.4671959359</v>
      </c>
      <c r="E186">
        <v>1540.5258965205</v>
      </c>
      <c r="F186">
        <v>1550.4514000173</v>
      </c>
      <c r="G186">
        <v>1560.2164181816</v>
      </c>
      <c r="H186">
        <v>1540.5461728197</v>
      </c>
      <c r="I186">
        <v>1550.4474885452</v>
      </c>
      <c r="J186">
        <v>1560.3235733176</v>
      </c>
    </row>
    <row r="187" spans="1:10">
      <c r="A187" t="s">
        <v>817</v>
      </c>
      <c r="B187">
        <v>1540.436502581</v>
      </c>
      <c r="C187">
        <v>1550.2931884954</v>
      </c>
      <c r="D187">
        <v>1560.4703660745</v>
      </c>
      <c r="E187">
        <v>1540.5251245859</v>
      </c>
      <c r="F187">
        <v>1550.4551165077</v>
      </c>
      <c r="G187">
        <v>1560.2160213166</v>
      </c>
      <c r="H187">
        <v>1540.5453989774</v>
      </c>
      <c r="I187">
        <v>1550.4486623671</v>
      </c>
      <c r="J187">
        <v>1560.324562713</v>
      </c>
    </row>
    <row r="188" spans="1:10">
      <c r="A188" t="s">
        <v>818</v>
      </c>
      <c r="B188">
        <v>1540.4341870484</v>
      </c>
      <c r="C188">
        <v>1550.2904514039</v>
      </c>
      <c r="D188">
        <v>1560.4675929288</v>
      </c>
      <c r="E188">
        <v>1540.5241601406</v>
      </c>
      <c r="F188">
        <v>1550.4521838436</v>
      </c>
      <c r="G188">
        <v>1560.2166156462</v>
      </c>
      <c r="H188">
        <v>1540.5444345067</v>
      </c>
      <c r="I188">
        <v>1550.4482704557</v>
      </c>
      <c r="J188">
        <v>1560.3253546175</v>
      </c>
    </row>
    <row r="189" spans="1:10">
      <c r="A189" t="s">
        <v>819</v>
      </c>
      <c r="B189">
        <v>1540.4336076945</v>
      </c>
      <c r="C189">
        <v>1550.2924067413</v>
      </c>
      <c r="D189">
        <v>1560.4666014154</v>
      </c>
      <c r="E189">
        <v>1540.5260909198</v>
      </c>
      <c r="F189">
        <v>1550.4543345903</v>
      </c>
      <c r="G189">
        <v>1560.2158238521</v>
      </c>
      <c r="H189">
        <v>1540.5450139439</v>
      </c>
      <c r="I189">
        <v>1550.4478804562</v>
      </c>
      <c r="J189">
        <v>1560.3233738897</v>
      </c>
    </row>
    <row r="190" spans="1:10">
      <c r="A190" t="s">
        <v>820</v>
      </c>
      <c r="B190">
        <v>1540.4378537834</v>
      </c>
      <c r="C190">
        <v>1550.287322492</v>
      </c>
      <c r="D190">
        <v>1560.4699690802</v>
      </c>
      <c r="E190">
        <v>1540.5264759437</v>
      </c>
      <c r="F190">
        <v>1550.4506181037</v>
      </c>
      <c r="G190">
        <v>1560.2158238521</v>
      </c>
      <c r="H190">
        <v>1540.5473298097</v>
      </c>
      <c r="I190">
        <v>1550.4472935456</v>
      </c>
      <c r="J190">
        <v>1560.3259490305</v>
      </c>
    </row>
    <row r="191" spans="1:10">
      <c r="A191" t="s">
        <v>821</v>
      </c>
      <c r="B191">
        <v>1540.4384331404</v>
      </c>
      <c r="C191">
        <v>1550.2904514039</v>
      </c>
      <c r="D191">
        <v>1560.4699690802</v>
      </c>
      <c r="E191">
        <v>1540.5268628553</v>
      </c>
      <c r="F191">
        <v>1550.4551165077</v>
      </c>
      <c r="G191">
        <v>1560.2170125116</v>
      </c>
      <c r="H191">
        <v>1540.5463653366</v>
      </c>
      <c r="I191">
        <v>1550.4498361908</v>
      </c>
      <c r="J191">
        <v>1560.3253546175</v>
      </c>
    </row>
    <row r="192" spans="1:10">
      <c r="A192" t="s">
        <v>822</v>
      </c>
      <c r="B192">
        <v>1540.4390124979</v>
      </c>
      <c r="C192">
        <v>1550.2904514039</v>
      </c>
      <c r="D192">
        <v>1560.4691770289</v>
      </c>
      <c r="E192">
        <v>1540.5243526521</v>
      </c>
      <c r="F192">
        <v>1550.4504231033</v>
      </c>
      <c r="G192">
        <v>1560.2164181816</v>
      </c>
      <c r="H192">
        <v>1540.5463653366</v>
      </c>
      <c r="I192">
        <v>1550.4459247266</v>
      </c>
      <c r="J192">
        <v>1560.3263459514</v>
      </c>
    </row>
    <row r="193" spans="1:10">
      <c r="A193" t="s">
        <v>823</v>
      </c>
      <c r="B193">
        <v>1540.435730736</v>
      </c>
      <c r="C193">
        <v>1550.2904514039</v>
      </c>
      <c r="D193">
        <v>1560.4667989433</v>
      </c>
      <c r="E193">
        <v>1540.5249320742</v>
      </c>
      <c r="F193">
        <v>1550.4523788443</v>
      </c>
      <c r="G193">
        <v>1560.2162187811</v>
      </c>
      <c r="H193">
        <v>1540.5457858984</v>
      </c>
      <c r="I193">
        <v>1550.4478804562</v>
      </c>
      <c r="J193">
        <v>1560.3239683011</v>
      </c>
    </row>
    <row r="194" spans="1:10">
      <c r="A194" t="s">
        <v>824</v>
      </c>
      <c r="B194">
        <v>1540.437081937</v>
      </c>
      <c r="C194">
        <v>1550.2931884954</v>
      </c>
      <c r="D194">
        <v>1560.4705636034</v>
      </c>
      <c r="E194">
        <v>1540.5257040086</v>
      </c>
      <c r="F194">
        <v>1550.4547265048</v>
      </c>
      <c r="G194">
        <v>1560.2144377303</v>
      </c>
      <c r="H194">
        <v>1540.5463653366</v>
      </c>
      <c r="I194">
        <v>1550.4508131041</v>
      </c>
      <c r="J194">
        <v>1560.3247621412</v>
      </c>
    </row>
    <row r="195" spans="1:10">
      <c r="A195" t="s">
        <v>825</v>
      </c>
      <c r="B195">
        <v>1540.437081937</v>
      </c>
      <c r="C195">
        <v>1550.2865407438</v>
      </c>
      <c r="D195">
        <v>1560.4713556561</v>
      </c>
      <c r="E195">
        <v>1540.5262834317</v>
      </c>
      <c r="F195">
        <v>1550.4547265048</v>
      </c>
      <c r="G195">
        <v>1560.2176049061</v>
      </c>
      <c r="H195">
        <v>1540.5457858984</v>
      </c>
      <c r="I195">
        <v>1550.448857367</v>
      </c>
      <c r="J195">
        <v>1560.3273372866</v>
      </c>
    </row>
    <row r="196" spans="1:10">
      <c r="A196" t="s">
        <v>826</v>
      </c>
      <c r="B196">
        <v>1540.436502581</v>
      </c>
      <c r="C196">
        <v>1550.2929935347</v>
      </c>
      <c r="D196">
        <v>1560.4691770289</v>
      </c>
      <c r="E196">
        <v>1540.525318985</v>
      </c>
      <c r="F196">
        <v>1550.4545295916</v>
      </c>
      <c r="G196">
        <v>1560.2158238521</v>
      </c>
      <c r="H196">
        <v>1540.5459784153</v>
      </c>
      <c r="I196">
        <v>1550.4492492787</v>
      </c>
      <c r="J196">
        <v>1560.3253546175</v>
      </c>
    </row>
    <row r="197" spans="1:10">
      <c r="A197" t="s">
        <v>827</v>
      </c>
      <c r="B197">
        <v>1540.4374688037</v>
      </c>
      <c r="C197">
        <v>1550.2918199484</v>
      </c>
      <c r="D197">
        <v>1560.4691770289</v>
      </c>
      <c r="E197">
        <v>1540.5258965205</v>
      </c>
      <c r="F197">
        <v>1550.4551165077</v>
      </c>
      <c r="G197">
        <v>1560.2172099764</v>
      </c>
      <c r="H197">
        <v>1540.5461728197</v>
      </c>
      <c r="I197">
        <v>1550.4484673673</v>
      </c>
      <c r="J197">
        <v>1560.3259490305</v>
      </c>
    </row>
    <row r="198" spans="1:10">
      <c r="A198" t="s">
        <v>828</v>
      </c>
      <c r="B198">
        <v>1540.4363100915</v>
      </c>
      <c r="C198">
        <v>1550.2924067413</v>
      </c>
      <c r="D198">
        <v>1560.4709605979</v>
      </c>
      <c r="E198">
        <v>1540.5247395626</v>
      </c>
      <c r="F198">
        <v>1550.451986931</v>
      </c>
      <c r="G198">
        <v>1560.2180017719</v>
      </c>
      <c r="H198">
        <v>1540.5463653366</v>
      </c>
      <c r="I198">
        <v>1550.4486623671</v>
      </c>
      <c r="J198">
        <v>1560.3273372866</v>
      </c>
    </row>
    <row r="199" spans="1:10">
      <c r="A199" t="s">
        <v>829</v>
      </c>
      <c r="B199">
        <v>1540.435151381</v>
      </c>
      <c r="C199">
        <v>1550.2898646125</v>
      </c>
      <c r="D199">
        <v>1560.4697715515</v>
      </c>
      <c r="E199">
        <v>1540.5247395626</v>
      </c>
      <c r="F199">
        <v>1550.4555084226</v>
      </c>
      <c r="G199">
        <v>1560.2146351945</v>
      </c>
      <c r="H199">
        <v>1540.5461728197</v>
      </c>
      <c r="I199">
        <v>1550.4496411907</v>
      </c>
      <c r="J199">
        <v>1560.3235733176</v>
      </c>
    </row>
    <row r="200" spans="1:10">
      <c r="A200" t="s">
        <v>830</v>
      </c>
      <c r="B200">
        <v>1540.435151381</v>
      </c>
      <c r="C200">
        <v>1550.2879092814</v>
      </c>
      <c r="D200">
        <v>1560.467393464</v>
      </c>
      <c r="E200">
        <v>1540.5257040086</v>
      </c>
      <c r="F200">
        <v>1550.4553115092</v>
      </c>
      <c r="G200">
        <v>1560.2156244518</v>
      </c>
      <c r="H200">
        <v>1540.5471372925</v>
      </c>
      <c r="I200">
        <v>1550.4492492787</v>
      </c>
      <c r="J200">
        <v>1560.3225819872</v>
      </c>
    </row>
    <row r="201" spans="1:10">
      <c r="A201" t="s">
        <v>831</v>
      </c>
      <c r="B201">
        <v>1540.4368894474</v>
      </c>
      <c r="C201">
        <v>1550.2879092814</v>
      </c>
      <c r="D201">
        <v>1560.4699690802</v>
      </c>
      <c r="E201">
        <v>1540.5241601406</v>
      </c>
      <c r="F201">
        <v>1550.4549215062</v>
      </c>
      <c r="G201">
        <v>1560.2150301229</v>
      </c>
      <c r="H201">
        <v>1540.5444345067</v>
      </c>
      <c r="I201">
        <v>1550.4482704557</v>
      </c>
      <c r="J201">
        <v>1560.3229789064</v>
      </c>
    </row>
    <row r="202" spans="1:10">
      <c r="A202" t="s">
        <v>832</v>
      </c>
      <c r="B202">
        <v>1540.4368894474</v>
      </c>
      <c r="C202">
        <v>1550.2898646125</v>
      </c>
      <c r="D202">
        <v>1560.4697715515</v>
      </c>
      <c r="E202">
        <v>1540.525318985</v>
      </c>
      <c r="F202">
        <v>1550.454139589</v>
      </c>
      <c r="G202">
        <v>1560.2166156462</v>
      </c>
      <c r="H202">
        <v>1540.5467503708</v>
      </c>
      <c r="I202">
        <v>1550.4482704557</v>
      </c>
      <c r="J202">
        <v>1560.3263459514</v>
      </c>
    </row>
    <row r="203" spans="1:10">
      <c r="A203" t="s">
        <v>833</v>
      </c>
      <c r="B203">
        <v>1540.435151381</v>
      </c>
      <c r="C203">
        <v>1550.2931884954</v>
      </c>
      <c r="D203">
        <v>1560.4691770289</v>
      </c>
      <c r="E203">
        <v>1540.5249320742</v>
      </c>
      <c r="F203">
        <v>1550.4529657588</v>
      </c>
      <c r="G203">
        <v>1560.2164181816</v>
      </c>
      <c r="H203">
        <v>1540.5457858984</v>
      </c>
      <c r="I203">
        <v>1550.4504231033</v>
      </c>
      <c r="J203">
        <v>1560.3235733176</v>
      </c>
    </row>
    <row r="204" spans="1:10">
      <c r="A204" t="s">
        <v>834</v>
      </c>
      <c r="B204">
        <v>1540.4384331404</v>
      </c>
      <c r="C204">
        <v>1550.2904514039</v>
      </c>
      <c r="D204">
        <v>1560.4707611323</v>
      </c>
      <c r="E204">
        <v>1540.5270553675</v>
      </c>
      <c r="F204">
        <v>1550.4533557608</v>
      </c>
      <c r="G204">
        <v>1560.2162187811</v>
      </c>
      <c r="H204">
        <v>1540.5459784153</v>
      </c>
      <c r="I204">
        <v>1550.448857367</v>
      </c>
      <c r="J204">
        <v>1560.3235733176</v>
      </c>
    </row>
    <row r="205" spans="1:10">
      <c r="A205" t="s">
        <v>835</v>
      </c>
      <c r="B205">
        <v>1540.436502581</v>
      </c>
      <c r="C205">
        <v>1550.2884960714</v>
      </c>
      <c r="D205">
        <v>1560.4679879852</v>
      </c>
      <c r="E205">
        <v>1540.5255114968</v>
      </c>
      <c r="F205">
        <v>1550.4515969297</v>
      </c>
      <c r="G205">
        <v>1560.2158238521</v>
      </c>
      <c r="H205">
        <v>1540.5461728197</v>
      </c>
      <c r="I205">
        <v>1550.4482704557</v>
      </c>
      <c r="J205">
        <v>1560.3243652211</v>
      </c>
    </row>
    <row r="206" spans="1:10">
      <c r="A206" t="s">
        <v>836</v>
      </c>
      <c r="B206">
        <v>1540.4326414767</v>
      </c>
      <c r="C206">
        <v>1550.2931884954</v>
      </c>
      <c r="D206">
        <v>1560.4654123756</v>
      </c>
      <c r="E206">
        <v>1540.5243526521</v>
      </c>
      <c r="F206">
        <v>1550.454139589</v>
      </c>
      <c r="G206">
        <v>1560.2150301229</v>
      </c>
      <c r="H206">
        <v>1540.5444345067</v>
      </c>
      <c r="I206">
        <v>1550.4496411907</v>
      </c>
      <c r="J206">
        <v>1560.3241677292</v>
      </c>
    </row>
    <row r="207" spans="1:10">
      <c r="A207" t="s">
        <v>837</v>
      </c>
      <c r="B207">
        <v>1540.4343795374</v>
      </c>
      <c r="C207">
        <v>1550.2937752893</v>
      </c>
      <c r="D207">
        <v>1560.4707611323</v>
      </c>
      <c r="E207">
        <v>1540.527249767</v>
      </c>
      <c r="F207">
        <v>1550.4543345903</v>
      </c>
      <c r="G207">
        <v>1560.2154269874</v>
      </c>
      <c r="H207">
        <v>1540.5453989774</v>
      </c>
      <c r="I207">
        <v>1550.4484673673</v>
      </c>
      <c r="J207">
        <v>1560.3223844957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838</v>
      </c>
      <c r="B2">
        <v>1540.4308996456</v>
      </c>
      <c r="C2">
        <v>1550.2896658298</v>
      </c>
      <c r="D2">
        <v>1560.4687761622</v>
      </c>
      <c r="E2">
        <v>1540.526279657</v>
      </c>
      <c r="F2">
        <v>1550.4515931062</v>
      </c>
      <c r="G2">
        <v>1560.2148287868</v>
      </c>
      <c r="H2">
        <v>1540.5515746381</v>
      </c>
      <c r="I2">
        <v>1550.4437682679</v>
      </c>
      <c r="J2">
        <v>1560.3265395715</v>
      </c>
    </row>
    <row r="3" spans="1:10">
      <c r="A3" t="s">
        <v>839</v>
      </c>
      <c r="B3">
        <v>1540.4270385694</v>
      </c>
      <c r="C3">
        <v>1550.2925997906</v>
      </c>
      <c r="D3">
        <v>1560.4717487779</v>
      </c>
      <c r="E3">
        <v>1540.5249282995</v>
      </c>
      <c r="F3">
        <v>1550.4543307667</v>
      </c>
      <c r="G3">
        <v>1560.213245203</v>
      </c>
      <c r="H3">
        <v>1540.5517671564</v>
      </c>
      <c r="I3">
        <v>1550.4445520864</v>
      </c>
      <c r="J3">
        <v>1560.3245588406</v>
      </c>
    </row>
    <row r="4" spans="1:10">
      <c r="A4" t="s">
        <v>840</v>
      </c>
      <c r="B4">
        <v>1540.4283897552</v>
      </c>
      <c r="C4">
        <v>1550.2898607897</v>
      </c>
      <c r="D4">
        <v>1560.4664000144</v>
      </c>
      <c r="E4">
        <v>1540.5245413889</v>
      </c>
      <c r="F4">
        <v>1550.4537438513</v>
      </c>
      <c r="G4">
        <v>1560.2126508759</v>
      </c>
      <c r="H4">
        <v>1540.5506101597</v>
      </c>
      <c r="I4">
        <v>1550.4420094586</v>
      </c>
      <c r="J4">
        <v>1560.3249557609</v>
      </c>
    </row>
    <row r="5" spans="1:10">
      <c r="A5" t="s">
        <v>841</v>
      </c>
      <c r="B5">
        <v>1540.432830191</v>
      </c>
      <c r="C5">
        <v>1550.2929897119</v>
      </c>
      <c r="D5">
        <v>1560.4683811053</v>
      </c>
      <c r="E5">
        <v>1540.5257002339</v>
      </c>
      <c r="F5">
        <v>1550.4549176826</v>
      </c>
      <c r="G5">
        <v>1560.2146313226</v>
      </c>
      <c r="H5">
        <v>1540.5525410052</v>
      </c>
      <c r="I5">
        <v>1550.4451389949</v>
      </c>
      <c r="J5">
        <v>1560.3269364927</v>
      </c>
    </row>
    <row r="6" spans="1:10">
      <c r="A6" t="s">
        <v>842</v>
      </c>
      <c r="B6">
        <v>1540.4297428304</v>
      </c>
      <c r="C6">
        <v>1550.2918161257</v>
      </c>
      <c r="D6">
        <v>1560.4664000144</v>
      </c>
      <c r="E6">
        <v>1540.526087145</v>
      </c>
      <c r="F6">
        <v>1550.456873435</v>
      </c>
      <c r="G6">
        <v>1560.213245203</v>
      </c>
      <c r="H6">
        <v>1540.5502232362</v>
      </c>
      <c r="I6">
        <v>1550.4437682679</v>
      </c>
      <c r="J6">
        <v>1560.3273334142</v>
      </c>
    </row>
    <row r="7" spans="1:10">
      <c r="A7" t="s">
        <v>843</v>
      </c>
      <c r="B7">
        <v>1540.4270385694</v>
      </c>
      <c r="C7">
        <v>1550.2924029186</v>
      </c>
      <c r="D7">
        <v>1560.4683811053</v>
      </c>
      <c r="E7">
        <v>1540.5243488774</v>
      </c>
      <c r="F7">
        <v>1550.457068437</v>
      </c>
      <c r="G7">
        <v>1560.213245203</v>
      </c>
      <c r="H7">
        <v>1540.5498363129</v>
      </c>
      <c r="I7">
        <v>1550.4433782707</v>
      </c>
      <c r="J7">
        <v>1560.3245588406</v>
      </c>
    </row>
    <row r="8" spans="1:10">
      <c r="A8" t="s">
        <v>844</v>
      </c>
      <c r="B8">
        <v>1540.4301278063</v>
      </c>
      <c r="C8">
        <v>1550.289079039</v>
      </c>
      <c r="D8">
        <v>1560.4683811053</v>
      </c>
      <c r="E8">
        <v>1540.5243488774</v>
      </c>
      <c r="F8">
        <v>1550.4541357654</v>
      </c>
      <c r="G8">
        <v>1560.2140369945</v>
      </c>
      <c r="H8">
        <v>1540.5502232362</v>
      </c>
      <c r="I8">
        <v>1550.4435732693</v>
      </c>
      <c r="J8">
        <v>1560.3235694452</v>
      </c>
    </row>
    <row r="9" spans="1:10">
      <c r="A9" t="s">
        <v>845</v>
      </c>
      <c r="B9">
        <v>1540.427425431</v>
      </c>
      <c r="C9">
        <v>1550.2924029186</v>
      </c>
      <c r="D9">
        <v>1560.4662005499</v>
      </c>
      <c r="E9">
        <v>1540.5239619671</v>
      </c>
      <c r="F9">
        <v>1550.4588291923</v>
      </c>
      <c r="G9">
        <v>1560.2128483396</v>
      </c>
      <c r="H9">
        <v>1540.5508026778</v>
      </c>
      <c r="I9">
        <v>1550.442986362</v>
      </c>
      <c r="J9">
        <v>1560.3265395715</v>
      </c>
    </row>
    <row r="10" spans="1:10">
      <c r="A10" t="s">
        <v>846</v>
      </c>
      <c r="B10">
        <v>1540.4270385694</v>
      </c>
      <c r="C10">
        <v>1550.2898607897</v>
      </c>
      <c r="D10">
        <v>1560.4701646725</v>
      </c>
      <c r="E10">
        <v>1540.525507722</v>
      </c>
      <c r="F10">
        <v>1550.4541357654</v>
      </c>
      <c r="G10">
        <v>1560.2136401307</v>
      </c>
      <c r="H10">
        <v>1540.5496437951</v>
      </c>
      <c r="I10">
        <v>1550.4457239921</v>
      </c>
      <c r="J10">
        <v>1560.3249557609</v>
      </c>
    </row>
    <row r="11" spans="1:10">
      <c r="A11" t="s">
        <v>847</v>
      </c>
      <c r="B11">
        <v>1540.4318658613</v>
      </c>
      <c r="C11">
        <v>1550.289079039</v>
      </c>
      <c r="D11">
        <v>1560.4673895909</v>
      </c>
      <c r="E11">
        <v>1540.5247357879</v>
      </c>
      <c r="F11">
        <v>1550.4527650225</v>
      </c>
      <c r="G11">
        <v>1560.215026251</v>
      </c>
      <c r="H11">
        <v>1540.5508026778</v>
      </c>
      <c r="I11">
        <v>1550.4441601771</v>
      </c>
      <c r="J11">
        <v>1560.326342079</v>
      </c>
    </row>
    <row r="12" spans="1:10">
      <c r="A12" t="s">
        <v>848</v>
      </c>
      <c r="B12">
        <v>1540.4332170555</v>
      </c>
      <c r="C12">
        <v>1550.2918161257</v>
      </c>
      <c r="D12">
        <v>1560.4709567248</v>
      </c>
      <c r="E12">
        <v>1540.5266665684</v>
      </c>
      <c r="F12">
        <v>1550.4527650225</v>
      </c>
      <c r="G12">
        <v>1560.213245203</v>
      </c>
      <c r="H12">
        <v>1540.5521540807</v>
      </c>
      <c r="I12">
        <v>1550.4449420842</v>
      </c>
      <c r="J12">
        <v>1560.3253507451</v>
      </c>
    </row>
    <row r="13" spans="1:10">
      <c r="A13" t="s">
        <v>849</v>
      </c>
      <c r="B13">
        <v>1540.4308996456</v>
      </c>
      <c r="C13">
        <v>1550.2904475811</v>
      </c>
      <c r="D13">
        <v>1560.4699652071</v>
      </c>
      <c r="E13">
        <v>1540.5243488774</v>
      </c>
      <c r="F13">
        <v>1550.4508092805</v>
      </c>
      <c r="G13">
        <v>1560.2138395305</v>
      </c>
      <c r="H13">
        <v>1540.5508026778</v>
      </c>
      <c r="I13">
        <v>1550.4449420842</v>
      </c>
      <c r="J13">
        <v>1560.3253507451</v>
      </c>
    </row>
    <row r="14" spans="1:10">
      <c r="A14" t="s">
        <v>850</v>
      </c>
      <c r="B14">
        <v>1540.4308996456</v>
      </c>
      <c r="C14">
        <v>1550.2896658298</v>
      </c>
      <c r="D14">
        <v>1560.4697676784</v>
      </c>
      <c r="E14">
        <v>1540.5237694557</v>
      </c>
      <c r="F14">
        <v>1550.4517881068</v>
      </c>
      <c r="G14">
        <v>1560.2152256512</v>
      </c>
      <c r="H14">
        <v>1540.5498363129</v>
      </c>
      <c r="I14">
        <v>1550.4433782707</v>
      </c>
      <c r="J14">
        <v>1560.3249557609</v>
      </c>
    </row>
    <row r="15" spans="1:10">
      <c r="A15" t="s">
        <v>851</v>
      </c>
      <c r="B15">
        <v>1540.4312865092</v>
      </c>
      <c r="C15">
        <v>1550.2924029186</v>
      </c>
      <c r="D15">
        <v>1560.4673895909</v>
      </c>
      <c r="E15">
        <v>1540.5241563659</v>
      </c>
      <c r="F15">
        <v>1550.4529619352</v>
      </c>
      <c r="G15">
        <v>1560.2136401307</v>
      </c>
      <c r="H15">
        <v>1540.5508026778</v>
      </c>
      <c r="I15">
        <v>1550.4451389949</v>
      </c>
      <c r="J15">
        <v>1560.3259451581</v>
      </c>
    </row>
    <row r="16" spans="1:10">
      <c r="A16" t="s">
        <v>852</v>
      </c>
      <c r="B16">
        <v>1540.4262667339</v>
      </c>
      <c r="C16">
        <v>1550.2918161257</v>
      </c>
      <c r="D16">
        <v>1560.4697676784</v>
      </c>
      <c r="E16">
        <v>1540.5251208112</v>
      </c>
      <c r="F16">
        <v>1550.4527650225</v>
      </c>
      <c r="G16">
        <v>1560.2146313226</v>
      </c>
      <c r="H16">
        <v>1540.5525410052</v>
      </c>
      <c r="I16">
        <v>1550.445528993</v>
      </c>
      <c r="J16">
        <v>1560.326342079</v>
      </c>
    </row>
    <row r="17" spans="1:10">
      <c r="A17" t="s">
        <v>853</v>
      </c>
      <c r="B17">
        <v>1540.431094021</v>
      </c>
      <c r="C17">
        <v>1550.2904475811</v>
      </c>
      <c r="D17">
        <v>1560.4687761622</v>
      </c>
      <c r="E17">
        <v>1540.525507722</v>
      </c>
      <c r="F17">
        <v>1550.4551126841</v>
      </c>
      <c r="G17">
        <v>1560.2142344585</v>
      </c>
      <c r="H17">
        <v>1540.5508026778</v>
      </c>
      <c r="I17">
        <v>1550.4459209031</v>
      </c>
      <c r="J17">
        <v>1560.3259451581</v>
      </c>
    </row>
    <row r="18" spans="1:10">
      <c r="A18" t="s">
        <v>854</v>
      </c>
      <c r="B18">
        <v>1540.4276179183</v>
      </c>
      <c r="C18">
        <v>1550.2904475811</v>
      </c>
      <c r="D18">
        <v>1560.4735323527</v>
      </c>
      <c r="E18">
        <v>1540.5251208112</v>
      </c>
      <c r="F18">
        <v>1550.4549176826</v>
      </c>
      <c r="G18">
        <v>1560.2142344585</v>
      </c>
      <c r="H18">
        <v>1540.5504157542</v>
      </c>
      <c r="I18">
        <v>1550.4451389949</v>
      </c>
      <c r="J18">
        <v>1560.3249557609</v>
      </c>
    </row>
    <row r="19" spans="1:10">
      <c r="A19" t="s">
        <v>855</v>
      </c>
      <c r="B19">
        <v>1540.4285841299</v>
      </c>
      <c r="C19">
        <v>1550.2925997906</v>
      </c>
      <c r="D19">
        <v>1560.4693706844</v>
      </c>
      <c r="E19">
        <v>1540.5249282995</v>
      </c>
      <c r="F19">
        <v>1550.4535488501</v>
      </c>
      <c r="G19">
        <v>1560.2142344585</v>
      </c>
      <c r="H19">
        <v>1540.550995196</v>
      </c>
      <c r="I19">
        <v>1550.4435732693</v>
      </c>
      <c r="J19">
        <v>1560.326342079</v>
      </c>
    </row>
    <row r="20" spans="1:10">
      <c r="A20" t="s">
        <v>856</v>
      </c>
      <c r="B20">
        <v>1540.4337964091</v>
      </c>
      <c r="C20">
        <v>1550.2892739988</v>
      </c>
      <c r="D20">
        <v>1560.4711542539</v>
      </c>
      <c r="E20">
        <v>1540.5245413889</v>
      </c>
      <c r="F20">
        <v>1550.4551126841</v>
      </c>
      <c r="G20">
        <v>1560.2138395305</v>
      </c>
      <c r="H20">
        <v>1540.5525410052</v>
      </c>
      <c r="I20">
        <v>1550.4439651783</v>
      </c>
      <c r="J20">
        <v>1560.3287197366</v>
      </c>
    </row>
    <row r="21" spans="1:10">
      <c r="A21" t="s">
        <v>857</v>
      </c>
      <c r="B21">
        <v>1540.4312865092</v>
      </c>
      <c r="C21">
        <v>1550.2912293332</v>
      </c>
      <c r="D21">
        <v>1560.4703622013</v>
      </c>
      <c r="E21">
        <v>1540.525507722</v>
      </c>
      <c r="F21">
        <v>1550.4539388524</v>
      </c>
      <c r="G21">
        <v>1560.213245203</v>
      </c>
      <c r="H21">
        <v>1540.5513821198</v>
      </c>
      <c r="I21">
        <v>1550.4447470853</v>
      </c>
      <c r="J21">
        <v>1560.3259451581</v>
      </c>
    </row>
    <row r="22" spans="1:10">
      <c r="A22" t="s">
        <v>858</v>
      </c>
      <c r="B22">
        <v>1540.427425431</v>
      </c>
      <c r="C22">
        <v>1550.2904475811</v>
      </c>
      <c r="D22">
        <v>1560.4707572592</v>
      </c>
      <c r="E22">
        <v>1540.526087145</v>
      </c>
      <c r="F22">
        <v>1550.4558946023</v>
      </c>
      <c r="G22">
        <v>1560.2142344585</v>
      </c>
      <c r="H22">
        <v>1540.5494512773</v>
      </c>
      <c r="I22">
        <v>1550.4459209031</v>
      </c>
      <c r="J22">
        <v>1560.3245588406</v>
      </c>
    </row>
    <row r="23" spans="1:10">
      <c r="A23" t="s">
        <v>859</v>
      </c>
      <c r="B23">
        <v>1540.4301278063</v>
      </c>
      <c r="C23">
        <v>1550.2904475811</v>
      </c>
      <c r="D23">
        <v>1560.4660030221</v>
      </c>
      <c r="E23">
        <v>1540.5257002339</v>
      </c>
      <c r="F23">
        <v>1550.4515931062</v>
      </c>
      <c r="G23">
        <v>1560.2158199803</v>
      </c>
      <c r="H23">
        <v>1540.5517671564</v>
      </c>
      <c r="I23">
        <v>1550.4443551758</v>
      </c>
      <c r="J23">
        <v>1560.3259451581</v>
      </c>
    </row>
    <row r="24" spans="1:10">
      <c r="A24" t="s">
        <v>860</v>
      </c>
      <c r="B24">
        <v>1540.4312865092</v>
      </c>
      <c r="C24">
        <v>1550.2904475811</v>
      </c>
      <c r="D24">
        <v>1560.4687761622</v>
      </c>
      <c r="E24">
        <v>1540.5258927457</v>
      </c>
      <c r="F24">
        <v>1550.4558946023</v>
      </c>
      <c r="G24">
        <v>1560.2148287868</v>
      </c>
      <c r="H24">
        <v>1540.5519615623</v>
      </c>
      <c r="I24">
        <v>1550.4461159023</v>
      </c>
      <c r="J24">
        <v>1560.3265395715</v>
      </c>
    </row>
    <row r="25" spans="1:10">
      <c r="A25" t="s">
        <v>861</v>
      </c>
      <c r="B25">
        <v>1540.4291634799</v>
      </c>
      <c r="C25">
        <v>1550.2918161257</v>
      </c>
      <c r="D25">
        <v>1560.4675890556</v>
      </c>
      <c r="E25">
        <v>1540.5247357879</v>
      </c>
      <c r="F25">
        <v>1550.4547226812</v>
      </c>
      <c r="G25">
        <v>1560.2126508759</v>
      </c>
      <c r="H25">
        <v>1540.5508026778</v>
      </c>
      <c r="I25">
        <v>1550.445528993</v>
      </c>
      <c r="J25">
        <v>1560.3245588406</v>
      </c>
    </row>
    <row r="26" spans="1:10">
      <c r="A26" t="s">
        <v>862</v>
      </c>
      <c r="B26">
        <v>1540.4260742469</v>
      </c>
      <c r="C26">
        <v>1550.2924029186</v>
      </c>
      <c r="D26">
        <v>1560.4685786337</v>
      </c>
      <c r="E26">
        <v>1540.5247357879</v>
      </c>
      <c r="F26">
        <v>1550.45218002</v>
      </c>
      <c r="G26">
        <v>1560.2138395305</v>
      </c>
      <c r="H26">
        <v>1540.5508026778</v>
      </c>
      <c r="I26">
        <v>1550.4451389949</v>
      </c>
      <c r="J26">
        <v>1560.3255501735</v>
      </c>
    </row>
    <row r="27" spans="1:10">
      <c r="A27" t="s">
        <v>863</v>
      </c>
      <c r="B27">
        <v>1540.4281972677</v>
      </c>
      <c r="C27">
        <v>1550.2892739988</v>
      </c>
      <c r="D27">
        <v>1560.4697676784</v>
      </c>
      <c r="E27">
        <v>1540.5245413889</v>
      </c>
      <c r="F27">
        <v>1550.4543307667</v>
      </c>
      <c r="G27">
        <v>1560.2126508759</v>
      </c>
      <c r="H27">
        <v>1540.5498363129</v>
      </c>
      <c r="I27">
        <v>1550.4431832722</v>
      </c>
      <c r="J27">
        <v>1560.3227775425</v>
      </c>
    </row>
    <row r="28" spans="1:10">
      <c r="A28" t="s">
        <v>864</v>
      </c>
      <c r="B28">
        <v>1540.4301278063</v>
      </c>
      <c r="C28">
        <v>1550.2898607897</v>
      </c>
      <c r="D28">
        <v>1560.4693706844</v>
      </c>
      <c r="E28">
        <v>1540.5258927457</v>
      </c>
      <c r="F28">
        <v>1550.4523750208</v>
      </c>
      <c r="G28">
        <v>1560.2136401307</v>
      </c>
      <c r="H28">
        <v>1540.5508026778</v>
      </c>
      <c r="I28">
        <v>1550.4445520864</v>
      </c>
      <c r="J28">
        <v>1560.3253507451</v>
      </c>
    </row>
    <row r="29" spans="1:10">
      <c r="A29" t="s">
        <v>865</v>
      </c>
      <c r="B29">
        <v>1540.4305146694</v>
      </c>
      <c r="C29">
        <v>1550.2924029186</v>
      </c>
      <c r="D29">
        <v>1560.4687761622</v>
      </c>
      <c r="E29">
        <v>1540.5251208112</v>
      </c>
      <c r="F29">
        <v>1550.4531569362</v>
      </c>
      <c r="G29">
        <v>1560.2148287868</v>
      </c>
      <c r="H29">
        <v>1540.5511877141</v>
      </c>
      <c r="I29">
        <v>1550.4439651783</v>
      </c>
      <c r="J29">
        <v>1560.326342079</v>
      </c>
    </row>
    <row r="30" spans="1:10">
      <c r="A30" t="s">
        <v>866</v>
      </c>
      <c r="B30">
        <v>1540.4326377024</v>
      </c>
      <c r="C30">
        <v>1550.2918161257</v>
      </c>
      <c r="D30">
        <v>1560.4705597303</v>
      </c>
      <c r="E30">
        <v>1540.5243488774</v>
      </c>
      <c r="F30">
        <v>1550.4512011933</v>
      </c>
      <c r="G30">
        <v>1560.2124534123</v>
      </c>
      <c r="H30">
        <v>1540.5523465992</v>
      </c>
      <c r="I30">
        <v>1550.4425963652</v>
      </c>
      <c r="J30">
        <v>1560.3259451581</v>
      </c>
    </row>
    <row r="31" spans="1:10">
      <c r="A31" t="s">
        <v>867</v>
      </c>
      <c r="B31">
        <v>1540.4270385694</v>
      </c>
      <c r="C31">
        <v>1550.2892739988</v>
      </c>
      <c r="D31">
        <v>1560.4687761622</v>
      </c>
      <c r="E31">
        <v>1540.526087145</v>
      </c>
      <c r="F31">
        <v>1550.4543307667</v>
      </c>
      <c r="G31">
        <v>1560.2134426668</v>
      </c>
      <c r="H31">
        <v>1540.5508026778</v>
      </c>
      <c r="I31">
        <v>1550.4439651783</v>
      </c>
      <c r="J31">
        <v>1560.3257476658</v>
      </c>
    </row>
    <row r="32" spans="1:10">
      <c r="A32" t="s">
        <v>868</v>
      </c>
      <c r="B32">
        <v>1540.4262667339</v>
      </c>
      <c r="C32">
        <v>1550.2937714666</v>
      </c>
      <c r="D32">
        <v>1560.4717487779</v>
      </c>
      <c r="E32">
        <v>1540.525507722</v>
      </c>
      <c r="F32">
        <v>1550.4523750208</v>
      </c>
      <c r="G32">
        <v>1560.2146313226</v>
      </c>
      <c r="H32">
        <v>1540.5496437951</v>
      </c>
      <c r="I32">
        <v>1550.4431832722</v>
      </c>
      <c r="J32">
        <v>1560.3253507451</v>
      </c>
    </row>
    <row r="33" spans="1:10">
      <c r="A33" t="s">
        <v>869</v>
      </c>
      <c r="B33">
        <v>1540.4303202943</v>
      </c>
      <c r="C33">
        <v>1550.2918161257</v>
      </c>
      <c r="D33">
        <v>1560.4705597303</v>
      </c>
      <c r="E33">
        <v>1540.525507722</v>
      </c>
      <c r="F33">
        <v>1550.4537438513</v>
      </c>
      <c r="G33">
        <v>1560.215026251</v>
      </c>
      <c r="H33">
        <v>1540.5508026778</v>
      </c>
      <c r="I33">
        <v>1550.4465078126</v>
      </c>
      <c r="J33">
        <v>1560.3267390002</v>
      </c>
    </row>
    <row r="34" spans="1:10">
      <c r="A34" t="s">
        <v>870</v>
      </c>
      <c r="B34">
        <v>1540.4283897552</v>
      </c>
      <c r="C34">
        <v>1550.2924029186</v>
      </c>
      <c r="D34">
        <v>1560.4709567248</v>
      </c>
      <c r="E34">
        <v>1540.525507722</v>
      </c>
      <c r="F34">
        <v>1550.4519831075</v>
      </c>
      <c r="G34">
        <v>1560.2126508759</v>
      </c>
      <c r="H34">
        <v>1540.5502232362</v>
      </c>
      <c r="I34">
        <v>1550.4441601771</v>
      </c>
      <c r="J34">
        <v>1560.3253507451</v>
      </c>
    </row>
    <row r="35" spans="1:10">
      <c r="A35" t="s">
        <v>871</v>
      </c>
      <c r="B35">
        <v>1540.4307071575</v>
      </c>
      <c r="C35">
        <v>1550.2892739988</v>
      </c>
      <c r="D35">
        <v>1560.4683811053</v>
      </c>
      <c r="E35">
        <v>1540.5258927457</v>
      </c>
      <c r="F35">
        <v>1550.4537438513</v>
      </c>
      <c r="G35">
        <v>1560.2166117744</v>
      </c>
      <c r="H35">
        <v>1540.5513821198</v>
      </c>
      <c r="I35">
        <v>1550.4459209031</v>
      </c>
      <c r="J35">
        <v>1560.3275309069</v>
      </c>
    </row>
    <row r="36" spans="1:10">
      <c r="A36" t="s">
        <v>872</v>
      </c>
      <c r="B36">
        <v>1540.4303202943</v>
      </c>
      <c r="C36">
        <v>1550.2931846727</v>
      </c>
      <c r="D36">
        <v>1560.4691731558</v>
      </c>
      <c r="E36">
        <v>1540.5245413889</v>
      </c>
      <c r="F36">
        <v>1550.4558946023</v>
      </c>
      <c r="G36">
        <v>1560.2138395305</v>
      </c>
      <c r="H36">
        <v>1540.5506101597</v>
      </c>
      <c r="I36">
        <v>1550.4435732693</v>
      </c>
      <c r="J36">
        <v>1560.3249557609</v>
      </c>
    </row>
    <row r="37" spans="1:10">
      <c r="A37" t="s">
        <v>873</v>
      </c>
      <c r="B37">
        <v>1540.4301278063</v>
      </c>
      <c r="C37">
        <v>1550.2898607897</v>
      </c>
      <c r="D37">
        <v>1560.4685786337</v>
      </c>
      <c r="E37">
        <v>1540.5251208112</v>
      </c>
      <c r="F37">
        <v>1550.4539388524</v>
      </c>
      <c r="G37">
        <v>1560.2158199803</v>
      </c>
      <c r="H37">
        <v>1540.5517671564</v>
      </c>
      <c r="I37">
        <v>1550.4433782707</v>
      </c>
      <c r="J37">
        <v>1560.3269364927</v>
      </c>
    </row>
    <row r="38" spans="1:10">
      <c r="A38" t="s">
        <v>874</v>
      </c>
      <c r="B38">
        <v>1540.4299353183</v>
      </c>
      <c r="C38">
        <v>1550.2884922486</v>
      </c>
      <c r="D38">
        <v>1560.4707572592</v>
      </c>
      <c r="E38">
        <v>1540.5257002339</v>
      </c>
      <c r="F38">
        <v>1550.4527650225</v>
      </c>
      <c r="G38">
        <v>1560.2128483396</v>
      </c>
      <c r="H38">
        <v>1540.5504157542</v>
      </c>
      <c r="I38">
        <v>1550.4435732693</v>
      </c>
      <c r="J38">
        <v>1560.3237669369</v>
      </c>
    </row>
    <row r="39" spans="1:10">
      <c r="A39" t="s">
        <v>875</v>
      </c>
      <c r="B39">
        <v>1540.4297428304</v>
      </c>
      <c r="C39">
        <v>1550.2912293332</v>
      </c>
      <c r="D39">
        <v>1560.4689756273</v>
      </c>
      <c r="E39">
        <v>1540.525507722</v>
      </c>
      <c r="F39">
        <v>1550.4531569362</v>
      </c>
      <c r="G39">
        <v>1560.2140369945</v>
      </c>
      <c r="H39">
        <v>1540.5508026778</v>
      </c>
      <c r="I39">
        <v>1550.4439651783</v>
      </c>
      <c r="J39">
        <v>1560.3267390002</v>
      </c>
    </row>
    <row r="40" spans="1:10">
      <c r="A40" t="s">
        <v>876</v>
      </c>
      <c r="B40">
        <v>1540.4303202943</v>
      </c>
      <c r="C40">
        <v>1550.2898607897</v>
      </c>
      <c r="D40">
        <v>1560.472145773</v>
      </c>
      <c r="E40">
        <v>1540.5253152103</v>
      </c>
      <c r="F40">
        <v>1550.4551126841</v>
      </c>
      <c r="G40">
        <v>1560.2142344585</v>
      </c>
      <c r="H40">
        <v>1540.5519615623</v>
      </c>
      <c r="I40">
        <v>1550.4470947226</v>
      </c>
      <c r="J40">
        <v>1560.3249557609</v>
      </c>
    </row>
    <row r="41" spans="1:10">
      <c r="A41" t="s">
        <v>877</v>
      </c>
      <c r="B41">
        <v>1540.4324452138</v>
      </c>
      <c r="C41">
        <v>1550.2918161257</v>
      </c>
      <c r="D41">
        <v>1560.4701646725</v>
      </c>
      <c r="E41">
        <v>1540.5245413889</v>
      </c>
      <c r="F41">
        <v>1550.4551126841</v>
      </c>
      <c r="G41">
        <v>1560.2148287868</v>
      </c>
      <c r="H41">
        <v>1540.5506101597</v>
      </c>
      <c r="I41">
        <v>1550.4451389949</v>
      </c>
      <c r="J41">
        <v>1560.3253507451</v>
      </c>
    </row>
    <row r="42" spans="1:10">
      <c r="A42" t="s">
        <v>878</v>
      </c>
      <c r="B42">
        <v>1540.4295484555</v>
      </c>
      <c r="C42">
        <v>1550.2898607897</v>
      </c>
      <c r="D42">
        <v>1560.4646164558</v>
      </c>
      <c r="E42">
        <v>1540.5251208112</v>
      </c>
      <c r="F42">
        <v>1550.4541357654</v>
      </c>
      <c r="G42">
        <v>1560.2138395305</v>
      </c>
      <c r="H42">
        <v>1540.5511877141</v>
      </c>
      <c r="I42">
        <v>1550.4451389949</v>
      </c>
      <c r="J42">
        <v>1560.326342079</v>
      </c>
    </row>
    <row r="43" spans="1:10">
      <c r="A43" t="s">
        <v>879</v>
      </c>
      <c r="B43">
        <v>1540.4305146694</v>
      </c>
      <c r="C43">
        <v>1550.2931846727</v>
      </c>
      <c r="D43">
        <v>1560.4731353569</v>
      </c>
      <c r="E43">
        <v>1540.526087145</v>
      </c>
      <c r="F43">
        <v>1550.4533519373</v>
      </c>
      <c r="G43">
        <v>1560.2138395305</v>
      </c>
      <c r="H43">
        <v>1540.5515746381</v>
      </c>
      <c r="I43">
        <v>1550.4447470853</v>
      </c>
      <c r="J43">
        <v>1560.3285203073</v>
      </c>
    </row>
    <row r="44" spans="1:10">
      <c r="A44" t="s">
        <v>880</v>
      </c>
      <c r="B44">
        <v>1540.4289691051</v>
      </c>
      <c r="C44">
        <v>1550.2898607897</v>
      </c>
      <c r="D44">
        <v>1560.4711542539</v>
      </c>
      <c r="E44">
        <v>1540.525507722</v>
      </c>
      <c r="F44">
        <v>1550.4523750208</v>
      </c>
      <c r="G44">
        <v>1560.2144338585</v>
      </c>
      <c r="H44">
        <v>1540.5508026778</v>
      </c>
      <c r="I44">
        <v>1550.4425963652</v>
      </c>
      <c r="J44">
        <v>1560.3267390002</v>
      </c>
    </row>
    <row r="45" spans="1:10">
      <c r="A45" t="s">
        <v>881</v>
      </c>
      <c r="B45">
        <v>1540.432830191</v>
      </c>
      <c r="C45">
        <v>1550.2918161257</v>
      </c>
      <c r="D45">
        <v>1560.4685786337</v>
      </c>
      <c r="E45">
        <v>1540.5257002339</v>
      </c>
      <c r="F45">
        <v>1550.45218002</v>
      </c>
      <c r="G45">
        <v>1560.2164143098</v>
      </c>
      <c r="H45">
        <v>1540.5511877141</v>
      </c>
      <c r="I45">
        <v>1550.4435732693</v>
      </c>
      <c r="J45">
        <v>1560.3289172296</v>
      </c>
    </row>
    <row r="46" spans="1:10">
      <c r="A46" t="s">
        <v>882</v>
      </c>
      <c r="B46">
        <v>1540.4270385694</v>
      </c>
      <c r="C46">
        <v>1550.2918161257</v>
      </c>
      <c r="D46">
        <v>1560.4719463072</v>
      </c>
      <c r="E46">
        <v>1540.5247357879</v>
      </c>
      <c r="F46">
        <v>1550.4560915158</v>
      </c>
      <c r="G46">
        <v>1560.2138395305</v>
      </c>
      <c r="H46">
        <v>1540.5508026778</v>
      </c>
      <c r="I46">
        <v>1550.4449420842</v>
      </c>
      <c r="J46">
        <v>1560.3253507451</v>
      </c>
    </row>
    <row r="47" spans="1:10">
      <c r="A47" t="s">
        <v>883</v>
      </c>
      <c r="B47">
        <v>1540.4291634799</v>
      </c>
      <c r="C47">
        <v>1550.2892739988</v>
      </c>
      <c r="D47">
        <v>1560.4669945348</v>
      </c>
      <c r="E47">
        <v>1540.5253152103</v>
      </c>
      <c r="F47">
        <v>1550.4519831075</v>
      </c>
      <c r="G47">
        <v>1560.2140369945</v>
      </c>
      <c r="H47">
        <v>1540.5511877141</v>
      </c>
      <c r="I47">
        <v>1550.4422044568</v>
      </c>
      <c r="J47">
        <v>1560.3239644287</v>
      </c>
    </row>
    <row r="48" spans="1:10">
      <c r="A48" t="s">
        <v>884</v>
      </c>
      <c r="B48">
        <v>1540.4303202943</v>
      </c>
      <c r="C48">
        <v>1550.295140017</v>
      </c>
      <c r="D48">
        <v>1560.4664000144</v>
      </c>
      <c r="E48">
        <v>1540.5253152103</v>
      </c>
      <c r="F48">
        <v>1550.4535488501</v>
      </c>
      <c r="G48">
        <v>1560.213245203</v>
      </c>
      <c r="H48">
        <v>1540.5500307183</v>
      </c>
      <c r="I48">
        <v>1550.4443551758</v>
      </c>
      <c r="J48">
        <v>1560.3255501735</v>
      </c>
    </row>
    <row r="49" spans="1:10">
      <c r="A49" t="s">
        <v>885</v>
      </c>
      <c r="B49">
        <v>1540.4299353183</v>
      </c>
      <c r="C49">
        <v>1550.2898607897</v>
      </c>
      <c r="D49">
        <v>1560.4711542539</v>
      </c>
      <c r="E49">
        <v>1540.5237694557</v>
      </c>
      <c r="F49">
        <v>1550.4553076857</v>
      </c>
      <c r="G49">
        <v>1560.2144338585</v>
      </c>
      <c r="H49">
        <v>1540.5500307183</v>
      </c>
      <c r="I49">
        <v>1550.4461159023</v>
      </c>
      <c r="J49">
        <v>1560.3255501735</v>
      </c>
    </row>
    <row r="50" spans="1:10">
      <c r="A50" t="s">
        <v>886</v>
      </c>
      <c r="B50">
        <v>1540.4301278063</v>
      </c>
      <c r="C50">
        <v>1550.2904475811</v>
      </c>
      <c r="D50">
        <v>1560.4650134473</v>
      </c>
      <c r="E50">
        <v>1540.525507722</v>
      </c>
      <c r="F50">
        <v>1550.4545257681</v>
      </c>
      <c r="G50">
        <v>1560.2140369945</v>
      </c>
      <c r="H50">
        <v>1540.5515746381</v>
      </c>
      <c r="I50">
        <v>1550.4453339939</v>
      </c>
      <c r="J50">
        <v>1560.3245588406</v>
      </c>
    </row>
    <row r="51" spans="1:10">
      <c r="A51" t="s">
        <v>887</v>
      </c>
      <c r="B51">
        <v>1540.4318658613</v>
      </c>
      <c r="C51">
        <v>1550.2949450558</v>
      </c>
      <c r="D51">
        <v>1560.4685786337</v>
      </c>
      <c r="E51">
        <v>1540.5249282995</v>
      </c>
      <c r="F51">
        <v>1550.4547226812</v>
      </c>
      <c r="G51">
        <v>1560.2138395305</v>
      </c>
      <c r="H51">
        <v>1540.5504157542</v>
      </c>
      <c r="I51">
        <v>1550.4441601771</v>
      </c>
      <c r="J51">
        <v>1560.3235694452</v>
      </c>
    </row>
    <row r="52" spans="1:10">
      <c r="A52" t="s">
        <v>888</v>
      </c>
      <c r="B52">
        <v>1540.427425431</v>
      </c>
      <c r="C52">
        <v>1550.2884922486</v>
      </c>
      <c r="D52">
        <v>1560.4701646725</v>
      </c>
      <c r="E52">
        <v>1540.526087145</v>
      </c>
      <c r="F52">
        <v>1550.4529619352</v>
      </c>
      <c r="G52">
        <v>1560.2142344585</v>
      </c>
      <c r="H52">
        <v>1540.5488718367</v>
      </c>
      <c r="I52">
        <v>1550.4451389949</v>
      </c>
      <c r="J52">
        <v>1560.3249557609</v>
      </c>
    </row>
    <row r="53" spans="1:10">
      <c r="A53" t="s">
        <v>889</v>
      </c>
      <c r="B53">
        <v>1540.431094021</v>
      </c>
      <c r="C53">
        <v>1550.2892739988</v>
      </c>
      <c r="D53">
        <v>1560.4660030221</v>
      </c>
      <c r="E53">
        <v>1540.5253152103</v>
      </c>
      <c r="F53">
        <v>1550.4549176826</v>
      </c>
      <c r="G53">
        <v>1560.2144338585</v>
      </c>
      <c r="H53">
        <v>1540.5525410052</v>
      </c>
      <c r="I53">
        <v>1550.4435732693</v>
      </c>
      <c r="J53">
        <v>1560.3253507451</v>
      </c>
    </row>
    <row r="54" spans="1:10">
      <c r="A54" t="s">
        <v>890</v>
      </c>
      <c r="B54">
        <v>1540.4316733729</v>
      </c>
      <c r="C54">
        <v>1550.2898607897</v>
      </c>
      <c r="D54">
        <v>1560.4685786337</v>
      </c>
      <c r="E54">
        <v>1540.5247357879</v>
      </c>
      <c r="F54">
        <v>1550.4562865176</v>
      </c>
      <c r="G54">
        <v>1560.2138395305</v>
      </c>
      <c r="H54">
        <v>1540.5502232362</v>
      </c>
      <c r="I54">
        <v>1550.4451389949</v>
      </c>
      <c r="J54">
        <v>1560.3247582688</v>
      </c>
    </row>
    <row r="55" spans="1:10">
      <c r="A55" t="s">
        <v>891</v>
      </c>
      <c r="B55">
        <v>1540.4314789975</v>
      </c>
      <c r="C55">
        <v>1550.2898607897</v>
      </c>
      <c r="D55">
        <v>1560.4675890556</v>
      </c>
      <c r="E55">
        <v>1540.5243488774</v>
      </c>
      <c r="F55">
        <v>1550.4541357654</v>
      </c>
      <c r="G55">
        <v>1560.2146313226</v>
      </c>
      <c r="H55">
        <v>1540.5496437951</v>
      </c>
      <c r="I55">
        <v>1550.4449420842</v>
      </c>
      <c r="J55">
        <v>1560.3253507451</v>
      </c>
    </row>
    <row r="56" spans="1:10">
      <c r="A56" t="s">
        <v>892</v>
      </c>
      <c r="B56">
        <v>1540.4303202943</v>
      </c>
      <c r="C56">
        <v>1550.2892739988</v>
      </c>
      <c r="D56">
        <v>1560.4683811053</v>
      </c>
      <c r="E56">
        <v>1540.5268590806</v>
      </c>
      <c r="F56">
        <v>1550.4537438513</v>
      </c>
      <c r="G56">
        <v>1560.2120565492</v>
      </c>
      <c r="H56">
        <v>1540.5529260424</v>
      </c>
      <c r="I56">
        <v>1550.4445520864</v>
      </c>
      <c r="J56">
        <v>1560.3261445866</v>
      </c>
    </row>
    <row r="57" spans="1:10">
      <c r="A57" t="s">
        <v>893</v>
      </c>
      <c r="B57">
        <v>1540.4281972677</v>
      </c>
      <c r="C57">
        <v>1550.2929897119</v>
      </c>
      <c r="D57">
        <v>1560.4749189349</v>
      </c>
      <c r="E57">
        <v>1540.525507722</v>
      </c>
      <c r="F57">
        <v>1550.4541357654</v>
      </c>
      <c r="G57">
        <v>1560.2146313226</v>
      </c>
      <c r="H57">
        <v>1540.5521540807</v>
      </c>
      <c r="I57">
        <v>1550.445528993</v>
      </c>
      <c r="J57">
        <v>1560.3273334142</v>
      </c>
    </row>
    <row r="58" spans="1:10">
      <c r="A58" t="s">
        <v>894</v>
      </c>
      <c r="B58">
        <v>1540.4312865092</v>
      </c>
      <c r="C58">
        <v>1550.2884922486</v>
      </c>
      <c r="D58">
        <v>1560.472145773</v>
      </c>
      <c r="E58">
        <v>1540.5276310169</v>
      </c>
      <c r="F58">
        <v>1550.4539388524</v>
      </c>
      <c r="G58">
        <v>1560.2142344585</v>
      </c>
      <c r="H58">
        <v>1540.5523465992</v>
      </c>
      <c r="I58">
        <v>1550.4433782707</v>
      </c>
      <c r="J58">
        <v>1560.326342079</v>
      </c>
    </row>
    <row r="59" spans="1:10">
      <c r="A59" t="s">
        <v>895</v>
      </c>
      <c r="B59">
        <v>1540.433988898</v>
      </c>
      <c r="C59">
        <v>1550.2906425412</v>
      </c>
      <c r="D59">
        <v>1560.4665975423</v>
      </c>
      <c r="E59">
        <v>1540.5258927457</v>
      </c>
      <c r="F59">
        <v>1550.4537438513</v>
      </c>
      <c r="G59">
        <v>1560.2144338585</v>
      </c>
      <c r="H59">
        <v>1540.5519615623</v>
      </c>
      <c r="I59">
        <v>1550.4433782707</v>
      </c>
      <c r="J59">
        <v>1560.3259451581</v>
      </c>
    </row>
    <row r="60" spans="1:10">
      <c r="A60" t="s">
        <v>896</v>
      </c>
      <c r="B60">
        <v>1540.4276179183</v>
      </c>
      <c r="C60">
        <v>1550.2918161257</v>
      </c>
      <c r="D60">
        <v>1560.4679841121</v>
      </c>
      <c r="E60">
        <v>1540.526279657</v>
      </c>
      <c r="F60">
        <v>1550.45218002</v>
      </c>
      <c r="G60">
        <v>1560.215026251</v>
      </c>
      <c r="H60">
        <v>1540.5502232362</v>
      </c>
      <c r="I60">
        <v>1550.442986362</v>
      </c>
      <c r="J60">
        <v>1560.3279258924</v>
      </c>
    </row>
    <row r="61" spans="1:10">
      <c r="A61" t="s">
        <v>897</v>
      </c>
      <c r="B61">
        <v>1540.4316733729</v>
      </c>
      <c r="C61">
        <v>1550.2898607897</v>
      </c>
      <c r="D61">
        <v>1560.4691731558</v>
      </c>
      <c r="E61">
        <v>1540.5258927457</v>
      </c>
      <c r="F61">
        <v>1550.45218002</v>
      </c>
      <c r="G61">
        <v>1560.2144338585</v>
      </c>
      <c r="H61">
        <v>1540.5511877141</v>
      </c>
      <c r="I61">
        <v>1550.445528993</v>
      </c>
      <c r="J61">
        <v>1560.3255501735</v>
      </c>
    </row>
    <row r="62" spans="1:10">
      <c r="A62" t="s">
        <v>898</v>
      </c>
      <c r="B62">
        <v>1540.4287766175</v>
      </c>
      <c r="C62">
        <v>1550.2924029186</v>
      </c>
      <c r="D62">
        <v>1560.4693706844</v>
      </c>
      <c r="E62">
        <v>1540.5258927457</v>
      </c>
      <c r="F62">
        <v>1550.4541357654</v>
      </c>
      <c r="G62">
        <v>1560.2142344585</v>
      </c>
      <c r="H62">
        <v>1540.5498363129</v>
      </c>
      <c r="I62">
        <v>1550.4449420842</v>
      </c>
      <c r="J62">
        <v>1560.3245588406</v>
      </c>
    </row>
    <row r="63" spans="1:10">
      <c r="A63" t="s">
        <v>899</v>
      </c>
      <c r="B63">
        <v>1540.4332170555</v>
      </c>
      <c r="C63">
        <v>1550.2943582609</v>
      </c>
      <c r="D63">
        <v>1560.4697676784</v>
      </c>
      <c r="E63">
        <v>1540.5249282995</v>
      </c>
      <c r="F63">
        <v>1550.455504599</v>
      </c>
      <c r="G63">
        <v>1560.2146313226</v>
      </c>
      <c r="H63">
        <v>1540.5515746381</v>
      </c>
      <c r="I63">
        <v>1550.4443551758</v>
      </c>
      <c r="J63">
        <v>1560.3273334142</v>
      </c>
    </row>
    <row r="64" spans="1:10">
      <c r="A64" t="s">
        <v>900</v>
      </c>
      <c r="B64">
        <v>1540.4268460822</v>
      </c>
      <c r="C64">
        <v>1550.2918161257</v>
      </c>
      <c r="D64">
        <v>1560.4705597303</v>
      </c>
      <c r="E64">
        <v>1540.5253152103</v>
      </c>
      <c r="F64">
        <v>1550.4519831075</v>
      </c>
      <c r="G64">
        <v>1560.2130458033</v>
      </c>
      <c r="H64">
        <v>1540.5494512773</v>
      </c>
      <c r="I64">
        <v>1550.4441601771</v>
      </c>
      <c r="J64">
        <v>1560.3267390002</v>
      </c>
    </row>
    <row r="65" spans="1:10">
      <c r="A65" t="s">
        <v>901</v>
      </c>
      <c r="B65">
        <v>1540.4303202943</v>
      </c>
      <c r="C65">
        <v>1550.291034373</v>
      </c>
      <c r="D65">
        <v>1560.468183577</v>
      </c>
      <c r="E65">
        <v>1540.5245413889</v>
      </c>
      <c r="F65">
        <v>1550.4541357654</v>
      </c>
      <c r="G65">
        <v>1560.2134426668</v>
      </c>
      <c r="H65">
        <v>1540.5506101597</v>
      </c>
      <c r="I65">
        <v>1550.442986362</v>
      </c>
      <c r="J65">
        <v>1560.3253507451</v>
      </c>
    </row>
    <row r="66" spans="1:10">
      <c r="A66" t="s">
        <v>902</v>
      </c>
      <c r="B66">
        <v>1540.4283897552</v>
      </c>
      <c r="C66">
        <v>1550.2918161257</v>
      </c>
      <c r="D66">
        <v>1560.4689756273</v>
      </c>
      <c r="E66">
        <v>1540.526087145</v>
      </c>
      <c r="F66">
        <v>1550.4539388524</v>
      </c>
      <c r="G66">
        <v>1560.213245203</v>
      </c>
      <c r="H66">
        <v>1540.5515746381</v>
      </c>
      <c r="I66">
        <v>1550.4453339939</v>
      </c>
      <c r="J66">
        <v>1560.3249557609</v>
      </c>
    </row>
    <row r="67" spans="1:10">
      <c r="A67" t="s">
        <v>903</v>
      </c>
      <c r="B67">
        <v>1540.4303202943</v>
      </c>
      <c r="C67">
        <v>1550.2931846727</v>
      </c>
      <c r="D67">
        <v>1560.4707572592</v>
      </c>
      <c r="E67">
        <v>1540.5245413889</v>
      </c>
      <c r="F67">
        <v>1550.4551126841</v>
      </c>
      <c r="G67">
        <v>1560.2142344585</v>
      </c>
      <c r="H67">
        <v>1540.5511877141</v>
      </c>
      <c r="I67">
        <v>1550.4447470853</v>
      </c>
      <c r="J67">
        <v>1560.3259451581</v>
      </c>
    </row>
    <row r="68" spans="1:10">
      <c r="A68" t="s">
        <v>904</v>
      </c>
      <c r="B68">
        <v>1540.4305146694</v>
      </c>
      <c r="C68">
        <v>1550.2904475811</v>
      </c>
      <c r="D68">
        <v>1560.4675890556</v>
      </c>
      <c r="E68">
        <v>1540.526279657</v>
      </c>
      <c r="F68">
        <v>1550.4517881068</v>
      </c>
      <c r="G68">
        <v>1560.2128483396</v>
      </c>
      <c r="H68">
        <v>1540.5515746381</v>
      </c>
      <c r="I68">
        <v>1550.4445520864</v>
      </c>
      <c r="J68">
        <v>1560.3243613487</v>
      </c>
    </row>
    <row r="69" spans="1:10">
      <c r="A69" t="s">
        <v>905</v>
      </c>
      <c r="B69">
        <v>1540.4312865092</v>
      </c>
      <c r="C69">
        <v>1550.289079039</v>
      </c>
      <c r="D69">
        <v>1560.4703622013</v>
      </c>
      <c r="E69">
        <v>1540.5251208112</v>
      </c>
      <c r="F69">
        <v>1550.4539388524</v>
      </c>
      <c r="G69">
        <v>1560.2140369945</v>
      </c>
      <c r="H69">
        <v>1540.5519615623</v>
      </c>
      <c r="I69">
        <v>1550.4433782707</v>
      </c>
      <c r="J69">
        <v>1560.3273334142</v>
      </c>
    </row>
    <row r="70" spans="1:10">
      <c r="A70" t="s">
        <v>906</v>
      </c>
      <c r="B70">
        <v>1540.431094021</v>
      </c>
      <c r="C70">
        <v>1550.2931846727</v>
      </c>
      <c r="D70">
        <v>1560.4697676784</v>
      </c>
      <c r="E70">
        <v>1540.5247357879</v>
      </c>
      <c r="F70">
        <v>1550.4541357654</v>
      </c>
      <c r="G70">
        <v>1560.213245203</v>
      </c>
      <c r="H70">
        <v>1540.5508026778</v>
      </c>
      <c r="I70">
        <v>1550.4449420842</v>
      </c>
      <c r="J70">
        <v>1560.3249557609</v>
      </c>
    </row>
    <row r="71" spans="1:10">
      <c r="A71" t="s">
        <v>907</v>
      </c>
      <c r="B71">
        <v>1540.4295484555</v>
      </c>
      <c r="C71">
        <v>1550.2943582609</v>
      </c>
      <c r="D71">
        <v>1560.4675890556</v>
      </c>
      <c r="E71">
        <v>1540.5251208112</v>
      </c>
      <c r="F71">
        <v>1550.4531569362</v>
      </c>
      <c r="G71">
        <v>1560.2148287868</v>
      </c>
      <c r="H71">
        <v>1540.5498363129</v>
      </c>
      <c r="I71">
        <v>1550.4433782707</v>
      </c>
      <c r="J71">
        <v>1560.3269364927</v>
      </c>
    </row>
    <row r="72" spans="1:10">
      <c r="A72" t="s">
        <v>908</v>
      </c>
      <c r="B72">
        <v>1540.4303202943</v>
      </c>
      <c r="C72">
        <v>1550.2918161257</v>
      </c>
      <c r="D72">
        <v>1560.4711542539</v>
      </c>
      <c r="E72">
        <v>1540.5247357879</v>
      </c>
      <c r="F72">
        <v>1550.4523750208</v>
      </c>
      <c r="G72">
        <v>1560.2138395305</v>
      </c>
      <c r="H72">
        <v>1540.5521540807</v>
      </c>
      <c r="I72">
        <v>1550.4431832722</v>
      </c>
      <c r="J72">
        <v>1560.3255501735</v>
      </c>
    </row>
    <row r="73" spans="1:10">
      <c r="A73" t="s">
        <v>909</v>
      </c>
      <c r="B73">
        <v>1540.4268460822</v>
      </c>
      <c r="C73">
        <v>1550.2918161257</v>
      </c>
      <c r="D73">
        <v>1560.4675890556</v>
      </c>
      <c r="E73">
        <v>1540.5231900345</v>
      </c>
      <c r="F73">
        <v>1550.4537438513</v>
      </c>
      <c r="G73">
        <v>1560.2142344585</v>
      </c>
      <c r="H73">
        <v>1540.5484849141</v>
      </c>
      <c r="I73">
        <v>1550.4439651783</v>
      </c>
      <c r="J73">
        <v>1560.3269364927</v>
      </c>
    </row>
    <row r="74" spans="1:10">
      <c r="A74" t="s">
        <v>910</v>
      </c>
      <c r="B74">
        <v>1540.4295484555</v>
      </c>
      <c r="C74">
        <v>1550.2904475811</v>
      </c>
      <c r="D74">
        <v>1560.4689756273</v>
      </c>
      <c r="E74">
        <v>1540.5243488774</v>
      </c>
      <c r="F74">
        <v>1550.4523750208</v>
      </c>
      <c r="G74">
        <v>1560.2140369945</v>
      </c>
      <c r="H74">
        <v>1540.5508026778</v>
      </c>
      <c r="I74">
        <v>1550.4425963652</v>
      </c>
      <c r="J74">
        <v>1560.3255501735</v>
      </c>
    </row>
    <row r="75" spans="1:10">
      <c r="A75" t="s">
        <v>911</v>
      </c>
      <c r="B75">
        <v>1540.4287766175</v>
      </c>
      <c r="C75">
        <v>1550.2918161257</v>
      </c>
      <c r="D75">
        <v>1560.4691731558</v>
      </c>
      <c r="E75">
        <v>1540.526087145</v>
      </c>
      <c r="F75">
        <v>1550.4560915158</v>
      </c>
      <c r="G75">
        <v>1560.2144338585</v>
      </c>
      <c r="H75">
        <v>1540.5508026778</v>
      </c>
      <c r="I75">
        <v>1550.4435732693</v>
      </c>
      <c r="J75">
        <v>1560.326342079</v>
      </c>
    </row>
    <row r="76" spans="1:10">
      <c r="A76" t="s">
        <v>912</v>
      </c>
      <c r="B76">
        <v>1540.4264592209</v>
      </c>
      <c r="C76">
        <v>1550.2906425412</v>
      </c>
      <c r="D76">
        <v>1560.4695701497</v>
      </c>
      <c r="E76">
        <v>1540.5235769444</v>
      </c>
      <c r="F76">
        <v>1550.455504599</v>
      </c>
      <c r="G76">
        <v>1560.2148287868</v>
      </c>
      <c r="H76">
        <v>1540.5508026778</v>
      </c>
      <c r="I76">
        <v>1550.4457239921</v>
      </c>
      <c r="J76">
        <v>1560.3247582688</v>
      </c>
    </row>
    <row r="77" spans="1:10">
      <c r="A77" t="s">
        <v>913</v>
      </c>
      <c r="B77">
        <v>1540.4314789975</v>
      </c>
      <c r="C77">
        <v>1550.2904475811</v>
      </c>
      <c r="D77">
        <v>1560.4691731558</v>
      </c>
      <c r="E77">
        <v>1540.526279657</v>
      </c>
      <c r="F77">
        <v>1550.455504599</v>
      </c>
      <c r="G77">
        <v>1560.2138395305</v>
      </c>
      <c r="H77">
        <v>1540.5508026778</v>
      </c>
      <c r="I77">
        <v>1550.4437682679</v>
      </c>
      <c r="J77">
        <v>1560.3259451581</v>
      </c>
    </row>
    <row r="78" spans="1:10">
      <c r="A78" t="s">
        <v>914</v>
      </c>
      <c r="B78">
        <v>1540.4307071575</v>
      </c>
      <c r="C78">
        <v>1550.2918161257</v>
      </c>
      <c r="D78">
        <v>1560.4689756273</v>
      </c>
      <c r="E78">
        <v>1540.5247357879</v>
      </c>
      <c r="F78">
        <v>1550.4549176826</v>
      </c>
      <c r="G78">
        <v>1560.2154231155</v>
      </c>
      <c r="H78">
        <v>1540.5513821198</v>
      </c>
      <c r="I78">
        <v>1550.4431832722</v>
      </c>
      <c r="J78">
        <v>1560.3259451581</v>
      </c>
    </row>
    <row r="79" spans="1:10">
      <c r="A79" t="s">
        <v>915</v>
      </c>
      <c r="B79">
        <v>1540.4303202943</v>
      </c>
      <c r="C79">
        <v>1550.2904475811</v>
      </c>
      <c r="D79">
        <v>1560.4715512487</v>
      </c>
      <c r="E79">
        <v>1540.5245413889</v>
      </c>
      <c r="F79">
        <v>1550.4529619352</v>
      </c>
      <c r="G79">
        <v>1560.2142344585</v>
      </c>
      <c r="H79">
        <v>1540.5506101597</v>
      </c>
      <c r="I79">
        <v>1550.4431832722</v>
      </c>
      <c r="J79">
        <v>1560.326342079</v>
      </c>
    </row>
    <row r="80" spans="1:10">
      <c r="A80" t="s">
        <v>916</v>
      </c>
      <c r="B80">
        <v>1540.4289691051</v>
      </c>
      <c r="C80">
        <v>1550.2904475811</v>
      </c>
      <c r="D80">
        <v>1560.4695701497</v>
      </c>
      <c r="E80">
        <v>1540.5247357879</v>
      </c>
      <c r="F80">
        <v>1550.4545257681</v>
      </c>
      <c r="G80">
        <v>1560.2134426668</v>
      </c>
      <c r="H80">
        <v>1540.5502232362</v>
      </c>
      <c r="I80">
        <v>1550.4447470853</v>
      </c>
      <c r="J80">
        <v>1560.3249557609</v>
      </c>
    </row>
    <row r="81" spans="1:10">
      <c r="A81" t="s">
        <v>917</v>
      </c>
      <c r="B81">
        <v>1540.4314789975</v>
      </c>
      <c r="C81">
        <v>1550.2912293332</v>
      </c>
      <c r="D81">
        <v>1560.4705597303</v>
      </c>
      <c r="E81">
        <v>1540.525507722</v>
      </c>
      <c r="F81">
        <v>1550.456873435</v>
      </c>
      <c r="G81">
        <v>1560.2158199803</v>
      </c>
      <c r="H81">
        <v>1540.550995196</v>
      </c>
      <c r="I81">
        <v>1550.4449420842</v>
      </c>
      <c r="J81">
        <v>1560.3273334142</v>
      </c>
    </row>
    <row r="82" spans="1:10">
      <c r="A82" t="s">
        <v>918</v>
      </c>
      <c r="B82">
        <v>1540.4312865092</v>
      </c>
      <c r="C82">
        <v>1550.2912293332</v>
      </c>
      <c r="D82">
        <v>1560.4705597303</v>
      </c>
      <c r="E82">
        <v>1540.5266665684</v>
      </c>
      <c r="F82">
        <v>1550.4527650225</v>
      </c>
      <c r="G82">
        <v>1560.2138395305</v>
      </c>
      <c r="H82">
        <v>1540.5508026778</v>
      </c>
      <c r="I82">
        <v>1550.4441601771</v>
      </c>
      <c r="J82">
        <v>1560.3271339853</v>
      </c>
    </row>
    <row r="83" spans="1:10">
      <c r="A83" t="s">
        <v>919</v>
      </c>
      <c r="B83">
        <v>1540.4299353183</v>
      </c>
      <c r="C83">
        <v>1550.2898607897</v>
      </c>
      <c r="D83">
        <v>1560.4662005499</v>
      </c>
      <c r="E83">
        <v>1540.5235769444</v>
      </c>
      <c r="F83">
        <v>1550.4549176826</v>
      </c>
      <c r="G83">
        <v>1560.2142344585</v>
      </c>
      <c r="H83">
        <v>1540.5496437951</v>
      </c>
      <c r="I83">
        <v>1550.4437682679</v>
      </c>
      <c r="J83">
        <v>1560.3249557609</v>
      </c>
    </row>
    <row r="84" spans="1:10">
      <c r="A84" t="s">
        <v>920</v>
      </c>
      <c r="B84">
        <v>1540.4280047802</v>
      </c>
      <c r="C84">
        <v>1550.2904475811</v>
      </c>
      <c r="D84">
        <v>1560.4683811053</v>
      </c>
      <c r="E84">
        <v>1540.526279657</v>
      </c>
      <c r="F84">
        <v>1550.4545257681</v>
      </c>
      <c r="G84">
        <v>1560.2126508759</v>
      </c>
      <c r="H84">
        <v>1540.550995196</v>
      </c>
      <c r="I84">
        <v>1550.4453339939</v>
      </c>
      <c r="J84">
        <v>1560.3235694452</v>
      </c>
    </row>
    <row r="85" spans="1:10">
      <c r="A85" t="s">
        <v>921</v>
      </c>
      <c r="B85">
        <v>1540.4280047802</v>
      </c>
      <c r="C85">
        <v>1550.291034373</v>
      </c>
      <c r="D85">
        <v>1560.4662005499</v>
      </c>
      <c r="E85">
        <v>1540.5249282995</v>
      </c>
      <c r="F85">
        <v>1550.4525700216</v>
      </c>
      <c r="G85">
        <v>1560.2134426668</v>
      </c>
      <c r="H85">
        <v>1540.550995196</v>
      </c>
      <c r="I85">
        <v>1550.4453339939</v>
      </c>
      <c r="J85">
        <v>1560.3243613487</v>
      </c>
    </row>
    <row r="86" spans="1:10">
      <c r="A86" t="s">
        <v>922</v>
      </c>
      <c r="B86">
        <v>1540.4316733729</v>
      </c>
      <c r="C86">
        <v>1550.2912293332</v>
      </c>
      <c r="D86">
        <v>1560.4697676784</v>
      </c>
      <c r="E86">
        <v>1540.5237694557</v>
      </c>
      <c r="F86">
        <v>1550.4527650225</v>
      </c>
      <c r="G86">
        <v>1560.213245203</v>
      </c>
      <c r="H86">
        <v>1540.5492568721</v>
      </c>
      <c r="I86">
        <v>1550.4435732693</v>
      </c>
      <c r="J86">
        <v>1560.3259451581</v>
      </c>
    </row>
    <row r="87" spans="1:10">
      <c r="A87" t="s">
        <v>923</v>
      </c>
      <c r="B87">
        <v>1540.427425431</v>
      </c>
      <c r="C87">
        <v>1550.2904475811</v>
      </c>
      <c r="D87">
        <v>1560.4691731558</v>
      </c>
      <c r="E87">
        <v>1540.525507722</v>
      </c>
      <c r="F87">
        <v>1550.4537438513</v>
      </c>
      <c r="G87">
        <v>1560.215026251</v>
      </c>
      <c r="H87">
        <v>1540.5508026778</v>
      </c>
      <c r="I87">
        <v>1550.4445520864</v>
      </c>
      <c r="J87">
        <v>1560.3267390002</v>
      </c>
    </row>
    <row r="88" spans="1:10">
      <c r="A88" t="s">
        <v>924</v>
      </c>
      <c r="B88">
        <v>1540.4283897552</v>
      </c>
      <c r="C88">
        <v>1550.291034373</v>
      </c>
      <c r="D88">
        <v>1560.4679841121</v>
      </c>
      <c r="E88">
        <v>1540.5253152103</v>
      </c>
      <c r="F88">
        <v>1550.4541357654</v>
      </c>
      <c r="G88">
        <v>1560.215026251</v>
      </c>
      <c r="H88">
        <v>1540.5511877141</v>
      </c>
      <c r="I88">
        <v>1550.4437682679</v>
      </c>
      <c r="J88">
        <v>1560.3257476658</v>
      </c>
    </row>
    <row r="89" spans="1:10">
      <c r="A89" t="s">
        <v>925</v>
      </c>
      <c r="B89">
        <v>1540.4314789975</v>
      </c>
      <c r="C89">
        <v>1550.2912293332</v>
      </c>
      <c r="D89">
        <v>1560.4701646725</v>
      </c>
      <c r="E89">
        <v>1540.5251208112</v>
      </c>
      <c r="F89">
        <v>1550.4519831075</v>
      </c>
      <c r="G89">
        <v>1560.2142344585</v>
      </c>
      <c r="H89">
        <v>1540.5511877141</v>
      </c>
      <c r="I89">
        <v>1550.4433782707</v>
      </c>
      <c r="J89">
        <v>1560.3249557609</v>
      </c>
    </row>
    <row r="90" spans="1:10">
      <c r="A90" t="s">
        <v>926</v>
      </c>
      <c r="B90">
        <v>1540.4312865092</v>
      </c>
      <c r="C90">
        <v>1550.2957268124</v>
      </c>
      <c r="D90">
        <v>1560.4709567248</v>
      </c>
      <c r="E90">
        <v>1540.526087145</v>
      </c>
      <c r="F90">
        <v>1550.4519831075</v>
      </c>
      <c r="G90">
        <v>1560.2146313226</v>
      </c>
      <c r="H90">
        <v>1540.5513821198</v>
      </c>
      <c r="I90">
        <v>1550.4453339939</v>
      </c>
      <c r="J90">
        <v>1560.3267390002</v>
      </c>
    </row>
    <row r="91" spans="1:10">
      <c r="A91" t="s">
        <v>927</v>
      </c>
      <c r="B91">
        <v>1540.4312865092</v>
      </c>
      <c r="C91">
        <v>1550.2904475811</v>
      </c>
      <c r="D91">
        <v>1560.4719463072</v>
      </c>
      <c r="E91">
        <v>1540.5257002339</v>
      </c>
      <c r="F91">
        <v>1550.4539388524</v>
      </c>
      <c r="G91">
        <v>1560.2144338585</v>
      </c>
      <c r="H91">
        <v>1540.5504157542</v>
      </c>
      <c r="I91">
        <v>1550.4447470853</v>
      </c>
      <c r="J91">
        <v>1560.3277283996</v>
      </c>
    </row>
    <row r="92" spans="1:10">
      <c r="A92" t="s">
        <v>928</v>
      </c>
      <c r="B92">
        <v>1540.4297428304</v>
      </c>
      <c r="C92">
        <v>1550.291034373</v>
      </c>
      <c r="D92">
        <v>1560.4703622013</v>
      </c>
      <c r="E92">
        <v>1540.5239619671</v>
      </c>
      <c r="F92">
        <v>1550.4551126841</v>
      </c>
      <c r="G92">
        <v>1560.2140369945</v>
      </c>
      <c r="H92">
        <v>1540.5506101597</v>
      </c>
      <c r="I92">
        <v>1550.4445520864</v>
      </c>
      <c r="J92">
        <v>1560.3255501735</v>
      </c>
    </row>
    <row r="93" spans="1:10">
      <c r="A93" t="s">
        <v>929</v>
      </c>
      <c r="B93">
        <v>1540.4299353183</v>
      </c>
      <c r="C93">
        <v>1550.2924029186</v>
      </c>
      <c r="D93">
        <v>1560.4701646725</v>
      </c>
      <c r="E93">
        <v>1540.526472169</v>
      </c>
      <c r="F93">
        <v>1550.4541357654</v>
      </c>
      <c r="G93">
        <v>1560.2142344585</v>
      </c>
      <c r="H93">
        <v>1540.5519615623</v>
      </c>
      <c r="I93">
        <v>1550.4437682679</v>
      </c>
      <c r="J93">
        <v>1560.3273334142</v>
      </c>
    </row>
    <row r="94" spans="1:10">
      <c r="A94" t="s">
        <v>930</v>
      </c>
      <c r="B94">
        <v>1540.431094021</v>
      </c>
      <c r="C94">
        <v>1550.2879054587</v>
      </c>
      <c r="D94">
        <v>1560.4685786337</v>
      </c>
      <c r="E94">
        <v>1540.5251208112</v>
      </c>
      <c r="F94">
        <v>1550.4515931062</v>
      </c>
      <c r="G94">
        <v>1560.2138395305</v>
      </c>
      <c r="H94">
        <v>1540.5496437951</v>
      </c>
      <c r="I94">
        <v>1550.4418125486</v>
      </c>
      <c r="J94">
        <v>1560.3257476658</v>
      </c>
    </row>
    <row r="95" spans="1:10">
      <c r="A95" t="s">
        <v>931</v>
      </c>
      <c r="B95">
        <v>1540.4291634799</v>
      </c>
      <c r="C95">
        <v>1550.2925997906</v>
      </c>
      <c r="D95">
        <v>1560.4701646725</v>
      </c>
      <c r="E95">
        <v>1540.5258927457</v>
      </c>
      <c r="F95">
        <v>1550.4533519373</v>
      </c>
      <c r="G95">
        <v>1560.2148287868</v>
      </c>
      <c r="H95">
        <v>1540.5511877141</v>
      </c>
      <c r="I95">
        <v>1550.4435732693</v>
      </c>
      <c r="J95">
        <v>1560.3269364927</v>
      </c>
    </row>
    <row r="96" spans="1:10">
      <c r="A96" t="s">
        <v>932</v>
      </c>
      <c r="B96">
        <v>1540.4324452138</v>
      </c>
      <c r="C96">
        <v>1550.2918161257</v>
      </c>
      <c r="D96">
        <v>1560.4719463072</v>
      </c>
      <c r="E96">
        <v>1540.5251208112</v>
      </c>
      <c r="F96">
        <v>1550.4529619352</v>
      </c>
      <c r="G96">
        <v>1560.2144338585</v>
      </c>
      <c r="H96">
        <v>1540.5506101597</v>
      </c>
      <c r="I96">
        <v>1550.4445520864</v>
      </c>
      <c r="J96">
        <v>1560.3259451581</v>
      </c>
    </row>
    <row r="97" spans="1:10">
      <c r="A97" t="s">
        <v>933</v>
      </c>
      <c r="B97">
        <v>1540.4289691051</v>
      </c>
      <c r="C97">
        <v>1550.2924029186</v>
      </c>
      <c r="D97">
        <v>1560.4729378273</v>
      </c>
      <c r="E97">
        <v>1540.525507722</v>
      </c>
      <c r="F97">
        <v>1550.4558946023</v>
      </c>
      <c r="G97">
        <v>1560.213245203</v>
      </c>
      <c r="H97">
        <v>1540.5502232362</v>
      </c>
      <c r="I97">
        <v>1550.4461159023</v>
      </c>
      <c r="J97">
        <v>1560.3245588406</v>
      </c>
    </row>
    <row r="98" spans="1:10">
      <c r="A98" t="s">
        <v>934</v>
      </c>
      <c r="B98">
        <v>1540.4285841299</v>
      </c>
      <c r="C98">
        <v>1550.2918161257</v>
      </c>
      <c r="D98">
        <v>1560.4711542539</v>
      </c>
      <c r="E98">
        <v>1540.5243488774</v>
      </c>
      <c r="F98">
        <v>1550.4558946023</v>
      </c>
      <c r="G98">
        <v>1560.2138395305</v>
      </c>
      <c r="H98">
        <v>1540.5484849141</v>
      </c>
      <c r="I98">
        <v>1550.4433782707</v>
      </c>
      <c r="J98">
        <v>1560.326342079</v>
      </c>
    </row>
    <row r="99" spans="1:10">
      <c r="A99" t="s">
        <v>935</v>
      </c>
      <c r="B99">
        <v>1540.4314789975</v>
      </c>
      <c r="C99">
        <v>1550.2931846727</v>
      </c>
      <c r="D99">
        <v>1560.4705597303</v>
      </c>
      <c r="E99">
        <v>1540.5247357879</v>
      </c>
      <c r="F99">
        <v>1550.4525700216</v>
      </c>
      <c r="G99">
        <v>1560.215026251</v>
      </c>
      <c r="H99">
        <v>1540.5508026778</v>
      </c>
      <c r="I99">
        <v>1550.4453339939</v>
      </c>
      <c r="J99">
        <v>1560.3271339853</v>
      </c>
    </row>
    <row r="100" spans="1:10">
      <c r="A100" t="s">
        <v>936</v>
      </c>
      <c r="B100">
        <v>1540.4297428304</v>
      </c>
      <c r="C100">
        <v>1550.2904475811</v>
      </c>
      <c r="D100">
        <v>1560.4723433024</v>
      </c>
      <c r="E100">
        <v>1540.5266665684</v>
      </c>
      <c r="F100">
        <v>1550.4535488501</v>
      </c>
      <c r="G100">
        <v>1560.2140369945</v>
      </c>
      <c r="H100">
        <v>1540.5519615623</v>
      </c>
      <c r="I100">
        <v>1550.4457239921</v>
      </c>
      <c r="J100">
        <v>1560.3273334142</v>
      </c>
    </row>
    <row r="101" spans="1:10">
      <c r="A101" t="s">
        <v>937</v>
      </c>
      <c r="B101">
        <v>1540.4285841299</v>
      </c>
      <c r="C101">
        <v>1550.2931846727</v>
      </c>
      <c r="D101">
        <v>1560.4693706844</v>
      </c>
      <c r="E101">
        <v>1540.5257002339</v>
      </c>
      <c r="F101">
        <v>1550.4535488501</v>
      </c>
      <c r="G101">
        <v>1560.2142344585</v>
      </c>
      <c r="H101">
        <v>1540.550995196</v>
      </c>
      <c r="I101">
        <v>1550.4437682679</v>
      </c>
      <c r="J101">
        <v>1560.3245588406</v>
      </c>
    </row>
    <row r="102" spans="1:10">
      <c r="A102" t="s">
        <v>938</v>
      </c>
      <c r="B102">
        <v>1540.431094021</v>
      </c>
      <c r="C102">
        <v>1550.2929897119</v>
      </c>
      <c r="D102">
        <v>1560.4673895909</v>
      </c>
      <c r="E102">
        <v>1540.5266665684</v>
      </c>
      <c r="F102">
        <v>1550.4545257681</v>
      </c>
      <c r="G102">
        <v>1560.2142344585</v>
      </c>
      <c r="H102">
        <v>1540.5511877141</v>
      </c>
      <c r="I102">
        <v>1550.4453339939</v>
      </c>
      <c r="J102">
        <v>1560.3253507451</v>
      </c>
    </row>
    <row r="103" spans="1:10">
      <c r="A103" t="s">
        <v>939</v>
      </c>
      <c r="B103">
        <v>1540.4318658613</v>
      </c>
      <c r="C103">
        <v>1550.2918161257</v>
      </c>
      <c r="D103">
        <v>1560.4691731558</v>
      </c>
      <c r="E103">
        <v>1540.5241563659</v>
      </c>
      <c r="F103">
        <v>1550.4560915158</v>
      </c>
      <c r="G103">
        <v>1560.2144338585</v>
      </c>
      <c r="H103">
        <v>1540.5494512773</v>
      </c>
      <c r="I103">
        <v>1550.4457239921</v>
      </c>
      <c r="J103">
        <v>1560.3243613487</v>
      </c>
    </row>
    <row r="104" spans="1:10">
      <c r="A104" t="s">
        <v>940</v>
      </c>
      <c r="B104">
        <v>1540.4280047802</v>
      </c>
      <c r="C104">
        <v>1550.2904475811</v>
      </c>
      <c r="D104">
        <v>1560.4695701497</v>
      </c>
      <c r="E104">
        <v>1540.5241563659</v>
      </c>
      <c r="F104">
        <v>1550.4537438513</v>
      </c>
      <c r="G104">
        <v>1560.2134426668</v>
      </c>
      <c r="H104">
        <v>1540.5500307183</v>
      </c>
      <c r="I104">
        <v>1550.4459209031</v>
      </c>
      <c r="J104">
        <v>1560.3249557609</v>
      </c>
    </row>
    <row r="105" spans="1:10">
      <c r="A105" t="s">
        <v>941</v>
      </c>
      <c r="B105">
        <v>1540.4297428304</v>
      </c>
      <c r="C105">
        <v>1550.289079039</v>
      </c>
      <c r="D105">
        <v>1560.4677865839</v>
      </c>
      <c r="E105">
        <v>1540.5241563659</v>
      </c>
      <c r="F105">
        <v>1550.4560915158</v>
      </c>
      <c r="G105">
        <v>1560.2120565492</v>
      </c>
      <c r="H105">
        <v>1540.5502232362</v>
      </c>
      <c r="I105">
        <v>1550.4449420842</v>
      </c>
      <c r="J105">
        <v>1560.3231725256</v>
      </c>
    </row>
    <row r="106" spans="1:10">
      <c r="A106" t="s">
        <v>942</v>
      </c>
      <c r="B106">
        <v>1540.4301278063</v>
      </c>
      <c r="C106">
        <v>1550.2871237099</v>
      </c>
      <c r="D106">
        <v>1560.4667950702</v>
      </c>
      <c r="E106">
        <v>1540.5251208112</v>
      </c>
      <c r="F106">
        <v>1550.4537438513</v>
      </c>
      <c r="G106">
        <v>1560.2128483396</v>
      </c>
      <c r="H106">
        <v>1540.5511877141</v>
      </c>
      <c r="I106">
        <v>1550.4431832722</v>
      </c>
      <c r="J106">
        <v>1560.3259451581</v>
      </c>
    </row>
    <row r="107" spans="1:10">
      <c r="A107" t="s">
        <v>943</v>
      </c>
      <c r="B107">
        <v>1540.427425431</v>
      </c>
      <c r="C107">
        <v>1550.2918161257</v>
      </c>
      <c r="D107">
        <v>1560.4679841121</v>
      </c>
      <c r="E107">
        <v>1540.525507722</v>
      </c>
      <c r="F107">
        <v>1550.4523750208</v>
      </c>
      <c r="G107">
        <v>1560.2156205799</v>
      </c>
      <c r="H107">
        <v>1540.5513821198</v>
      </c>
      <c r="I107">
        <v>1550.4431832722</v>
      </c>
      <c r="J107">
        <v>1560.3249557609</v>
      </c>
    </row>
    <row r="108" spans="1:10">
      <c r="A108" t="s">
        <v>944</v>
      </c>
      <c r="B108">
        <v>1540.4287766175</v>
      </c>
      <c r="C108">
        <v>1550.2884922486</v>
      </c>
      <c r="D108">
        <v>1560.4707572592</v>
      </c>
      <c r="E108">
        <v>1540.5247357879</v>
      </c>
      <c r="F108">
        <v>1550.4537438513</v>
      </c>
      <c r="G108">
        <v>1560.2128483396</v>
      </c>
      <c r="H108">
        <v>1540.5500307183</v>
      </c>
      <c r="I108">
        <v>1550.4439651783</v>
      </c>
      <c r="J108">
        <v>1560.3249557609</v>
      </c>
    </row>
    <row r="109" spans="1:10">
      <c r="A109" t="s">
        <v>945</v>
      </c>
      <c r="B109">
        <v>1540.4287766175</v>
      </c>
      <c r="C109">
        <v>1550.295531851</v>
      </c>
      <c r="D109">
        <v>1560.471351783</v>
      </c>
      <c r="E109">
        <v>1540.5247357879</v>
      </c>
      <c r="F109">
        <v>1550.4549176826</v>
      </c>
      <c r="G109">
        <v>1560.2128483396</v>
      </c>
      <c r="H109">
        <v>1540.5513821198</v>
      </c>
      <c r="I109">
        <v>1550.4451389949</v>
      </c>
      <c r="J109">
        <v>1560.3255501735</v>
      </c>
    </row>
    <row r="110" spans="1:10">
      <c r="A110" t="s">
        <v>946</v>
      </c>
      <c r="B110">
        <v>1540.4297428304</v>
      </c>
      <c r="C110">
        <v>1550.2884922486</v>
      </c>
      <c r="D110">
        <v>1560.4685786337</v>
      </c>
      <c r="E110">
        <v>1540.5258927457</v>
      </c>
      <c r="F110">
        <v>1550.4551126841</v>
      </c>
      <c r="G110">
        <v>1560.2144338585</v>
      </c>
      <c r="H110">
        <v>1540.5511877141</v>
      </c>
      <c r="I110">
        <v>1550.4439651783</v>
      </c>
      <c r="J110">
        <v>1560.3247582688</v>
      </c>
    </row>
    <row r="111" spans="1:10">
      <c r="A111" t="s">
        <v>947</v>
      </c>
      <c r="B111">
        <v>1540.4293559677</v>
      </c>
      <c r="C111">
        <v>1550.2937714666</v>
      </c>
      <c r="D111">
        <v>1560.4685786337</v>
      </c>
      <c r="E111">
        <v>1540.5257002339</v>
      </c>
      <c r="F111">
        <v>1550.4527650225</v>
      </c>
      <c r="G111">
        <v>1560.2130458033</v>
      </c>
      <c r="H111">
        <v>1540.5523465992</v>
      </c>
      <c r="I111">
        <v>1550.445528993</v>
      </c>
      <c r="J111">
        <v>1560.3247582688</v>
      </c>
    </row>
    <row r="112" spans="1:10">
      <c r="A112" t="s">
        <v>948</v>
      </c>
      <c r="B112">
        <v>1540.4316733729</v>
      </c>
      <c r="C112">
        <v>1550.2859501326</v>
      </c>
      <c r="D112">
        <v>1560.4687761622</v>
      </c>
      <c r="E112">
        <v>1540.5241563659</v>
      </c>
      <c r="F112">
        <v>1550.4566784331</v>
      </c>
      <c r="G112">
        <v>1560.2136401307</v>
      </c>
      <c r="H112">
        <v>1540.5496437951</v>
      </c>
      <c r="I112">
        <v>1550.4435732693</v>
      </c>
      <c r="J112">
        <v>1560.3249557609</v>
      </c>
    </row>
    <row r="113" spans="1:10">
      <c r="A113" t="s">
        <v>949</v>
      </c>
      <c r="B113">
        <v>1540.4303202943</v>
      </c>
      <c r="C113">
        <v>1550.2884922486</v>
      </c>
      <c r="D113">
        <v>1560.4683811053</v>
      </c>
      <c r="E113">
        <v>1540.525507722</v>
      </c>
      <c r="F113">
        <v>1550.4549176826</v>
      </c>
      <c r="G113">
        <v>1560.2146313226</v>
      </c>
      <c r="H113">
        <v>1540.5515746381</v>
      </c>
      <c r="I113">
        <v>1550.4437682679</v>
      </c>
      <c r="J113">
        <v>1560.3267390002</v>
      </c>
    </row>
    <row r="114" spans="1:10">
      <c r="A114" t="s">
        <v>950</v>
      </c>
      <c r="B114">
        <v>1540.4289691051</v>
      </c>
      <c r="C114">
        <v>1550.2918161257</v>
      </c>
      <c r="D114">
        <v>1560.4705597303</v>
      </c>
      <c r="E114">
        <v>1540.5278254166</v>
      </c>
      <c r="F114">
        <v>1550.4527650225</v>
      </c>
      <c r="G114">
        <v>1560.215026251</v>
      </c>
      <c r="H114">
        <v>1540.5525410052</v>
      </c>
      <c r="I114">
        <v>1550.4447470853</v>
      </c>
      <c r="J114">
        <v>1560.3259451581</v>
      </c>
    </row>
    <row r="115" spans="1:10">
      <c r="A115" t="s">
        <v>951</v>
      </c>
      <c r="B115">
        <v>1540.4318658613</v>
      </c>
      <c r="C115">
        <v>1550.2918161257</v>
      </c>
      <c r="D115">
        <v>1560.4691731558</v>
      </c>
      <c r="E115">
        <v>1540.5258927457</v>
      </c>
      <c r="F115">
        <v>1550.455504599</v>
      </c>
      <c r="G115">
        <v>1560.2158199803</v>
      </c>
      <c r="H115">
        <v>1540.5519615623</v>
      </c>
      <c r="I115">
        <v>1550.4435732693</v>
      </c>
      <c r="J115">
        <v>1560.3269364927</v>
      </c>
    </row>
    <row r="116" spans="1:10">
      <c r="A116" t="s">
        <v>952</v>
      </c>
      <c r="B116">
        <v>1540.4291634799</v>
      </c>
      <c r="C116">
        <v>1550.2896658298</v>
      </c>
      <c r="D116">
        <v>1560.4665975423</v>
      </c>
      <c r="E116">
        <v>1540.5253152103</v>
      </c>
      <c r="F116">
        <v>1550.4531569362</v>
      </c>
      <c r="G116">
        <v>1560.2138395305</v>
      </c>
      <c r="H116">
        <v>1540.5519615623</v>
      </c>
      <c r="I116">
        <v>1550.4453339939</v>
      </c>
      <c r="J116">
        <v>1560.3247582688</v>
      </c>
    </row>
    <row r="117" spans="1:10">
      <c r="A117" t="s">
        <v>953</v>
      </c>
      <c r="B117">
        <v>1540.4316733729</v>
      </c>
      <c r="C117">
        <v>1550.2918161257</v>
      </c>
      <c r="D117">
        <v>1560.4667950702</v>
      </c>
      <c r="E117">
        <v>1540.5241563659</v>
      </c>
      <c r="F117">
        <v>1550.4533519373</v>
      </c>
      <c r="G117">
        <v>1560.2142344585</v>
      </c>
      <c r="H117">
        <v>1540.5496437951</v>
      </c>
      <c r="I117">
        <v>1550.4435732693</v>
      </c>
      <c r="J117">
        <v>1560.3259451581</v>
      </c>
    </row>
    <row r="118" spans="1:10">
      <c r="A118" t="s">
        <v>954</v>
      </c>
      <c r="B118">
        <v>1540.431094021</v>
      </c>
      <c r="C118">
        <v>1550.2906425412</v>
      </c>
      <c r="D118">
        <v>1560.4717487779</v>
      </c>
      <c r="E118">
        <v>1540.5245413889</v>
      </c>
      <c r="F118">
        <v>1550.4549176826</v>
      </c>
      <c r="G118">
        <v>1560.2140369945</v>
      </c>
      <c r="H118">
        <v>1540.550995196</v>
      </c>
      <c r="I118">
        <v>1550.4449420842</v>
      </c>
      <c r="J118">
        <v>1560.3275309069</v>
      </c>
    </row>
    <row r="119" spans="1:10">
      <c r="A119" t="s">
        <v>955</v>
      </c>
      <c r="B119">
        <v>1540.4316733729</v>
      </c>
      <c r="C119">
        <v>1550.2898607897</v>
      </c>
      <c r="D119">
        <v>1560.4685786337</v>
      </c>
      <c r="E119">
        <v>1540.525507722</v>
      </c>
      <c r="F119">
        <v>1550.4558946023</v>
      </c>
      <c r="G119">
        <v>1560.2158199803</v>
      </c>
      <c r="H119">
        <v>1540.5508026778</v>
      </c>
      <c r="I119">
        <v>1550.4453339939</v>
      </c>
      <c r="J119">
        <v>1560.3267390002</v>
      </c>
    </row>
    <row r="120" spans="1:10">
      <c r="A120" t="s">
        <v>956</v>
      </c>
      <c r="B120">
        <v>1540.4303202943</v>
      </c>
      <c r="C120">
        <v>1550.2896658298</v>
      </c>
      <c r="D120">
        <v>1560.4699652071</v>
      </c>
      <c r="E120">
        <v>1540.525507722</v>
      </c>
      <c r="F120">
        <v>1550.4556996006</v>
      </c>
      <c r="G120">
        <v>1560.2138395305</v>
      </c>
      <c r="H120">
        <v>1540.5515746381</v>
      </c>
      <c r="I120">
        <v>1550.4439651783</v>
      </c>
      <c r="J120">
        <v>1560.3247582688</v>
      </c>
    </row>
    <row r="121" spans="1:10">
      <c r="A121" t="s">
        <v>957</v>
      </c>
      <c r="B121">
        <v>1540.4303202943</v>
      </c>
      <c r="C121">
        <v>1550.2912293332</v>
      </c>
      <c r="D121">
        <v>1560.4697676784</v>
      </c>
      <c r="E121">
        <v>1540.525507722</v>
      </c>
      <c r="F121">
        <v>1550.4547226812</v>
      </c>
      <c r="G121">
        <v>1560.2146313226</v>
      </c>
      <c r="H121">
        <v>1540.5496437951</v>
      </c>
      <c r="I121">
        <v>1550.4433782707</v>
      </c>
      <c r="J121">
        <v>1560.3249557609</v>
      </c>
    </row>
    <row r="122" spans="1:10">
      <c r="A122" t="s">
        <v>958</v>
      </c>
      <c r="B122">
        <v>1540.431094021</v>
      </c>
      <c r="C122">
        <v>1550.2912293332</v>
      </c>
      <c r="D122">
        <v>1560.4664000144</v>
      </c>
      <c r="E122">
        <v>1540.5266665684</v>
      </c>
      <c r="F122">
        <v>1550.4539388524</v>
      </c>
      <c r="G122">
        <v>1560.2152256512</v>
      </c>
      <c r="H122">
        <v>1540.5525410052</v>
      </c>
      <c r="I122">
        <v>1550.445528993</v>
      </c>
      <c r="J122">
        <v>1560.3249557609</v>
      </c>
    </row>
    <row r="123" spans="1:10">
      <c r="A123" t="s">
        <v>959</v>
      </c>
      <c r="B123">
        <v>1540.4299353183</v>
      </c>
      <c r="C123">
        <v>1550.2918161257</v>
      </c>
      <c r="D123">
        <v>1560.4675890556</v>
      </c>
      <c r="E123">
        <v>1540.5249282995</v>
      </c>
      <c r="F123">
        <v>1550.4535488501</v>
      </c>
      <c r="G123">
        <v>1560.2122540128</v>
      </c>
      <c r="H123">
        <v>1540.550995196</v>
      </c>
      <c r="I123">
        <v>1550.4443551758</v>
      </c>
      <c r="J123">
        <v>1560.3247582688</v>
      </c>
    </row>
    <row r="124" spans="1:10">
      <c r="A124" t="s">
        <v>960</v>
      </c>
      <c r="B124">
        <v>1540.431094021</v>
      </c>
      <c r="C124">
        <v>1550.2896658298</v>
      </c>
      <c r="D124">
        <v>1560.4669945348</v>
      </c>
      <c r="E124">
        <v>1540.5247357879</v>
      </c>
      <c r="F124">
        <v>1550.4547226812</v>
      </c>
      <c r="G124">
        <v>1560.2140369945</v>
      </c>
      <c r="H124">
        <v>1540.5515746381</v>
      </c>
      <c r="I124">
        <v>1550.442986362</v>
      </c>
      <c r="J124">
        <v>1560.326342079</v>
      </c>
    </row>
    <row r="125" spans="1:10">
      <c r="A125" t="s">
        <v>961</v>
      </c>
      <c r="B125">
        <v>1540.431094021</v>
      </c>
      <c r="C125">
        <v>1550.2929897119</v>
      </c>
      <c r="D125">
        <v>1560.4687761622</v>
      </c>
      <c r="E125">
        <v>1540.5253152103</v>
      </c>
      <c r="F125">
        <v>1550.4545257681</v>
      </c>
      <c r="G125">
        <v>1560.2142344585</v>
      </c>
      <c r="H125">
        <v>1540.5500307183</v>
      </c>
      <c r="I125">
        <v>1550.445528993</v>
      </c>
      <c r="J125">
        <v>1560.326342079</v>
      </c>
    </row>
    <row r="126" spans="1:10">
      <c r="A126" t="s">
        <v>962</v>
      </c>
      <c r="B126">
        <v>1540.4308996456</v>
      </c>
      <c r="C126">
        <v>1550.2884922486</v>
      </c>
      <c r="D126">
        <v>1560.4703622013</v>
      </c>
      <c r="E126">
        <v>1540.5257002339</v>
      </c>
      <c r="F126">
        <v>1550.4527650225</v>
      </c>
      <c r="G126">
        <v>1560.2140369945</v>
      </c>
      <c r="H126">
        <v>1540.5517671564</v>
      </c>
      <c r="I126">
        <v>1550.4435732693</v>
      </c>
      <c r="J126">
        <v>1560.3253507451</v>
      </c>
    </row>
    <row r="127" spans="1:10">
      <c r="A127" t="s">
        <v>963</v>
      </c>
      <c r="B127">
        <v>1540.4270385694</v>
      </c>
      <c r="C127">
        <v>1550.2937714666</v>
      </c>
      <c r="D127">
        <v>1560.4697676784</v>
      </c>
      <c r="E127">
        <v>1540.525507722</v>
      </c>
      <c r="F127">
        <v>1550.4553076857</v>
      </c>
      <c r="G127">
        <v>1560.2160174447</v>
      </c>
      <c r="H127">
        <v>1540.5508026778</v>
      </c>
      <c r="I127">
        <v>1550.4480716324</v>
      </c>
      <c r="J127">
        <v>1560.3269364927</v>
      </c>
    </row>
    <row r="128" spans="1:10">
      <c r="A128" t="s">
        <v>964</v>
      </c>
      <c r="B128">
        <v>1540.4326377024</v>
      </c>
      <c r="C128">
        <v>1550.2904475811</v>
      </c>
      <c r="D128">
        <v>1560.4711542539</v>
      </c>
      <c r="E128">
        <v>1540.526087145</v>
      </c>
      <c r="F128">
        <v>1550.4525700216</v>
      </c>
      <c r="G128">
        <v>1560.2144338585</v>
      </c>
      <c r="H128">
        <v>1540.5527335237</v>
      </c>
      <c r="I128">
        <v>1550.4453339939</v>
      </c>
      <c r="J128">
        <v>1560.3249557609</v>
      </c>
    </row>
    <row r="129" spans="1:10">
      <c r="A129" t="s">
        <v>965</v>
      </c>
      <c r="B129">
        <v>1540.4312865092</v>
      </c>
      <c r="C129">
        <v>1550.2912293332</v>
      </c>
      <c r="D129">
        <v>1560.4679841121</v>
      </c>
      <c r="E129">
        <v>1540.525507722</v>
      </c>
      <c r="F129">
        <v>1550.4513961938</v>
      </c>
      <c r="G129">
        <v>1560.2138395305</v>
      </c>
      <c r="H129">
        <v>1540.5513821198</v>
      </c>
      <c r="I129">
        <v>1550.445528993</v>
      </c>
      <c r="J129">
        <v>1560.3269364927</v>
      </c>
    </row>
    <row r="130" spans="1:10">
      <c r="A130" t="s">
        <v>966</v>
      </c>
      <c r="B130">
        <v>1540.4297428304</v>
      </c>
      <c r="C130">
        <v>1550.2912293332</v>
      </c>
      <c r="D130">
        <v>1560.4679841121</v>
      </c>
      <c r="E130">
        <v>1540.5247357879</v>
      </c>
      <c r="F130">
        <v>1550.4547226812</v>
      </c>
      <c r="G130">
        <v>1560.2138395305</v>
      </c>
      <c r="H130">
        <v>1540.5508026778</v>
      </c>
      <c r="I130">
        <v>1550.4441601771</v>
      </c>
      <c r="J130">
        <v>1560.326342079</v>
      </c>
    </row>
    <row r="131" spans="1:10">
      <c r="A131" t="s">
        <v>967</v>
      </c>
      <c r="B131">
        <v>1540.4297428304</v>
      </c>
      <c r="C131">
        <v>1550.2879054587</v>
      </c>
      <c r="D131">
        <v>1560.4703622013</v>
      </c>
      <c r="E131">
        <v>1540.525507722</v>
      </c>
      <c r="F131">
        <v>1550.4545257681</v>
      </c>
      <c r="G131">
        <v>1560.2146313226</v>
      </c>
      <c r="H131">
        <v>1540.5496437951</v>
      </c>
      <c r="I131">
        <v>1550.4439651783</v>
      </c>
      <c r="J131">
        <v>1560.3269364927</v>
      </c>
    </row>
    <row r="132" spans="1:10">
      <c r="A132" t="s">
        <v>968</v>
      </c>
      <c r="B132">
        <v>1540.4303202943</v>
      </c>
      <c r="C132">
        <v>1550.2904475811</v>
      </c>
      <c r="D132">
        <v>1560.4703622013</v>
      </c>
      <c r="E132">
        <v>1540.526087145</v>
      </c>
      <c r="F132">
        <v>1550.4539388524</v>
      </c>
      <c r="G132">
        <v>1560.2146313226</v>
      </c>
      <c r="H132">
        <v>1540.5521540807</v>
      </c>
      <c r="I132">
        <v>1550.4433782707</v>
      </c>
      <c r="J132">
        <v>1560.3239644287</v>
      </c>
    </row>
    <row r="133" spans="1:10">
      <c r="A133" t="s">
        <v>969</v>
      </c>
      <c r="B133">
        <v>1540.4299353183</v>
      </c>
      <c r="C133">
        <v>1550.2865369211</v>
      </c>
      <c r="D133">
        <v>1560.4711542539</v>
      </c>
      <c r="E133">
        <v>1540.5243488774</v>
      </c>
      <c r="F133">
        <v>1550.4541357654</v>
      </c>
      <c r="G133">
        <v>1560.215026251</v>
      </c>
      <c r="H133">
        <v>1540.5496437951</v>
      </c>
      <c r="I133">
        <v>1550.4441601771</v>
      </c>
      <c r="J133">
        <v>1560.3253507451</v>
      </c>
    </row>
    <row r="134" spans="1:10">
      <c r="A134" t="s">
        <v>970</v>
      </c>
      <c r="B134">
        <v>1540.4343757631</v>
      </c>
      <c r="C134">
        <v>1550.2912293332</v>
      </c>
      <c r="D134">
        <v>1560.4667950702</v>
      </c>
      <c r="E134">
        <v>1540.5253152103</v>
      </c>
      <c r="F134">
        <v>1550.4529619352</v>
      </c>
      <c r="G134">
        <v>1560.2148287868</v>
      </c>
      <c r="H134">
        <v>1540.5500307183</v>
      </c>
      <c r="I134">
        <v>1550.4425963652</v>
      </c>
      <c r="J134">
        <v>1560.3239644287</v>
      </c>
    </row>
    <row r="135" spans="1:10">
      <c r="A135" t="s">
        <v>971</v>
      </c>
      <c r="B135">
        <v>1540.4289691051</v>
      </c>
      <c r="C135">
        <v>1550.2904475811</v>
      </c>
      <c r="D135">
        <v>1560.4691731558</v>
      </c>
      <c r="E135">
        <v>1540.5268590806</v>
      </c>
      <c r="F135">
        <v>1550.4547226812</v>
      </c>
      <c r="G135">
        <v>1560.2144338585</v>
      </c>
      <c r="H135">
        <v>1540.5508026778</v>
      </c>
      <c r="I135">
        <v>1550.4441601771</v>
      </c>
      <c r="J135">
        <v>1560.3249557609</v>
      </c>
    </row>
    <row r="136" spans="1:10">
      <c r="A136" t="s">
        <v>972</v>
      </c>
      <c r="B136">
        <v>1540.4268460822</v>
      </c>
      <c r="C136">
        <v>1550.2937714666</v>
      </c>
      <c r="D136">
        <v>1560.4691731558</v>
      </c>
      <c r="E136">
        <v>1540.5245413889</v>
      </c>
      <c r="F136">
        <v>1550.4510061928</v>
      </c>
      <c r="G136">
        <v>1560.215026251</v>
      </c>
      <c r="H136">
        <v>1540.5511877141</v>
      </c>
      <c r="I136">
        <v>1550.4451389949</v>
      </c>
      <c r="J136">
        <v>1560.326342079</v>
      </c>
    </row>
    <row r="137" spans="1:10">
      <c r="A137" t="s">
        <v>973</v>
      </c>
      <c r="B137">
        <v>1540.427425431</v>
      </c>
      <c r="C137">
        <v>1550.2918161257</v>
      </c>
      <c r="D137">
        <v>1560.4658054944</v>
      </c>
      <c r="E137">
        <v>1540.5241563659</v>
      </c>
      <c r="F137">
        <v>1550.4545257681</v>
      </c>
      <c r="G137">
        <v>1560.2146313226</v>
      </c>
      <c r="H137">
        <v>1540.5488718367</v>
      </c>
      <c r="I137">
        <v>1550.4453339939</v>
      </c>
      <c r="J137">
        <v>1560.3253507451</v>
      </c>
    </row>
    <row r="138" spans="1:10">
      <c r="A138" t="s">
        <v>974</v>
      </c>
      <c r="B138">
        <v>1540.4316733729</v>
      </c>
      <c r="C138">
        <v>1550.2892739988</v>
      </c>
      <c r="D138">
        <v>1560.4685786337</v>
      </c>
      <c r="E138">
        <v>1540.525507722</v>
      </c>
      <c r="F138">
        <v>1550.4545257681</v>
      </c>
      <c r="G138">
        <v>1560.2130458033</v>
      </c>
      <c r="H138">
        <v>1540.5502232362</v>
      </c>
      <c r="I138">
        <v>1550.4427913635</v>
      </c>
      <c r="J138">
        <v>1560.3259451581</v>
      </c>
    </row>
    <row r="139" spans="1:10">
      <c r="A139" t="s">
        <v>975</v>
      </c>
      <c r="B139">
        <v>1540.4308996456</v>
      </c>
      <c r="C139">
        <v>1550.2904475811</v>
      </c>
      <c r="D139">
        <v>1560.4693706844</v>
      </c>
      <c r="E139">
        <v>1540.5237694557</v>
      </c>
      <c r="F139">
        <v>1550.4549176826</v>
      </c>
      <c r="G139">
        <v>1560.2142344585</v>
      </c>
      <c r="H139">
        <v>1540.5511877141</v>
      </c>
      <c r="I139">
        <v>1550.4423994551</v>
      </c>
      <c r="J139">
        <v>1560.3283228144</v>
      </c>
    </row>
    <row r="140" spans="1:10">
      <c r="A140" t="s">
        <v>976</v>
      </c>
      <c r="B140">
        <v>1540.4322508382</v>
      </c>
      <c r="C140">
        <v>1550.2892739988</v>
      </c>
      <c r="D140">
        <v>1560.4697676784</v>
      </c>
      <c r="E140">
        <v>1540.5249282995</v>
      </c>
      <c r="F140">
        <v>1550.4527650225</v>
      </c>
      <c r="G140">
        <v>1560.2140369945</v>
      </c>
      <c r="H140">
        <v>1540.5515746381</v>
      </c>
      <c r="I140">
        <v>1550.4447470853</v>
      </c>
      <c r="J140">
        <v>1560.3249557609</v>
      </c>
    </row>
    <row r="141" spans="1:10">
      <c r="A141" t="s">
        <v>977</v>
      </c>
      <c r="B141">
        <v>1540.4283897552</v>
      </c>
      <c r="C141">
        <v>1550.2924029186</v>
      </c>
      <c r="D141">
        <v>1560.468183577</v>
      </c>
      <c r="E141">
        <v>1540.526087145</v>
      </c>
      <c r="F141">
        <v>1550.4533519373</v>
      </c>
      <c r="G141">
        <v>1560.2142344585</v>
      </c>
      <c r="H141">
        <v>1540.5502232362</v>
      </c>
      <c r="I141">
        <v>1550.4441601771</v>
      </c>
      <c r="J141">
        <v>1560.3257476658</v>
      </c>
    </row>
    <row r="142" spans="1:10">
      <c r="A142" t="s">
        <v>978</v>
      </c>
      <c r="B142">
        <v>1540.4297428304</v>
      </c>
      <c r="C142">
        <v>1550.2896658298</v>
      </c>
      <c r="D142">
        <v>1560.4683811053</v>
      </c>
      <c r="E142">
        <v>1540.5247357879</v>
      </c>
      <c r="F142">
        <v>1550.4556996006</v>
      </c>
      <c r="G142">
        <v>1560.2140369945</v>
      </c>
      <c r="H142">
        <v>1540.5502232362</v>
      </c>
      <c r="I142">
        <v>1550.4453339939</v>
      </c>
      <c r="J142">
        <v>1560.3253507451</v>
      </c>
    </row>
    <row r="143" spans="1:10">
      <c r="A143" t="s">
        <v>979</v>
      </c>
      <c r="B143">
        <v>1540.4254948992</v>
      </c>
      <c r="C143">
        <v>1550.2892739988</v>
      </c>
      <c r="D143">
        <v>1560.468183577</v>
      </c>
      <c r="E143">
        <v>1540.526087145</v>
      </c>
      <c r="F143">
        <v>1550.45218002</v>
      </c>
      <c r="G143">
        <v>1560.2176010342</v>
      </c>
      <c r="H143">
        <v>1540.5508026778</v>
      </c>
      <c r="I143">
        <v>1550.4443551758</v>
      </c>
      <c r="J143">
        <v>1560.3299066318</v>
      </c>
    </row>
    <row r="144" spans="1:10">
      <c r="A144" t="s">
        <v>980</v>
      </c>
      <c r="B144">
        <v>1540.4291634799</v>
      </c>
      <c r="C144">
        <v>1550.291034373</v>
      </c>
      <c r="D144">
        <v>1560.4689756273</v>
      </c>
      <c r="E144">
        <v>1540.5245413889</v>
      </c>
      <c r="F144">
        <v>1550.4535488501</v>
      </c>
      <c r="G144">
        <v>1560.213245203</v>
      </c>
      <c r="H144">
        <v>1540.550995196</v>
      </c>
      <c r="I144">
        <v>1550.4437682679</v>
      </c>
      <c r="J144">
        <v>1560.3273334142</v>
      </c>
    </row>
    <row r="145" spans="1:10">
      <c r="A145" t="s">
        <v>981</v>
      </c>
      <c r="B145">
        <v>1540.4280047802</v>
      </c>
      <c r="C145">
        <v>1550.2931846727</v>
      </c>
      <c r="D145">
        <v>1560.4687761622</v>
      </c>
      <c r="E145">
        <v>1540.5251208112</v>
      </c>
      <c r="F145">
        <v>1550.457068437</v>
      </c>
      <c r="G145">
        <v>1560.2122540128</v>
      </c>
      <c r="H145">
        <v>1540.5511877141</v>
      </c>
      <c r="I145">
        <v>1550.4439651783</v>
      </c>
      <c r="J145">
        <v>1560.3241638568</v>
      </c>
    </row>
    <row r="146" spans="1:10">
      <c r="A146" t="s">
        <v>982</v>
      </c>
      <c r="B146">
        <v>1540.4301278063</v>
      </c>
      <c r="C146">
        <v>1550.2892739988</v>
      </c>
      <c r="D146">
        <v>1560.4695701497</v>
      </c>
      <c r="E146">
        <v>1540.5253152103</v>
      </c>
      <c r="F146">
        <v>1550.4553076857</v>
      </c>
      <c r="G146">
        <v>1560.2154231155</v>
      </c>
      <c r="H146">
        <v>1540.5513821198</v>
      </c>
      <c r="I146">
        <v>1550.4427913635</v>
      </c>
      <c r="J146">
        <v>1560.3269364927</v>
      </c>
    </row>
    <row r="147" spans="1:10">
      <c r="A147" t="s">
        <v>983</v>
      </c>
      <c r="B147">
        <v>1540.4322508382</v>
      </c>
      <c r="C147">
        <v>1550.2904475811</v>
      </c>
      <c r="D147">
        <v>1560.4679841121</v>
      </c>
      <c r="E147">
        <v>1540.5272459923</v>
      </c>
      <c r="F147">
        <v>1550.4558946023</v>
      </c>
      <c r="G147">
        <v>1560.2144338585</v>
      </c>
      <c r="H147">
        <v>1540.5519615623</v>
      </c>
      <c r="I147">
        <v>1550.4453339939</v>
      </c>
      <c r="J147">
        <v>1560.3253507451</v>
      </c>
    </row>
    <row r="148" spans="1:10">
      <c r="A148" t="s">
        <v>984</v>
      </c>
      <c r="B148">
        <v>1540.4260742469</v>
      </c>
      <c r="C148">
        <v>1550.291034373</v>
      </c>
      <c r="D148">
        <v>1560.4711542539</v>
      </c>
      <c r="E148">
        <v>1540.5235769444</v>
      </c>
      <c r="F148">
        <v>1550.4560915158</v>
      </c>
      <c r="G148">
        <v>1560.2138395305</v>
      </c>
      <c r="H148">
        <v>1540.5500307183</v>
      </c>
      <c r="I148">
        <v>1550.4463109015</v>
      </c>
      <c r="J148">
        <v>1560.326342079</v>
      </c>
    </row>
    <row r="149" spans="1:10">
      <c r="A149" t="s">
        <v>985</v>
      </c>
      <c r="B149">
        <v>1540.4295484555</v>
      </c>
      <c r="C149">
        <v>1550.2898607897</v>
      </c>
      <c r="D149">
        <v>1560.4701646725</v>
      </c>
      <c r="E149">
        <v>1540.5257002339</v>
      </c>
      <c r="F149">
        <v>1550.4551126841</v>
      </c>
      <c r="G149">
        <v>1560.2142344585</v>
      </c>
      <c r="H149">
        <v>1540.5517671564</v>
      </c>
      <c r="I149">
        <v>1550.4427913635</v>
      </c>
      <c r="J149">
        <v>1560.3257476658</v>
      </c>
    </row>
    <row r="150" spans="1:10">
      <c r="A150" t="s">
        <v>986</v>
      </c>
      <c r="B150">
        <v>1540.4308996456</v>
      </c>
      <c r="C150">
        <v>1550.2918161257</v>
      </c>
      <c r="D150">
        <v>1560.468183577</v>
      </c>
      <c r="E150">
        <v>1540.5247357879</v>
      </c>
      <c r="F150">
        <v>1550.4541357654</v>
      </c>
      <c r="G150">
        <v>1560.2142344585</v>
      </c>
      <c r="H150">
        <v>1540.5500307183</v>
      </c>
      <c r="I150">
        <v>1550.4437682679</v>
      </c>
      <c r="J150">
        <v>1560.3259451581</v>
      </c>
    </row>
    <row r="151" spans="1:10">
      <c r="A151" t="s">
        <v>987</v>
      </c>
      <c r="B151">
        <v>1540.4301278063</v>
      </c>
      <c r="C151">
        <v>1550.2884922486</v>
      </c>
      <c r="D151">
        <v>1560.4705597303</v>
      </c>
      <c r="E151">
        <v>1540.5251208112</v>
      </c>
      <c r="F151">
        <v>1550.4510061928</v>
      </c>
      <c r="G151">
        <v>1560.2138395305</v>
      </c>
      <c r="H151">
        <v>1540.5511877141</v>
      </c>
      <c r="I151">
        <v>1550.4439651783</v>
      </c>
      <c r="J151">
        <v>1560.3259451581</v>
      </c>
    </row>
    <row r="152" spans="1:10">
      <c r="A152" t="s">
        <v>988</v>
      </c>
      <c r="B152">
        <v>1540.4280047802</v>
      </c>
      <c r="C152">
        <v>1550.2918161257</v>
      </c>
      <c r="D152">
        <v>1560.4685786337</v>
      </c>
      <c r="E152">
        <v>1540.5257002339</v>
      </c>
      <c r="F152">
        <v>1550.4529619352</v>
      </c>
      <c r="G152">
        <v>1560.215026251</v>
      </c>
      <c r="H152">
        <v>1540.5515746381</v>
      </c>
      <c r="I152">
        <v>1550.4439651783</v>
      </c>
      <c r="J152">
        <v>1560.3253507451</v>
      </c>
    </row>
    <row r="153" spans="1:10">
      <c r="A153" t="s">
        <v>989</v>
      </c>
      <c r="B153">
        <v>1540.4297428304</v>
      </c>
      <c r="C153">
        <v>1550.2898607897</v>
      </c>
      <c r="D153">
        <v>1560.4658054944</v>
      </c>
      <c r="E153">
        <v>1540.5258927457</v>
      </c>
      <c r="F153">
        <v>1550.4539388524</v>
      </c>
      <c r="G153">
        <v>1560.213245203</v>
      </c>
      <c r="H153">
        <v>1540.5519615623</v>
      </c>
      <c r="I153">
        <v>1550.4441601771</v>
      </c>
      <c r="J153">
        <v>1560.3249557609</v>
      </c>
    </row>
    <row r="154" spans="1:10">
      <c r="A154" t="s">
        <v>990</v>
      </c>
      <c r="B154">
        <v>1540.4301278063</v>
      </c>
      <c r="C154">
        <v>1550.2898607897</v>
      </c>
      <c r="D154">
        <v>1560.4691731558</v>
      </c>
      <c r="E154">
        <v>1540.5239619671</v>
      </c>
      <c r="F154">
        <v>1550.4519831075</v>
      </c>
      <c r="G154">
        <v>1560.2158199803</v>
      </c>
      <c r="H154">
        <v>1540.5513821198</v>
      </c>
      <c r="I154">
        <v>1550.4422044568</v>
      </c>
      <c r="J154">
        <v>1560.326342079</v>
      </c>
    </row>
    <row r="155" spans="1:10">
      <c r="A155" t="s">
        <v>991</v>
      </c>
      <c r="B155">
        <v>1540.4293559677</v>
      </c>
      <c r="C155">
        <v>1550.291034373</v>
      </c>
      <c r="D155">
        <v>1560.4675890556</v>
      </c>
      <c r="E155">
        <v>1540.526279657</v>
      </c>
      <c r="F155">
        <v>1550.4529619352</v>
      </c>
      <c r="G155">
        <v>1560.2154231155</v>
      </c>
      <c r="H155">
        <v>1540.5504157542</v>
      </c>
      <c r="I155">
        <v>1550.4457239921</v>
      </c>
      <c r="J155">
        <v>1560.3259451581</v>
      </c>
    </row>
    <row r="156" spans="1:10">
      <c r="A156" t="s">
        <v>992</v>
      </c>
      <c r="B156">
        <v>1540.4322508382</v>
      </c>
      <c r="C156">
        <v>1550.2904475811</v>
      </c>
      <c r="D156">
        <v>1560.4695701497</v>
      </c>
      <c r="E156">
        <v>1540.526279657</v>
      </c>
      <c r="F156">
        <v>1550.4541357654</v>
      </c>
      <c r="G156">
        <v>1560.2134426668</v>
      </c>
      <c r="H156">
        <v>1540.5504157542</v>
      </c>
      <c r="I156">
        <v>1550.4443551758</v>
      </c>
      <c r="J156">
        <v>1560.3253507451</v>
      </c>
    </row>
    <row r="157" spans="1:10">
      <c r="A157" t="s">
        <v>993</v>
      </c>
      <c r="B157">
        <v>1540.4289691051</v>
      </c>
      <c r="C157">
        <v>1550.2898607897</v>
      </c>
      <c r="D157">
        <v>1560.4658054944</v>
      </c>
      <c r="E157">
        <v>1540.5231900345</v>
      </c>
      <c r="F157">
        <v>1550.4531569362</v>
      </c>
      <c r="G157">
        <v>1560.2130458033</v>
      </c>
      <c r="H157">
        <v>1540.5498363129</v>
      </c>
      <c r="I157">
        <v>1550.4439651783</v>
      </c>
      <c r="J157">
        <v>1560.3245588406</v>
      </c>
    </row>
    <row r="158" spans="1:10">
      <c r="A158" t="s">
        <v>994</v>
      </c>
      <c r="B158">
        <v>1540.4295484555</v>
      </c>
      <c r="C158">
        <v>1550.2904475811</v>
      </c>
      <c r="D158">
        <v>1560.4709567248</v>
      </c>
      <c r="E158">
        <v>1540.5251208112</v>
      </c>
      <c r="F158">
        <v>1550.4551126841</v>
      </c>
      <c r="G158">
        <v>1560.213245203</v>
      </c>
      <c r="H158">
        <v>1540.5504157542</v>
      </c>
      <c r="I158">
        <v>1550.4439651783</v>
      </c>
      <c r="J158">
        <v>1560.3265395715</v>
      </c>
    </row>
    <row r="159" spans="1:10">
      <c r="A159" t="s">
        <v>995</v>
      </c>
      <c r="B159">
        <v>1540.4283897552</v>
      </c>
      <c r="C159">
        <v>1550.2924029186</v>
      </c>
      <c r="D159">
        <v>1560.4701646725</v>
      </c>
      <c r="E159">
        <v>1540.526087145</v>
      </c>
      <c r="F159">
        <v>1550.4543307667</v>
      </c>
      <c r="G159">
        <v>1560.2134426668</v>
      </c>
      <c r="H159">
        <v>1540.5508026778</v>
      </c>
      <c r="I159">
        <v>1550.4445520864</v>
      </c>
      <c r="J159">
        <v>1560.3249557609</v>
      </c>
    </row>
    <row r="160" spans="1:10">
      <c r="A160" t="s">
        <v>996</v>
      </c>
      <c r="B160">
        <v>1540.4270385694</v>
      </c>
      <c r="C160">
        <v>1550.2924029186</v>
      </c>
      <c r="D160">
        <v>1560.4685786337</v>
      </c>
      <c r="E160">
        <v>1540.526087145</v>
      </c>
      <c r="F160">
        <v>1550.4560915158</v>
      </c>
      <c r="G160">
        <v>1560.2130458033</v>
      </c>
      <c r="H160">
        <v>1540.5508026778</v>
      </c>
      <c r="I160">
        <v>1550.4468978114</v>
      </c>
      <c r="J160">
        <v>1560.3243613487</v>
      </c>
    </row>
    <row r="161" spans="1:10">
      <c r="A161" t="s">
        <v>997</v>
      </c>
      <c r="B161">
        <v>1540.4291634799</v>
      </c>
      <c r="C161">
        <v>1550.2879054587</v>
      </c>
      <c r="D161">
        <v>1560.4693706844</v>
      </c>
      <c r="E161">
        <v>1540.5258927457</v>
      </c>
      <c r="F161">
        <v>1550.4556996006</v>
      </c>
      <c r="G161">
        <v>1560.2136401307</v>
      </c>
      <c r="H161">
        <v>1540.5506101597</v>
      </c>
      <c r="I161">
        <v>1550.4451389949</v>
      </c>
      <c r="J161">
        <v>1560.3247582688</v>
      </c>
    </row>
    <row r="162" spans="1:10">
      <c r="A162" t="s">
        <v>998</v>
      </c>
      <c r="B162">
        <v>1540.4308996456</v>
      </c>
      <c r="C162">
        <v>1550.2904475811</v>
      </c>
      <c r="D162">
        <v>1560.468183577</v>
      </c>
      <c r="E162">
        <v>1540.5257002339</v>
      </c>
      <c r="F162">
        <v>1550.4541357654</v>
      </c>
      <c r="G162">
        <v>1560.2148287868</v>
      </c>
      <c r="H162">
        <v>1540.5511877141</v>
      </c>
      <c r="I162">
        <v>1550.442986362</v>
      </c>
      <c r="J162">
        <v>1560.3259451581</v>
      </c>
    </row>
    <row r="163" spans="1:10">
      <c r="A163" t="s">
        <v>999</v>
      </c>
      <c r="B163">
        <v>1540.4314789975</v>
      </c>
      <c r="C163">
        <v>1550.2925997906</v>
      </c>
      <c r="D163">
        <v>1560.4673895909</v>
      </c>
      <c r="E163">
        <v>1540.5258927457</v>
      </c>
      <c r="F163">
        <v>1550.4562865176</v>
      </c>
      <c r="G163">
        <v>1560.2148287868</v>
      </c>
      <c r="H163">
        <v>1540.5508026778</v>
      </c>
      <c r="I163">
        <v>1550.4437682679</v>
      </c>
      <c r="J163">
        <v>1560.3265395715</v>
      </c>
    </row>
    <row r="164" spans="1:10">
      <c r="A164" t="s">
        <v>1000</v>
      </c>
      <c r="B164">
        <v>1540.432830191</v>
      </c>
      <c r="C164">
        <v>1550.2918161257</v>
      </c>
      <c r="D164">
        <v>1560.4687761622</v>
      </c>
      <c r="E164">
        <v>1540.526279657</v>
      </c>
      <c r="F164">
        <v>1550.457068437</v>
      </c>
      <c r="G164">
        <v>1560.2148287868</v>
      </c>
      <c r="H164">
        <v>1540.5515746381</v>
      </c>
      <c r="I164">
        <v>1550.4459209031</v>
      </c>
      <c r="J164">
        <v>1560.3269364927</v>
      </c>
    </row>
    <row r="165" spans="1:10">
      <c r="A165" t="s">
        <v>1001</v>
      </c>
      <c r="B165">
        <v>1540.4281972677</v>
      </c>
      <c r="C165">
        <v>1550.2929897119</v>
      </c>
      <c r="D165">
        <v>1560.4679841121</v>
      </c>
      <c r="E165">
        <v>1540.5247357879</v>
      </c>
      <c r="F165">
        <v>1550.4531569362</v>
      </c>
      <c r="G165">
        <v>1560.2138395305</v>
      </c>
      <c r="H165">
        <v>1540.5508026778</v>
      </c>
      <c r="I165">
        <v>1550.4433782707</v>
      </c>
      <c r="J165">
        <v>1560.3253507451</v>
      </c>
    </row>
    <row r="166" spans="1:10">
      <c r="A166" t="s">
        <v>1002</v>
      </c>
      <c r="B166">
        <v>1540.4281972677</v>
      </c>
      <c r="C166">
        <v>1550.289079039</v>
      </c>
      <c r="D166">
        <v>1560.4703622013</v>
      </c>
      <c r="E166">
        <v>1540.526279657</v>
      </c>
      <c r="F166">
        <v>1550.4558946023</v>
      </c>
      <c r="G166">
        <v>1560.2140369945</v>
      </c>
      <c r="H166">
        <v>1540.5508026778</v>
      </c>
      <c r="I166">
        <v>1550.4441601771</v>
      </c>
      <c r="J166">
        <v>1560.3253507451</v>
      </c>
    </row>
    <row r="167" spans="1:10">
      <c r="A167" t="s">
        <v>1003</v>
      </c>
      <c r="B167">
        <v>1540.4285841299</v>
      </c>
      <c r="C167">
        <v>1550.291034373</v>
      </c>
      <c r="D167">
        <v>1560.4677865839</v>
      </c>
      <c r="E167">
        <v>1540.5237694557</v>
      </c>
      <c r="F167">
        <v>1550.4529619352</v>
      </c>
      <c r="G167">
        <v>1560.2152256512</v>
      </c>
      <c r="H167">
        <v>1540.5511877141</v>
      </c>
      <c r="I167">
        <v>1550.4443551758</v>
      </c>
      <c r="J167">
        <v>1560.326342079</v>
      </c>
    </row>
    <row r="168" spans="1:10">
      <c r="A168" t="s">
        <v>1004</v>
      </c>
      <c r="B168">
        <v>1540.4287766175</v>
      </c>
      <c r="C168">
        <v>1550.2918161257</v>
      </c>
      <c r="D168">
        <v>1560.468183577</v>
      </c>
      <c r="E168">
        <v>1540.5241563659</v>
      </c>
      <c r="F168">
        <v>1550.4558946023</v>
      </c>
      <c r="G168">
        <v>1560.2148287868</v>
      </c>
      <c r="H168">
        <v>1540.5500307183</v>
      </c>
      <c r="I168">
        <v>1550.4439651783</v>
      </c>
      <c r="J168">
        <v>1560.3265395715</v>
      </c>
    </row>
    <row r="169" spans="1:10">
      <c r="A169" t="s">
        <v>1005</v>
      </c>
      <c r="B169">
        <v>1540.4295484555</v>
      </c>
      <c r="C169">
        <v>1550.2912293332</v>
      </c>
      <c r="D169">
        <v>1560.4701646725</v>
      </c>
      <c r="E169">
        <v>1540.5253152103</v>
      </c>
      <c r="F169">
        <v>1550.4547226812</v>
      </c>
      <c r="G169">
        <v>1560.2142344585</v>
      </c>
      <c r="H169">
        <v>1540.5513821198</v>
      </c>
      <c r="I169">
        <v>1550.4447470853</v>
      </c>
      <c r="J169">
        <v>1560.3265395715</v>
      </c>
    </row>
    <row r="170" spans="1:10">
      <c r="A170" t="s">
        <v>1006</v>
      </c>
      <c r="B170">
        <v>1540.4285841299</v>
      </c>
      <c r="C170">
        <v>1550.291034373</v>
      </c>
      <c r="D170">
        <v>1560.4699652071</v>
      </c>
      <c r="E170">
        <v>1540.5245413889</v>
      </c>
      <c r="F170">
        <v>1550.45218002</v>
      </c>
      <c r="G170">
        <v>1560.2144338585</v>
      </c>
      <c r="H170">
        <v>1540.5504157542</v>
      </c>
      <c r="I170">
        <v>1550.4410306446</v>
      </c>
      <c r="J170">
        <v>1560.3257476658</v>
      </c>
    </row>
    <row r="171" spans="1:10">
      <c r="A171" t="s">
        <v>1007</v>
      </c>
      <c r="B171">
        <v>1540.4305146694</v>
      </c>
      <c r="C171">
        <v>1550.2896658298</v>
      </c>
      <c r="D171">
        <v>1560.4679841121</v>
      </c>
      <c r="E171">
        <v>1540.5231900345</v>
      </c>
      <c r="F171">
        <v>1550.4517881068</v>
      </c>
      <c r="G171">
        <v>1560.215026251</v>
      </c>
      <c r="H171">
        <v>1540.5496437951</v>
      </c>
      <c r="I171">
        <v>1550.4433782707</v>
      </c>
      <c r="J171">
        <v>1560.3257476658</v>
      </c>
    </row>
    <row r="172" spans="1:10">
      <c r="A172" t="s">
        <v>1008</v>
      </c>
      <c r="B172">
        <v>1540.4283897552</v>
      </c>
      <c r="C172">
        <v>1550.2898607897</v>
      </c>
      <c r="D172">
        <v>1560.4687761622</v>
      </c>
      <c r="E172">
        <v>1540.5245413889</v>
      </c>
      <c r="F172">
        <v>1550.4547226812</v>
      </c>
      <c r="G172">
        <v>1560.2136401307</v>
      </c>
      <c r="H172">
        <v>1540.5500307183</v>
      </c>
      <c r="I172">
        <v>1550.4435732693</v>
      </c>
      <c r="J172">
        <v>1560.3245588406</v>
      </c>
    </row>
    <row r="173" spans="1:10">
      <c r="A173" t="s">
        <v>1009</v>
      </c>
      <c r="B173">
        <v>1540.4283897552</v>
      </c>
      <c r="C173">
        <v>1550.2898607897</v>
      </c>
      <c r="D173">
        <v>1560.4703622013</v>
      </c>
      <c r="E173">
        <v>1540.526087145</v>
      </c>
      <c r="F173">
        <v>1550.4525700216</v>
      </c>
      <c r="G173">
        <v>1560.2146313226</v>
      </c>
      <c r="H173">
        <v>1540.5515746381</v>
      </c>
      <c r="I173">
        <v>1550.4447470853</v>
      </c>
      <c r="J173">
        <v>1560.3265395715</v>
      </c>
    </row>
    <row r="174" spans="1:10">
      <c r="A174" t="s">
        <v>1010</v>
      </c>
      <c r="B174">
        <v>1540.4289691051</v>
      </c>
      <c r="C174">
        <v>1550.2924029186</v>
      </c>
      <c r="D174">
        <v>1560.4707572592</v>
      </c>
      <c r="E174">
        <v>1540.5243488774</v>
      </c>
      <c r="F174">
        <v>1550.4539388524</v>
      </c>
      <c r="G174">
        <v>1560.2142344585</v>
      </c>
      <c r="H174">
        <v>1540.5496437951</v>
      </c>
      <c r="I174">
        <v>1550.4439651783</v>
      </c>
      <c r="J174">
        <v>1560.3273334142</v>
      </c>
    </row>
    <row r="175" spans="1:10">
      <c r="A175" t="s">
        <v>1011</v>
      </c>
      <c r="B175">
        <v>1540.4326377024</v>
      </c>
      <c r="C175">
        <v>1550.2937714666</v>
      </c>
      <c r="D175">
        <v>1560.4685786337</v>
      </c>
      <c r="E175">
        <v>1540.5266665684</v>
      </c>
      <c r="F175">
        <v>1550.457068437</v>
      </c>
      <c r="G175">
        <v>1560.2144338585</v>
      </c>
      <c r="H175">
        <v>1540.5527335237</v>
      </c>
      <c r="I175">
        <v>1550.4465078126</v>
      </c>
      <c r="J175">
        <v>1560.3249557609</v>
      </c>
    </row>
    <row r="176" spans="1:10">
      <c r="A176" t="s">
        <v>1012</v>
      </c>
      <c r="B176">
        <v>1540.4295484555</v>
      </c>
      <c r="C176">
        <v>1550.2886872082</v>
      </c>
      <c r="D176">
        <v>1560.4685786337</v>
      </c>
      <c r="E176">
        <v>1540.5251208112</v>
      </c>
      <c r="F176">
        <v>1550.4525700216</v>
      </c>
      <c r="G176">
        <v>1560.2138395305</v>
      </c>
      <c r="H176">
        <v>1540.5511877141</v>
      </c>
      <c r="I176">
        <v>1550.4425963652</v>
      </c>
      <c r="J176">
        <v>1560.3259451581</v>
      </c>
    </row>
    <row r="177" spans="1:10">
      <c r="A177" t="s">
        <v>1013</v>
      </c>
      <c r="B177">
        <v>1540.4299353183</v>
      </c>
      <c r="C177">
        <v>1550.2918161257</v>
      </c>
      <c r="D177">
        <v>1560.4707572592</v>
      </c>
      <c r="E177">
        <v>1540.5257002339</v>
      </c>
      <c r="F177">
        <v>1550.4525700216</v>
      </c>
      <c r="G177">
        <v>1560.2122540128</v>
      </c>
      <c r="H177">
        <v>1540.550995196</v>
      </c>
      <c r="I177">
        <v>1550.4459209031</v>
      </c>
      <c r="J177">
        <v>1560.3239644287</v>
      </c>
    </row>
    <row r="178" spans="1:10">
      <c r="A178" t="s">
        <v>1014</v>
      </c>
      <c r="B178">
        <v>1540.4301278063</v>
      </c>
      <c r="C178">
        <v>1550.2904475811</v>
      </c>
      <c r="D178">
        <v>1560.4701646725</v>
      </c>
      <c r="E178">
        <v>1540.5247357879</v>
      </c>
      <c r="F178">
        <v>1550.4547226812</v>
      </c>
      <c r="G178">
        <v>1560.2128483396</v>
      </c>
      <c r="H178">
        <v>1540.5494512773</v>
      </c>
      <c r="I178">
        <v>1550.4441601771</v>
      </c>
      <c r="J178">
        <v>1560.3225781148</v>
      </c>
    </row>
    <row r="179" spans="1:10">
      <c r="A179" t="s">
        <v>1015</v>
      </c>
      <c r="B179">
        <v>1540.4272329438</v>
      </c>
      <c r="C179">
        <v>1550.2924029186</v>
      </c>
      <c r="D179">
        <v>1560.4679841121</v>
      </c>
      <c r="E179">
        <v>1540.5233844331</v>
      </c>
      <c r="F179">
        <v>1550.4539388524</v>
      </c>
      <c r="G179">
        <v>1560.2130458033</v>
      </c>
      <c r="H179">
        <v>1540.5492568721</v>
      </c>
      <c r="I179">
        <v>1550.4441601771</v>
      </c>
      <c r="J179">
        <v>1560.3233700173</v>
      </c>
    </row>
    <row r="180" spans="1:10">
      <c r="A180" t="s">
        <v>1016</v>
      </c>
      <c r="B180">
        <v>1540.4287766175</v>
      </c>
      <c r="C180">
        <v>1550.2904475811</v>
      </c>
      <c r="D180">
        <v>1560.4669945348</v>
      </c>
      <c r="E180">
        <v>1540.5247357879</v>
      </c>
      <c r="F180">
        <v>1550.4531569362</v>
      </c>
      <c r="G180">
        <v>1560.2160174447</v>
      </c>
      <c r="H180">
        <v>1540.5500307183</v>
      </c>
      <c r="I180">
        <v>1550.4439651783</v>
      </c>
      <c r="J180">
        <v>1560.3257476658</v>
      </c>
    </row>
    <row r="181" spans="1:10">
      <c r="A181" t="s">
        <v>1017</v>
      </c>
      <c r="B181">
        <v>1540.431094021</v>
      </c>
      <c r="C181">
        <v>1550.2931846727</v>
      </c>
      <c r="D181">
        <v>1560.4703622013</v>
      </c>
      <c r="E181">
        <v>1540.5272459923</v>
      </c>
      <c r="F181">
        <v>1550.455504599</v>
      </c>
      <c r="G181">
        <v>1560.2140369945</v>
      </c>
      <c r="H181">
        <v>1540.5511877141</v>
      </c>
      <c r="I181">
        <v>1550.4451389949</v>
      </c>
      <c r="J181">
        <v>1560.3259451581</v>
      </c>
    </row>
    <row r="182" spans="1:10">
      <c r="A182" t="s">
        <v>1018</v>
      </c>
      <c r="B182">
        <v>1540.4314789975</v>
      </c>
      <c r="C182">
        <v>1550.2912293332</v>
      </c>
      <c r="D182">
        <v>1560.4683811053</v>
      </c>
      <c r="E182">
        <v>1540.5258927457</v>
      </c>
      <c r="F182">
        <v>1550.4553076857</v>
      </c>
      <c r="G182">
        <v>1560.2140369945</v>
      </c>
      <c r="H182">
        <v>1540.5508026778</v>
      </c>
      <c r="I182">
        <v>1550.4427913635</v>
      </c>
      <c r="J182">
        <v>1560.3255501735</v>
      </c>
    </row>
    <row r="183" spans="1:10">
      <c r="A183" t="s">
        <v>1019</v>
      </c>
      <c r="B183">
        <v>1540.4299353183</v>
      </c>
      <c r="C183">
        <v>1550.289079039</v>
      </c>
      <c r="D183">
        <v>1560.4715512487</v>
      </c>
      <c r="E183">
        <v>1540.5266665684</v>
      </c>
      <c r="F183">
        <v>1550.45218002</v>
      </c>
      <c r="G183">
        <v>1560.2142344585</v>
      </c>
      <c r="H183">
        <v>1540.5500307183</v>
      </c>
      <c r="I183">
        <v>1550.4449420842</v>
      </c>
      <c r="J183">
        <v>1560.3267390002</v>
      </c>
    </row>
    <row r="184" spans="1:10">
      <c r="A184" t="s">
        <v>1020</v>
      </c>
      <c r="B184">
        <v>1540.4283897552</v>
      </c>
      <c r="C184">
        <v>1550.2898607897</v>
      </c>
      <c r="D184">
        <v>1560.468183577</v>
      </c>
      <c r="E184">
        <v>1540.5253152103</v>
      </c>
      <c r="F184">
        <v>1550.4513961938</v>
      </c>
      <c r="G184">
        <v>1560.2162149093</v>
      </c>
      <c r="H184">
        <v>1540.5506101597</v>
      </c>
      <c r="I184">
        <v>1550.4435732693</v>
      </c>
      <c r="J184">
        <v>1560.3269364927</v>
      </c>
    </row>
    <row r="185" spans="1:10">
      <c r="A185" t="s">
        <v>1021</v>
      </c>
      <c r="B185">
        <v>1540.4336039202</v>
      </c>
      <c r="C185">
        <v>1550.2892739988</v>
      </c>
      <c r="D185">
        <v>1560.4675890556</v>
      </c>
      <c r="E185">
        <v>1540.525507722</v>
      </c>
      <c r="F185">
        <v>1550.4531569362</v>
      </c>
      <c r="G185">
        <v>1560.2142344585</v>
      </c>
      <c r="H185">
        <v>1540.5508026778</v>
      </c>
      <c r="I185">
        <v>1550.4427913635</v>
      </c>
      <c r="J185">
        <v>1560.3237669369</v>
      </c>
    </row>
    <row r="186" spans="1:10">
      <c r="A186" t="s">
        <v>1022</v>
      </c>
      <c r="B186">
        <v>1540.4305146694</v>
      </c>
      <c r="C186">
        <v>1550.289079039</v>
      </c>
      <c r="D186">
        <v>1560.4703622013</v>
      </c>
      <c r="E186">
        <v>1540.5257002339</v>
      </c>
      <c r="F186">
        <v>1550.4549176826</v>
      </c>
      <c r="G186">
        <v>1560.2140369945</v>
      </c>
      <c r="H186">
        <v>1540.5504157542</v>
      </c>
      <c r="I186">
        <v>1550.442986362</v>
      </c>
      <c r="J186">
        <v>1560.3253507451</v>
      </c>
    </row>
    <row r="187" spans="1:10">
      <c r="A187" t="s">
        <v>1023</v>
      </c>
      <c r="B187">
        <v>1540.4303202943</v>
      </c>
      <c r="C187">
        <v>1550.2920129975</v>
      </c>
      <c r="D187">
        <v>1560.4717487779</v>
      </c>
      <c r="E187">
        <v>1540.525507722</v>
      </c>
      <c r="F187">
        <v>1550.4535488501</v>
      </c>
      <c r="G187">
        <v>1560.2154231155</v>
      </c>
      <c r="H187">
        <v>1540.5515746381</v>
      </c>
      <c r="I187">
        <v>1550.4451389949</v>
      </c>
      <c r="J187">
        <v>1560.3279258924</v>
      </c>
    </row>
    <row r="188" spans="1:10">
      <c r="A188" t="s">
        <v>1024</v>
      </c>
      <c r="B188">
        <v>1540.4278104057</v>
      </c>
      <c r="C188">
        <v>1550.2912293332</v>
      </c>
      <c r="D188">
        <v>1560.4693706844</v>
      </c>
      <c r="E188">
        <v>1540.526087145</v>
      </c>
      <c r="F188">
        <v>1550.4531569362</v>
      </c>
      <c r="G188">
        <v>1560.2136401307</v>
      </c>
      <c r="H188">
        <v>1540.5508026778</v>
      </c>
      <c r="I188">
        <v>1550.4433782707</v>
      </c>
      <c r="J188">
        <v>1560.3259451581</v>
      </c>
    </row>
    <row r="189" spans="1:10">
      <c r="A189" t="s">
        <v>1025</v>
      </c>
      <c r="B189">
        <v>1540.4281972677</v>
      </c>
      <c r="C189">
        <v>1550.2884922486</v>
      </c>
      <c r="D189">
        <v>1560.4703622013</v>
      </c>
      <c r="E189">
        <v>1540.5258927457</v>
      </c>
      <c r="F189">
        <v>1550.4551126841</v>
      </c>
      <c r="G189">
        <v>1560.2152256512</v>
      </c>
      <c r="H189">
        <v>1540.5519615623</v>
      </c>
      <c r="I189">
        <v>1550.4459209031</v>
      </c>
      <c r="J189">
        <v>1560.326342079</v>
      </c>
    </row>
    <row r="190" spans="1:10">
      <c r="A190" t="s">
        <v>1026</v>
      </c>
      <c r="B190">
        <v>1540.427425431</v>
      </c>
      <c r="C190">
        <v>1550.2931846727</v>
      </c>
      <c r="D190">
        <v>1560.4709567248</v>
      </c>
      <c r="E190">
        <v>1540.5243488774</v>
      </c>
      <c r="F190">
        <v>1550.455504599</v>
      </c>
      <c r="G190">
        <v>1560.2146313226</v>
      </c>
      <c r="H190">
        <v>1540.5496437951</v>
      </c>
      <c r="I190">
        <v>1550.4451389949</v>
      </c>
      <c r="J190">
        <v>1560.3247582688</v>
      </c>
    </row>
    <row r="191" spans="1:10">
      <c r="A191" t="s">
        <v>1027</v>
      </c>
      <c r="B191">
        <v>1540.4312865092</v>
      </c>
      <c r="C191">
        <v>1550.2912293332</v>
      </c>
      <c r="D191">
        <v>1560.4675890556</v>
      </c>
      <c r="E191">
        <v>1540.5251208112</v>
      </c>
      <c r="F191">
        <v>1550.4545257681</v>
      </c>
      <c r="G191">
        <v>1560.2134426668</v>
      </c>
      <c r="H191">
        <v>1540.5506101597</v>
      </c>
      <c r="I191">
        <v>1550.4447470853</v>
      </c>
      <c r="J191">
        <v>1560.3241638568</v>
      </c>
    </row>
    <row r="192" spans="1:10">
      <c r="A192" t="s">
        <v>1028</v>
      </c>
      <c r="B192">
        <v>1540.4283897552</v>
      </c>
      <c r="C192">
        <v>1550.2937714666</v>
      </c>
      <c r="D192">
        <v>1560.4675890556</v>
      </c>
      <c r="E192">
        <v>1540.5253152103</v>
      </c>
      <c r="F192">
        <v>1550.4558946023</v>
      </c>
      <c r="G192">
        <v>1560.2142344585</v>
      </c>
      <c r="H192">
        <v>1540.5511877141</v>
      </c>
      <c r="I192">
        <v>1550.4441601771</v>
      </c>
      <c r="J192">
        <v>1560.3257476658</v>
      </c>
    </row>
    <row r="193" spans="1:10">
      <c r="A193" t="s">
        <v>1029</v>
      </c>
      <c r="B193">
        <v>1540.4314789975</v>
      </c>
      <c r="C193">
        <v>1550.2931846727</v>
      </c>
      <c r="D193">
        <v>1560.4695701497</v>
      </c>
      <c r="E193">
        <v>1540.5253152103</v>
      </c>
      <c r="F193">
        <v>1550.4547226812</v>
      </c>
      <c r="G193">
        <v>1560.2154231155</v>
      </c>
      <c r="H193">
        <v>1540.5508026778</v>
      </c>
      <c r="I193">
        <v>1550.4435732693</v>
      </c>
      <c r="J193">
        <v>1560.326342079</v>
      </c>
    </row>
    <row r="194" spans="1:10">
      <c r="A194" t="s">
        <v>1030</v>
      </c>
      <c r="B194">
        <v>1540.4308996456</v>
      </c>
      <c r="C194">
        <v>1550.2924029186</v>
      </c>
      <c r="D194">
        <v>1560.4709567248</v>
      </c>
      <c r="E194">
        <v>1540.5257002339</v>
      </c>
      <c r="F194">
        <v>1550.4541357654</v>
      </c>
      <c r="G194">
        <v>1560.2146313226</v>
      </c>
      <c r="H194">
        <v>1540.5517671564</v>
      </c>
      <c r="I194">
        <v>1550.4449420842</v>
      </c>
      <c r="J194">
        <v>1560.3269364927</v>
      </c>
    </row>
    <row r="195" spans="1:10">
      <c r="A195" t="s">
        <v>1031</v>
      </c>
      <c r="B195">
        <v>1540.4280047802</v>
      </c>
      <c r="C195">
        <v>1550.2924029186</v>
      </c>
      <c r="D195">
        <v>1560.4671920628</v>
      </c>
      <c r="E195">
        <v>1540.5243488774</v>
      </c>
      <c r="F195">
        <v>1550.4541357654</v>
      </c>
      <c r="G195">
        <v>1560.2138395305</v>
      </c>
      <c r="H195">
        <v>1540.5504157542</v>
      </c>
      <c r="I195">
        <v>1550.4437682679</v>
      </c>
      <c r="J195">
        <v>1560.3253507451</v>
      </c>
    </row>
    <row r="196" spans="1:10">
      <c r="A196" t="s">
        <v>1032</v>
      </c>
      <c r="B196">
        <v>1540.4301278063</v>
      </c>
      <c r="C196">
        <v>1550.2937714666</v>
      </c>
      <c r="D196">
        <v>1560.468183577</v>
      </c>
      <c r="E196">
        <v>1540.525507722</v>
      </c>
      <c r="F196">
        <v>1550.4519831075</v>
      </c>
      <c r="G196">
        <v>1560.2142344585</v>
      </c>
      <c r="H196">
        <v>1540.5508026778</v>
      </c>
      <c r="I196">
        <v>1550.4441601771</v>
      </c>
      <c r="J196">
        <v>1560.3253507451</v>
      </c>
    </row>
    <row r="197" spans="1:10">
      <c r="A197" t="s">
        <v>1033</v>
      </c>
      <c r="B197">
        <v>1540.4320583497</v>
      </c>
      <c r="C197">
        <v>1550.2918161257</v>
      </c>
      <c r="D197">
        <v>1560.4699652071</v>
      </c>
      <c r="E197">
        <v>1540.5257002339</v>
      </c>
      <c r="F197">
        <v>1550.4525700216</v>
      </c>
      <c r="G197">
        <v>1560.2138395305</v>
      </c>
      <c r="H197">
        <v>1540.5511877141</v>
      </c>
      <c r="I197">
        <v>1550.4439651783</v>
      </c>
      <c r="J197">
        <v>1560.3249557609</v>
      </c>
    </row>
    <row r="198" spans="1:10">
      <c r="A198" t="s">
        <v>1034</v>
      </c>
      <c r="B198">
        <v>1540.4303202943</v>
      </c>
      <c r="C198">
        <v>1550.2898607897</v>
      </c>
      <c r="D198">
        <v>1560.4679841121</v>
      </c>
      <c r="E198">
        <v>1540.525507722</v>
      </c>
      <c r="F198">
        <v>1550.4541357654</v>
      </c>
      <c r="G198">
        <v>1560.2144338585</v>
      </c>
      <c r="H198">
        <v>1540.5508026778</v>
      </c>
      <c r="I198">
        <v>1550.4423994551</v>
      </c>
      <c r="J198">
        <v>1560.3239644287</v>
      </c>
    </row>
    <row r="199" spans="1:10">
      <c r="A199" t="s">
        <v>1035</v>
      </c>
      <c r="B199">
        <v>1540.4289691051</v>
      </c>
      <c r="C199">
        <v>1550.2906425412</v>
      </c>
      <c r="D199">
        <v>1560.4701646725</v>
      </c>
      <c r="E199">
        <v>1540.526279657</v>
      </c>
      <c r="F199">
        <v>1550.45218002</v>
      </c>
      <c r="G199">
        <v>1560.2136401307</v>
      </c>
      <c r="H199">
        <v>1540.5504157542</v>
      </c>
      <c r="I199">
        <v>1550.4435732693</v>
      </c>
      <c r="J199">
        <v>1560.326342079</v>
      </c>
    </row>
    <row r="200" spans="1:10">
      <c r="A200" t="s">
        <v>1036</v>
      </c>
      <c r="B200">
        <v>1540.4299353183</v>
      </c>
      <c r="C200">
        <v>1550.2912293332</v>
      </c>
      <c r="D200">
        <v>1560.4632298919</v>
      </c>
      <c r="E200">
        <v>1540.5251208112</v>
      </c>
      <c r="F200">
        <v>1550.4539388524</v>
      </c>
      <c r="G200">
        <v>1560.2138395305</v>
      </c>
      <c r="H200">
        <v>1540.5525410052</v>
      </c>
      <c r="I200">
        <v>1550.4427913635</v>
      </c>
      <c r="J200">
        <v>1560.3239644287</v>
      </c>
    </row>
    <row r="201" spans="1:10">
      <c r="A201" t="s">
        <v>1037</v>
      </c>
      <c r="B201">
        <v>1540.4297428304</v>
      </c>
      <c r="C201">
        <v>1550.2939683389</v>
      </c>
      <c r="D201">
        <v>1560.4709567248</v>
      </c>
      <c r="E201">
        <v>1540.5268590806</v>
      </c>
      <c r="F201">
        <v>1550.4558946023</v>
      </c>
      <c r="G201">
        <v>1560.2134426668</v>
      </c>
      <c r="H201">
        <v>1540.5529260424</v>
      </c>
      <c r="I201">
        <v>1550.4433782707</v>
      </c>
      <c r="J201">
        <v>1560.3249557609</v>
      </c>
    </row>
    <row r="202" spans="1:10">
      <c r="A202" t="s">
        <v>1038</v>
      </c>
      <c r="B202">
        <v>1540.4285841299</v>
      </c>
      <c r="C202">
        <v>1550.2937714666</v>
      </c>
      <c r="D202">
        <v>1560.4701646725</v>
      </c>
      <c r="E202">
        <v>1540.5245413889</v>
      </c>
      <c r="F202">
        <v>1550.457068437</v>
      </c>
      <c r="G202">
        <v>1560.2128483396</v>
      </c>
      <c r="H202">
        <v>1540.5504157542</v>
      </c>
      <c r="I202">
        <v>1550.4465078126</v>
      </c>
      <c r="J202">
        <v>1560.3249557609</v>
      </c>
    </row>
    <row r="203" spans="1:10">
      <c r="A203" t="s">
        <v>1039</v>
      </c>
      <c r="B203">
        <v>1540.4318658613</v>
      </c>
      <c r="C203">
        <v>1550.2898607897</v>
      </c>
      <c r="D203">
        <v>1560.4701646725</v>
      </c>
      <c r="E203">
        <v>1540.5257002339</v>
      </c>
      <c r="F203">
        <v>1550.4537438513</v>
      </c>
      <c r="G203">
        <v>1560.2148287868</v>
      </c>
      <c r="H203">
        <v>1540.550995196</v>
      </c>
      <c r="I203">
        <v>1550.4425963652</v>
      </c>
      <c r="J203">
        <v>1560.3253507451</v>
      </c>
    </row>
    <row r="204" spans="1:10">
      <c r="A204" t="s">
        <v>1040</v>
      </c>
      <c r="B204">
        <v>1540.4295484555</v>
      </c>
      <c r="C204">
        <v>1550.2873186692</v>
      </c>
      <c r="D204">
        <v>1560.4707572592</v>
      </c>
      <c r="E204">
        <v>1540.5257002339</v>
      </c>
      <c r="F204">
        <v>1550.4513961938</v>
      </c>
      <c r="G204">
        <v>1560.2154231155</v>
      </c>
      <c r="H204">
        <v>1540.5511877141</v>
      </c>
      <c r="I204">
        <v>1550.4435732693</v>
      </c>
      <c r="J204">
        <v>1560.326342079</v>
      </c>
    </row>
    <row r="205" spans="1:10">
      <c r="A205" t="s">
        <v>1041</v>
      </c>
      <c r="B205">
        <v>1540.4334095443</v>
      </c>
      <c r="C205">
        <v>1550.2937714666</v>
      </c>
      <c r="D205">
        <v>1560.4709567248</v>
      </c>
      <c r="E205">
        <v>1540.5272459923</v>
      </c>
      <c r="F205">
        <v>1550.4545257681</v>
      </c>
      <c r="G205">
        <v>1560.2140369945</v>
      </c>
      <c r="H205">
        <v>1540.5533129672</v>
      </c>
      <c r="I205">
        <v>1550.4447470853</v>
      </c>
      <c r="J205">
        <v>1560.3259451581</v>
      </c>
    </row>
    <row r="206" spans="1:10">
      <c r="A206" t="s">
        <v>1042</v>
      </c>
      <c r="B206">
        <v>1540.4278104057</v>
      </c>
      <c r="C206">
        <v>1550.2924029186</v>
      </c>
      <c r="D206">
        <v>1560.4691731558</v>
      </c>
      <c r="E206">
        <v>1540.5245413889</v>
      </c>
      <c r="F206">
        <v>1550.4519831075</v>
      </c>
      <c r="G206">
        <v>1560.2138395305</v>
      </c>
      <c r="H206">
        <v>1540.5492568721</v>
      </c>
      <c r="I206">
        <v>1550.4447470853</v>
      </c>
      <c r="J206">
        <v>1560.3255501735</v>
      </c>
    </row>
    <row r="207" spans="1:10">
      <c r="A207" t="s">
        <v>1043</v>
      </c>
      <c r="B207">
        <v>1540.4295484555</v>
      </c>
      <c r="C207">
        <v>1550.291034373</v>
      </c>
      <c r="D207">
        <v>1560.4671920628</v>
      </c>
      <c r="E207">
        <v>1540.5243488774</v>
      </c>
      <c r="F207">
        <v>1550.4545257681</v>
      </c>
      <c r="G207">
        <v>1560.2138395305</v>
      </c>
      <c r="H207">
        <v>1540.5515746381</v>
      </c>
      <c r="I207">
        <v>1550.4433782707</v>
      </c>
      <c r="J207">
        <v>1560.3233700173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1044</v>
      </c>
      <c r="B2">
        <v>1540.3978924088</v>
      </c>
      <c r="C2">
        <v>1550.2982746947</v>
      </c>
      <c r="D2">
        <v>1560.4670003444</v>
      </c>
      <c r="E2">
        <v>1540.5434700372</v>
      </c>
      <c r="F2">
        <v>1550.4559003377</v>
      </c>
      <c r="G2">
        <v>1560.2140428022</v>
      </c>
      <c r="H2">
        <v>1540.5676066731</v>
      </c>
      <c r="I2">
        <v>1550.4441659123</v>
      </c>
      <c r="J2">
        <v>1560.3255559821</v>
      </c>
    </row>
    <row r="3" spans="1:10">
      <c r="A3" t="s">
        <v>1045</v>
      </c>
      <c r="B3">
        <v>1540.394223977</v>
      </c>
      <c r="C3">
        <v>1550.2965162154</v>
      </c>
      <c r="D3">
        <v>1560.4691789655</v>
      </c>
      <c r="E3">
        <v>1540.5423111655</v>
      </c>
      <c r="F3">
        <v>1550.4519888428</v>
      </c>
      <c r="G3">
        <v>1560.2164201175</v>
      </c>
      <c r="H3">
        <v>1540.5676066731</v>
      </c>
      <c r="I3">
        <v>1550.4416232857</v>
      </c>
      <c r="J3">
        <v>1560.3275367155</v>
      </c>
    </row>
    <row r="4" spans="1:10">
      <c r="A4" t="s">
        <v>1046</v>
      </c>
      <c r="B4">
        <v>1540.3965412765</v>
      </c>
      <c r="C4">
        <v>1550.2982746947</v>
      </c>
      <c r="D4">
        <v>1560.469773488</v>
      </c>
      <c r="E4">
        <v>1540.5434700372</v>
      </c>
      <c r="F4">
        <v>1550.4521857553</v>
      </c>
      <c r="G4">
        <v>1560.2140428022</v>
      </c>
      <c r="H4">
        <v>1540.5668346968</v>
      </c>
      <c r="I4">
        <v>1550.4429920972</v>
      </c>
      <c r="J4">
        <v>1560.3267448088</v>
      </c>
    </row>
    <row r="5" spans="1:10">
      <c r="A5" t="s">
        <v>1047</v>
      </c>
      <c r="B5">
        <v>1540.4011740095</v>
      </c>
      <c r="C5">
        <v>1550.2955375852</v>
      </c>
      <c r="D5">
        <v>1560.4707630689</v>
      </c>
      <c r="E5">
        <v>1540.5428906012</v>
      </c>
      <c r="F5">
        <v>1550.4490561905</v>
      </c>
      <c r="G5">
        <v>1560.2154289233</v>
      </c>
      <c r="H5">
        <v>1540.5643243633</v>
      </c>
      <c r="I5">
        <v>1550.4418182839</v>
      </c>
      <c r="J5">
        <v>1560.3257534744</v>
      </c>
    </row>
    <row r="6" spans="1:10">
      <c r="A6" t="s">
        <v>1048</v>
      </c>
      <c r="B6">
        <v>1540.4009815288</v>
      </c>
      <c r="C6">
        <v>1550.2971030118</v>
      </c>
      <c r="D6">
        <v>1560.4673954006</v>
      </c>
      <c r="E6">
        <v>1540.5430850048</v>
      </c>
      <c r="F6">
        <v>1550.4515988415</v>
      </c>
      <c r="G6">
        <v>1560.2136459384</v>
      </c>
      <c r="H6">
        <v>1540.5672216286</v>
      </c>
      <c r="I6">
        <v>1550.4418182839</v>
      </c>
      <c r="J6">
        <v>1560.3263478876</v>
      </c>
    </row>
    <row r="7" spans="1:10">
      <c r="A7" t="s">
        <v>1049</v>
      </c>
      <c r="B7">
        <v>1540.3994379108</v>
      </c>
      <c r="C7">
        <v>1550.2937772007</v>
      </c>
      <c r="D7">
        <v>1560.4681893866</v>
      </c>
      <c r="E7">
        <v>1540.5442419902</v>
      </c>
      <c r="F7">
        <v>1550.4529676706</v>
      </c>
      <c r="G7">
        <v>1560.216220717</v>
      </c>
      <c r="H7">
        <v>1540.5670272189</v>
      </c>
      <c r="I7">
        <v>1550.4418182839</v>
      </c>
      <c r="J7">
        <v>1560.3273392228</v>
      </c>
    </row>
    <row r="8" spans="1:10">
      <c r="A8" t="s">
        <v>1050</v>
      </c>
      <c r="B8">
        <v>1540.3984717358</v>
      </c>
      <c r="C8">
        <v>1550.2990583661</v>
      </c>
      <c r="D8">
        <v>1560.4673954006</v>
      </c>
      <c r="E8">
        <v>1540.542505569</v>
      </c>
      <c r="F8">
        <v>1550.454923418</v>
      </c>
      <c r="G8">
        <v>1560.2144396663</v>
      </c>
      <c r="H8">
        <v>1540.5658701993</v>
      </c>
      <c r="I8">
        <v>1550.4424051903</v>
      </c>
      <c r="J8">
        <v>1560.3277342082</v>
      </c>
    </row>
    <row r="9" spans="1:10">
      <c r="A9" t="s">
        <v>1051</v>
      </c>
      <c r="B9">
        <v>1540.4009815288</v>
      </c>
      <c r="C9">
        <v>1550.2971030118</v>
      </c>
      <c r="D9">
        <v>1560.4693764941</v>
      </c>
      <c r="E9">
        <v>1540.542505569</v>
      </c>
      <c r="F9">
        <v>1550.4510119281</v>
      </c>
      <c r="G9">
        <v>1560.2128541473</v>
      </c>
      <c r="H9">
        <v>1540.5664496526</v>
      </c>
      <c r="I9">
        <v>1550.4420151938</v>
      </c>
      <c r="J9">
        <v>1560.3245646492</v>
      </c>
    </row>
    <row r="10" spans="1:10">
      <c r="A10" t="s">
        <v>1052</v>
      </c>
      <c r="B10">
        <v>1540.3976999289</v>
      </c>
      <c r="C10">
        <v>1550.2988614924</v>
      </c>
      <c r="D10">
        <v>1560.4699710168</v>
      </c>
      <c r="E10">
        <v>1540.5426980851</v>
      </c>
      <c r="F10">
        <v>1550.4543365021</v>
      </c>
      <c r="G10">
        <v>1560.2164201175</v>
      </c>
      <c r="H10">
        <v>1540.5660627212</v>
      </c>
      <c r="I10">
        <v>1550.4414282877</v>
      </c>
      <c r="J10">
        <v>1560.3273392228</v>
      </c>
    </row>
    <row r="11" spans="1:10">
      <c r="A11" t="s">
        <v>1053</v>
      </c>
      <c r="B11">
        <v>1540.4002097194</v>
      </c>
      <c r="C11">
        <v>1550.2984715681</v>
      </c>
      <c r="D11">
        <v>1560.470368011</v>
      </c>
      <c r="E11">
        <v>1540.5428906012</v>
      </c>
      <c r="F11">
        <v>1550.455705336</v>
      </c>
      <c r="G11">
        <v>1560.2146371304</v>
      </c>
      <c r="H11">
        <v>1540.5664496526</v>
      </c>
      <c r="I11">
        <v>1550.4424051903</v>
      </c>
      <c r="J11">
        <v>1560.3255559821</v>
      </c>
    </row>
    <row r="12" spans="1:10">
      <c r="A12" t="s">
        <v>1054</v>
      </c>
      <c r="B12">
        <v>1540.3994379108</v>
      </c>
      <c r="C12">
        <v>1550.2943639951</v>
      </c>
      <c r="D12">
        <v>1560.4673954006</v>
      </c>
      <c r="E12">
        <v>1540.5428906012</v>
      </c>
      <c r="F12">
        <v>1550.4541415008</v>
      </c>
      <c r="G12">
        <v>1560.2168150469</v>
      </c>
      <c r="H12">
        <v>1540.5650963372</v>
      </c>
      <c r="I12">
        <v>1550.4429920972</v>
      </c>
      <c r="J12">
        <v>1560.327931701</v>
      </c>
    </row>
    <row r="13" spans="1:10">
      <c r="A13" t="s">
        <v>1055</v>
      </c>
      <c r="B13">
        <v>1540.3957694716</v>
      </c>
      <c r="C13">
        <v>1550.2943639951</v>
      </c>
      <c r="D13">
        <v>1560.4677923935</v>
      </c>
      <c r="E13">
        <v>1540.5405747487</v>
      </c>
      <c r="F13">
        <v>1550.4539445878</v>
      </c>
      <c r="G13">
        <v>1560.2132510107</v>
      </c>
      <c r="H13">
        <v>1540.5664496526</v>
      </c>
      <c r="I13">
        <v>1550.442210192</v>
      </c>
      <c r="J13">
        <v>1560.3235752538</v>
      </c>
    </row>
    <row r="14" spans="1:10">
      <c r="A14" t="s">
        <v>1056</v>
      </c>
      <c r="B14">
        <v>1540.395961951</v>
      </c>
      <c r="C14">
        <v>1550.2949507899</v>
      </c>
      <c r="D14">
        <v>1560.4685844434</v>
      </c>
      <c r="E14">
        <v>1540.5421186496</v>
      </c>
      <c r="F14">
        <v>1550.4531626715</v>
      </c>
      <c r="G14">
        <v>1560.2150320588</v>
      </c>
      <c r="H14">
        <v>1540.5668346968</v>
      </c>
      <c r="I14">
        <v>1550.4420151938</v>
      </c>
      <c r="J14">
        <v>1560.3265453801</v>
      </c>
    </row>
    <row r="15" spans="1:10">
      <c r="A15" t="s">
        <v>1057</v>
      </c>
      <c r="B15">
        <v>1540.395961951</v>
      </c>
      <c r="C15">
        <v>1550.2957325466</v>
      </c>
      <c r="D15">
        <v>1560.4699710168</v>
      </c>
      <c r="E15">
        <v>1540.5409597799</v>
      </c>
      <c r="F15">
        <v>1550.4545315034</v>
      </c>
      <c r="G15">
        <v>1560.213051611</v>
      </c>
      <c r="H15">
        <v>1540.5662552431</v>
      </c>
      <c r="I15">
        <v>1550.443384006</v>
      </c>
      <c r="J15">
        <v>1560.3259509667</v>
      </c>
    </row>
    <row r="16" spans="1:10">
      <c r="A16" t="s">
        <v>1058</v>
      </c>
      <c r="B16">
        <v>1540.4023326688</v>
      </c>
      <c r="C16">
        <v>1550.2963193424</v>
      </c>
      <c r="D16">
        <v>1560.469773488</v>
      </c>
      <c r="E16">
        <v>1540.5417336178</v>
      </c>
      <c r="F16">
        <v>1550.4500331028</v>
      </c>
      <c r="G16">
        <v>1560.2146371304</v>
      </c>
      <c r="H16">
        <v>1540.5664496526</v>
      </c>
      <c r="I16">
        <v>1550.4414282877</v>
      </c>
      <c r="J16">
        <v>1560.3269423013</v>
      </c>
    </row>
    <row r="17" spans="1:10">
      <c r="A17" t="s">
        <v>1059</v>
      </c>
      <c r="B17">
        <v>1540.3980848887</v>
      </c>
      <c r="C17">
        <v>1550.2984715681</v>
      </c>
      <c r="D17">
        <v>1560.4707630689</v>
      </c>
      <c r="E17">
        <v>1540.542505569</v>
      </c>
      <c r="F17">
        <v>1550.4521857553</v>
      </c>
      <c r="G17">
        <v>1560.216220717</v>
      </c>
      <c r="H17">
        <v>1540.5660627212</v>
      </c>
      <c r="I17">
        <v>1550.4416232857</v>
      </c>
      <c r="J17">
        <v>1560.328328623</v>
      </c>
    </row>
    <row r="18" spans="1:10">
      <c r="A18" t="s">
        <v>1060</v>
      </c>
      <c r="B18">
        <v>1540.3957694716</v>
      </c>
      <c r="C18">
        <v>1550.2976878973</v>
      </c>
      <c r="D18">
        <v>1560.4679899218</v>
      </c>
      <c r="E18">
        <v>1540.5417336178</v>
      </c>
      <c r="F18">
        <v>1550.4506200155</v>
      </c>
      <c r="G18">
        <v>1560.2144396663</v>
      </c>
      <c r="H18">
        <v>1540.5691525157</v>
      </c>
      <c r="I18">
        <v>1550.442210192</v>
      </c>
      <c r="J18">
        <v>1560.3249615694</v>
      </c>
    </row>
    <row r="19" spans="1:10">
      <c r="A19" t="s">
        <v>1061</v>
      </c>
      <c r="B19">
        <v>1540.3969281228</v>
      </c>
      <c r="C19">
        <v>1550.2957325466</v>
      </c>
      <c r="D19">
        <v>1560.4681893866</v>
      </c>
      <c r="E19">
        <v>1540.543664441</v>
      </c>
      <c r="F19">
        <v>1550.4492511905</v>
      </c>
      <c r="G19">
        <v>1560.2136459384</v>
      </c>
      <c r="H19">
        <v>1540.5670272189</v>
      </c>
      <c r="I19">
        <v>1550.4408413819</v>
      </c>
      <c r="J19">
        <v>1560.3245646492</v>
      </c>
    </row>
    <row r="20" spans="1:10">
      <c r="A20" t="s">
        <v>1062</v>
      </c>
      <c r="B20">
        <v>1540.4009815288</v>
      </c>
      <c r="C20">
        <v>1550.2957325466</v>
      </c>
      <c r="D20">
        <v>1560.468386915</v>
      </c>
      <c r="E20">
        <v>1540.5421186496</v>
      </c>
      <c r="F20">
        <v>1550.4545315034</v>
      </c>
      <c r="G20">
        <v>1560.215231459</v>
      </c>
      <c r="H20">
        <v>1540.5674141508</v>
      </c>
      <c r="I20">
        <v>1550.4427970988</v>
      </c>
      <c r="J20">
        <v>1560.3251590616</v>
      </c>
    </row>
    <row r="21" spans="1:10">
      <c r="A21" t="s">
        <v>1063</v>
      </c>
      <c r="B21">
        <v>1540.3965412765</v>
      </c>
      <c r="C21">
        <v>1550.2969061387</v>
      </c>
      <c r="D21">
        <v>1560.4646222654</v>
      </c>
      <c r="E21">
        <v>1540.542505569</v>
      </c>
      <c r="F21">
        <v>1550.4517938421</v>
      </c>
      <c r="G21">
        <v>1560.2138453383</v>
      </c>
      <c r="H21">
        <v>1540.5658701993</v>
      </c>
      <c r="I21">
        <v>1550.443384006</v>
      </c>
      <c r="J21">
        <v>1560.3237727455</v>
      </c>
    </row>
    <row r="22" spans="1:10">
      <c r="A22" t="s">
        <v>1064</v>
      </c>
      <c r="B22">
        <v>1540.4029119991</v>
      </c>
      <c r="C22">
        <v>1550.2978847707</v>
      </c>
      <c r="D22">
        <v>1560.4668008799</v>
      </c>
      <c r="E22">
        <v>1540.5426980851</v>
      </c>
      <c r="F22">
        <v>1550.4527707578</v>
      </c>
      <c r="G22">
        <v>1560.2148345946</v>
      </c>
      <c r="H22">
        <v>1540.5674141508</v>
      </c>
      <c r="I22">
        <v>1550.4424051903</v>
      </c>
      <c r="J22">
        <v>1560.3265453801</v>
      </c>
    </row>
    <row r="23" spans="1:10">
      <c r="A23" t="s">
        <v>1065</v>
      </c>
      <c r="B23">
        <v>1540.4002097194</v>
      </c>
      <c r="C23">
        <v>1550.2982746947</v>
      </c>
      <c r="D23">
        <v>1560.4685844434</v>
      </c>
      <c r="E23">
        <v>1540.5426980851</v>
      </c>
      <c r="F23">
        <v>1550.4547284166</v>
      </c>
      <c r="G23">
        <v>1560.2138453383</v>
      </c>
      <c r="H23">
        <v>1540.5668346968</v>
      </c>
      <c r="I23">
        <v>1550.4429920972</v>
      </c>
      <c r="J23">
        <v>1560.3249615694</v>
      </c>
    </row>
    <row r="24" spans="1:10">
      <c r="A24" t="s">
        <v>1066</v>
      </c>
      <c r="B24">
        <v>1540.3976999289</v>
      </c>
      <c r="C24">
        <v>1550.2937772007</v>
      </c>
      <c r="D24">
        <v>1560.4699710168</v>
      </c>
      <c r="E24">
        <v>1540.543664441</v>
      </c>
      <c r="F24">
        <v>1550.4500331028</v>
      </c>
      <c r="G24">
        <v>1560.215825788</v>
      </c>
      <c r="H24">
        <v>1540.5664496526</v>
      </c>
      <c r="I24">
        <v>1550.4408413819</v>
      </c>
      <c r="J24">
        <v>1560.3269423013</v>
      </c>
    </row>
    <row r="25" spans="1:10">
      <c r="A25" t="s">
        <v>1067</v>
      </c>
      <c r="B25">
        <v>1540.4009815288</v>
      </c>
      <c r="C25">
        <v>1550.2951457512</v>
      </c>
      <c r="D25">
        <v>1560.4687819719</v>
      </c>
      <c r="E25">
        <v>1540.5430850048</v>
      </c>
      <c r="F25">
        <v>1550.452575757</v>
      </c>
      <c r="G25">
        <v>1560.2148345946</v>
      </c>
      <c r="H25">
        <v>1540.567801083</v>
      </c>
      <c r="I25">
        <v>1550.4406463841</v>
      </c>
      <c r="J25">
        <v>1560.327931701</v>
      </c>
    </row>
    <row r="26" spans="1:10">
      <c r="A26" t="s">
        <v>1068</v>
      </c>
      <c r="B26">
        <v>1540.3990510632</v>
      </c>
      <c r="C26">
        <v>1550.2996451644</v>
      </c>
      <c r="D26">
        <v>1560.4691789655</v>
      </c>
      <c r="E26">
        <v>1540.5430850048</v>
      </c>
      <c r="F26">
        <v>1550.4551184195</v>
      </c>
      <c r="G26">
        <v>1560.2150320588</v>
      </c>
      <c r="H26">
        <v>1540.5672216286</v>
      </c>
      <c r="I26">
        <v>1550.4420151938</v>
      </c>
      <c r="J26">
        <v>1560.3263478876</v>
      </c>
    </row>
    <row r="27" spans="1:10">
      <c r="A27" t="s">
        <v>1069</v>
      </c>
      <c r="B27">
        <v>1540.3990510632</v>
      </c>
      <c r="C27">
        <v>1550.2971030118</v>
      </c>
      <c r="D27">
        <v>1560.4648197929</v>
      </c>
      <c r="E27">
        <v>1540.5444363941</v>
      </c>
      <c r="F27">
        <v>1550.4498381026</v>
      </c>
      <c r="G27">
        <v>1560.2142402663</v>
      </c>
      <c r="H27">
        <v>1540.5683805378</v>
      </c>
      <c r="I27">
        <v>1550.4400594789</v>
      </c>
      <c r="J27">
        <v>1560.3255559821</v>
      </c>
    </row>
    <row r="28" spans="1:10">
      <c r="A28" t="s">
        <v>1070</v>
      </c>
      <c r="B28">
        <v>1540.3990510632</v>
      </c>
      <c r="C28">
        <v>1550.2976878973</v>
      </c>
      <c r="D28">
        <v>1560.4681893866</v>
      </c>
      <c r="E28">
        <v>1540.5407672643</v>
      </c>
      <c r="F28">
        <v>1550.4504250151</v>
      </c>
      <c r="G28">
        <v>1560.2142402663</v>
      </c>
      <c r="H28">
        <v>1540.5660627212</v>
      </c>
      <c r="I28">
        <v>1550.4426021004</v>
      </c>
      <c r="J28">
        <v>1560.3273392228</v>
      </c>
    </row>
    <row r="29" spans="1:10">
      <c r="A29" t="s">
        <v>1071</v>
      </c>
      <c r="B29">
        <v>1540.3978924088</v>
      </c>
      <c r="C29">
        <v>1550.2988614924</v>
      </c>
      <c r="D29">
        <v>1560.4666033519</v>
      </c>
      <c r="E29">
        <v>1540.5421186496</v>
      </c>
      <c r="F29">
        <v>1550.4523807561</v>
      </c>
      <c r="G29">
        <v>1560.2150320588</v>
      </c>
      <c r="H29">
        <v>1540.5654832681</v>
      </c>
      <c r="I29">
        <v>1550.4424051903</v>
      </c>
      <c r="J29">
        <v>1560.3249615694</v>
      </c>
    </row>
    <row r="30" spans="1:10">
      <c r="A30" t="s">
        <v>1072</v>
      </c>
      <c r="B30">
        <v>1540.3998228714</v>
      </c>
      <c r="C30">
        <v>1550.2951457512</v>
      </c>
      <c r="D30">
        <v>1560.468386915</v>
      </c>
      <c r="E30">
        <v>1540.541154183</v>
      </c>
      <c r="F30">
        <v>1550.4515988415</v>
      </c>
      <c r="G30">
        <v>1560.2160232525</v>
      </c>
      <c r="H30">
        <v>1540.5645187723</v>
      </c>
      <c r="I30">
        <v>1550.4418182839</v>
      </c>
      <c r="J30">
        <v>1560.3273392228</v>
      </c>
    </row>
    <row r="31" spans="1:10">
      <c r="A31" t="s">
        <v>1073</v>
      </c>
      <c r="B31">
        <v>1540.4002097194</v>
      </c>
      <c r="C31">
        <v>1550.2971030118</v>
      </c>
      <c r="D31">
        <v>1560.468386915</v>
      </c>
      <c r="E31">
        <v>1540.543664441</v>
      </c>
      <c r="F31">
        <v>1550.4515988415</v>
      </c>
      <c r="G31">
        <v>1560.2140428022</v>
      </c>
      <c r="H31">
        <v>1540.5670272189</v>
      </c>
      <c r="I31">
        <v>1550.4410363799</v>
      </c>
      <c r="J31">
        <v>1560.3263478876</v>
      </c>
    </row>
    <row r="32" spans="1:10">
      <c r="A32" t="s">
        <v>1074</v>
      </c>
      <c r="B32">
        <v>1540.3973130822</v>
      </c>
      <c r="C32">
        <v>1550.2957325466</v>
      </c>
      <c r="D32">
        <v>1560.4701704822</v>
      </c>
      <c r="E32">
        <v>1540.543277521</v>
      </c>
      <c r="F32">
        <v>1550.452575757</v>
      </c>
      <c r="G32">
        <v>1560.2148345946</v>
      </c>
      <c r="H32">
        <v>1540.5666421747</v>
      </c>
      <c r="I32">
        <v>1550.443384006</v>
      </c>
      <c r="J32">
        <v>1560.3249615694</v>
      </c>
    </row>
    <row r="33" spans="1:10">
      <c r="A33" t="s">
        <v>1075</v>
      </c>
      <c r="B33">
        <v>1540.4002097194</v>
      </c>
      <c r="C33">
        <v>1550.2951457512</v>
      </c>
      <c r="D33">
        <v>1560.4699710168</v>
      </c>
      <c r="E33">
        <v>1540.543664441</v>
      </c>
      <c r="F33">
        <v>1550.4521857553</v>
      </c>
      <c r="G33">
        <v>1560.2150320588</v>
      </c>
      <c r="H33">
        <v>1540.5676066731</v>
      </c>
      <c r="I33">
        <v>1550.4429920972</v>
      </c>
      <c r="J33">
        <v>1560.3273392228</v>
      </c>
    </row>
    <row r="34" spans="1:10">
      <c r="A34" t="s">
        <v>1076</v>
      </c>
      <c r="B34">
        <v>1540.4002097194</v>
      </c>
      <c r="C34">
        <v>1550.2918218598</v>
      </c>
      <c r="D34">
        <v>1560.4699710168</v>
      </c>
      <c r="E34">
        <v>1540.543277521</v>
      </c>
      <c r="F34">
        <v>1550.4514019291</v>
      </c>
      <c r="G34">
        <v>1560.2144396663</v>
      </c>
      <c r="H34">
        <v>1540.5654832681</v>
      </c>
      <c r="I34">
        <v>1550.4441659123</v>
      </c>
      <c r="J34">
        <v>1560.3251590616</v>
      </c>
    </row>
    <row r="35" spans="1:10">
      <c r="A35" t="s">
        <v>1077</v>
      </c>
      <c r="B35">
        <v>1540.3998228714</v>
      </c>
      <c r="C35">
        <v>1550.2951457512</v>
      </c>
      <c r="D35">
        <v>1560.4709625345</v>
      </c>
      <c r="E35">
        <v>1540.5423111655</v>
      </c>
      <c r="F35">
        <v>1550.4508150158</v>
      </c>
      <c r="G35">
        <v>1560.2160232525</v>
      </c>
      <c r="H35">
        <v>1540.5685730603</v>
      </c>
      <c r="I35">
        <v>1550.4410363799</v>
      </c>
      <c r="J35">
        <v>1560.3253565537</v>
      </c>
    </row>
    <row r="36" spans="1:10">
      <c r="A36" t="s">
        <v>1078</v>
      </c>
      <c r="B36">
        <v>1540.3990510632</v>
      </c>
      <c r="C36">
        <v>1550.2957325466</v>
      </c>
      <c r="D36">
        <v>1560.4679899218</v>
      </c>
      <c r="E36">
        <v>1540.5407672643</v>
      </c>
      <c r="F36">
        <v>1550.4527707578</v>
      </c>
      <c r="G36">
        <v>1560.2144396663</v>
      </c>
      <c r="H36">
        <v>1540.5660627212</v>
      </c>
      <c r="I36">
        <v>1550.442210192</v>
      </c>
      <c r="J36">
        <v>1560.3269423013</v>
      </c>
    </row>
    <row r="37" spans="1:10">
      <c r="A37" t="s">
        <v>1079</v>
      </c>
      <c r="B37">
        <v>1540.4002097194</v>
      </c>
      <c r="C37">
        <v>1550.2949507899</v>
      </c>
      <c r="D37">
        <v>1560.4707630689</v>
      </c>
      <c r="E37">
        <v>1540.5434700372</v>
      </c>
      <c r="F37">
        <v>1550.4531626715</v>
      </c>
      <c r="G37">
        <v>1560.2148345946</v>
      </c>
      <c r="H37">
        <v>1540.5666421747</v>
      </c>
      <c r="I37">
        <v>1550.4426021004</v>
      </c>
      <c r="J37">
        <v>1560.3265453801</v>
      </c>
    </row>
    <row r="38" spans="1:10">
      <c r="A38" t="s">
        <v>1080</v>
      </c>
      <c r="B38">
        <v>1540.4002097194</v>
      </c>
      <c r="C38">
        <v>1550.2982746947</v>
      </c>
      <c r="D38">
        <v>1560.4723491121</v>
      </c>
      <c r="E38">
        <v>1540.5407672643</v>
      </c>
      <c r="F38">
        <v>1550.4510119281</v>
      </c>
      <c r="G38">
        <v>1560.2160232525</v>
      </c>
      <c r="H38">
        <v>1540.5660627212</v>
      </c>
      <c r="I38">
        <v>1550.4418182839</v>
      </c>
      <c r="J38">
        <v>1560.3255559821</v>
      </c>
    </row>
    <row r="39" spans="1:10">
      <c r="A39" t="s">
        <v>1081</v>
      </c>
      <c r="B39">
        <v>1540.3976999289</v>
      </c>
      <c r="C39">
        <v>1550.2951457512</v>
      </c>
      <c r="D39">
        <v>1560.4656137763</v>
      </c>
      <c r="E39">
        <v>1540.542505569</v>
      </c>
      <c r="F39">
        <v>1550.4555103344</v>
      </c>
      <c r="G39">
        <v>1560.2140428022</v>
      </c>
      <c r="H39">
        <v>1540.5664496526</v>
      </c>
      <c r="I39">
        <v>1550.4429920972</v>
      </c>
      <c r="J39">
        <v>1560.3245646492</v>
      </c>
    </row>
    <row r="40" spans="1:10">
      <c r="A40" t="s">
        <v>1082</v>
      </c>
      <c r="B40">
        <v>1540.3980848887</v>
      </c>
      <c r="C40">
        <v>1550.2990583661</v>
      </c>
      <c r="D40">
        <v>1560.4681893866</v>
      </c>
      <c r="E40">
        <v>1540.541154183</v>
      </c>
      <c r="F40">
        <v>1550.4529676706</v>
      </c>
      <c r="G40">
        <v>1560.216220717</v>
      </c>
      <c r="H40">
        <v>1540.5666421747</v>
      </c>
      <c r="I40">
        <v>1550.4420151938</v>
      </c>
      <c r="J40">
        <v>1560.3253565537</v>
      </c>
    </row>
    <row r="41" spans="1:10">
      <c r="A41" t="s">
        <v>1083</v>
      </c>
      <c r="B41">
        <v>1540.4000172389</v>
      </c>
      <c r="C41">
        <v>1550.2965162154</v>
      </c>
      <c r="D41">
        <v>1560.4677923935</v>
      </c>
      <c r="E41">
        <v>1540.543277521</v>
      </c>
      <c r="F41">
        <v>1550.4531626715</v>
      </c>
      <c r="G41">
        <v>1560.2160232525</v>
      </c>
      <c r="H41">
        <v>1540.5666421747</v>
      </c>
      <c r="I41">
        <v>1550.4406463841</v>
      </c>
      <c r="J41">
        <v>1560.328328623</v>
      </c>
    </row>
    <row r="42" spans="1:10">
      <c r="A42" t="s">
        <v>1084</v>
      </c>
      <c r="B42">
        <v>1540.3978924088</v>
      </c>
      <c r="C42">
        <v>1550.2943639951</v>
      </c>
      <c r="D42">
        <v>1560.469773488</v>
      </c>
      <c r="E42">
        <v>1540.5426980851</v>
      </c>
      <c r="F42">
        <v>1550.4519888428</v>
      </c>
      <c r="G42">
        <v>1560.2160232525</v>
      </c>
      <c r="H42">
        <v>1540.5662552431</v>
      </c>
      <c r="I42">
        <v>1550.4408413819</v>
      </c>
      <c r="J42">
        <v>1560.3275367155</v>
      </c>
    </row>
    <row r="43" spans="1:10">
      <c r="A43" t="s">
        <v>1085</v>
      </c>
      <c r="B43">
        <v>1540.3978924088</v>
      </c>
      <c r="C43">
        <v>1550.2957325466</v>
      </c>
      <c r="D43">
        <v>1560.470368011</v>
      </c>
      <c r="E43">
        <v>1540.5415392145</v>
      </c>
      <c r="F43">
        <v>1550.4529676706</v>
      </c>
      <c r="G43">
        <v>1560.2132510107</v>
      </c>
      <c r="H43">
        <v>1540.5662552431</v>
      </c>
      <c r="I43">
        <v>1550.4418182839</v>
      </c>
      <c r="J43">
        <v>1560.3255559821</v>
      </c>
    </row>
    <row r="44" spans="1:10">
      <c r="A44" t="s">
        <v>1086</v>
      </c>
      <c r="B44">
        <v>1540.3998228714</v>
      </c>
      <c r="C44">
        <v>1550.2943639951</v>
      </c>
      <c r="D44">
        <v>1560.4721515827</v>
      </c>
      <c r="E44">
        <v>1540.5430850048</v>
      </c>
      <c r="F44">
        <v>1550.4531626715</v>
      </c>
      <c r="G44">
        <v>1560.2148345946</v>
      </c>
      <c r="H44">
        <v>1540.5672216286</v>
      </c>
      <c r="I44">
        <v>1550.4414282877</v>
      </c>
      <c r="J44">
        <v>1560.3263478876</v>
      </c>
    </row>
    <row r="45" spans="1:10">
      <c r="A45" t="s">
        <v>1087</v>
      </c>
      <c r="B45">
        <v>1540.3978924088</v>
      </c>
      <c r="C45">
        <v>1550.2976878973</v>
      </c>
      <c r="D45">
        <v>1560.4699710168</v>
      </c>
      <c r="E45">
        <v>1540.5428906012</v>
      </c>
      <c r="F45">
        <v>1550.4541415008</v>
      </c>
      <c r="G45">
        <v>1560.2156263877</v>
      </c>
      <c r="H45">
        <v>1540.5681861278</v>
      </c>
      <c r="I45">
        <v>1550.4402544767</v>
      </c>
      <c r="J45">
        <v>1560.3273392228</v>
      </c>
    </row>
    <row r="46" spans="1:10">
      <c r="A46" t="s">
        <v>1088</v>
      </c>
      <c r="B46">
        <v>1540.4009815288</v>
      </c>
      <c r="C46">
        <v>1550.2976878973</v>
      </c>
      <c r="D46">
        <v>1560.4685844434</v>
      </c>
      <c r="E46">
        <v>1540.5417336178</v>
      </c>
      <c r="F46">
        <v>1550.4512069286</v>
      </c>
      <c r="G46">
        <v>1560.215825788</v>
      </c>
      <c r="H46">
        <v>1540.5664496526</v>
      </c>
      <c r="I46">
        <v>1550.4420151938</v>
      </c>
      <c r="J46">
        <v>1560.3259509667</v>
      </c>
    </row>
    <row r="47" spans="1:10">
      <c r="A47" t="s">
        <v>1089</v>
      </c>
      <c r="B47">
        <v>1540.3994379108</v>
      </c>
      <c r="C47">
        <v>1550.2965162154</v>
      </c>
      <c r="D47">
        <v>1560.4681893866</v>
      </c>
      <c r="E47">
        <v>1540.542505569</v>
      </c>
      <c r="F47">
        <v>1550.4508150158</v>
      </c>
      <c r="G47">
        <v>1560.2156263877</v>
      </c>
      <c r="H47">
        <v>1540.5672216286</v>
      </c>
      <c r="I47">
        <v>1550.4416232857</v>
      </c>
      <c r="J47">
        <v>1560.3259509667</v>
      </c>
    </row>
    <row r="48" spans="1:10">
      <c r="A48" t="s">
        <v>1090</v>
      </c>
      <c r="B48">
        <v>1540.4013683773</v>
      </c>
      <c r="C48">
        <v>1550.2990583661</v>
      </c>
      <c r="D48">
        <v>1560.4685844434</v>
      </c>
      <c r="E48">
        <v>1540.5415392145</v>
      </c>
      <c r="F48">
        <v>1550.454923418</v>
      </c>
      <c r="G48">
        <v>1560.2150320588</v>
      </c>
      <c r="H48">
        <v>1540.5664496526</v>
      </c>
      <c r="I48">
        <v>1550.4429920972</v>
      </c>
      <c r="J48">
        <v>1560.3259509667</v>
      </c>
    </row>
    <row r="49" spans="1:10">
      <c r="A49" t="s">
        <v>1091</v>
      </c>
      <c r="B49">
        <v>1540.4013683773</v>
      </c>
      <c r="C49">
        <v>1550.2957325466</v>
      </c>
      <c r="D49">
        <v>1560.4725466415</v>
      </c>
      <c r="E49">
        <v>1540.543277521</v>
      </c>
      <c r="F49">
        <v>1550.4531626715</v>
      </c>
      <c r="G49">
        <v>1560.2150320588</v>
      </c>
      <c r="H49">
        <v>1540.5679936053</v>
      </c>
      <c r="I49">
        <v>1550.4420151938</v>
      </c>
      <c r="J49">
        <v>1560.3275367155</v>
      </c>
    </row>
    <row r="50" spans="1:10">
      <c r="A50" t="s">
        <v>1092</v>
      </c>
      <c r="B50">
        <v>1540.4002097194</v>
      </c>
      <c r="C50">
        <v>1550.2990583661</v>
      </c>
      <c r="D50">
        <v>1560.4685844434</v>
      </c>
      <c r="E50">
        <v>1540.5417336178</v>
      </c>
      <c r="F50">
        <v>1550.4502300148</v>
      </c>
      <c r="G50">
        <v>1560.2150320588</v>
      </c>
      <c r="H50">
        <v>1540.5656757899</v>
      </c>
      <c r="I50">
        <v>1550.4429920972</v>
      </c>
      <c r="J50">
        <v>1560.3259509667</v>
      </c>
    </row>
    <row r="51" spans="1:10">
      <c r="A51" t="s">
        <v>1093</v>
      </c>
      <c r="B51">
        <v>1540.3986642159</v>
      </c>
      <c r="C51">
        <v>1550.2957325466</v>
      </c>
      <c r="D51">
        <v>1560.470368011</v>
      </c>
      <c r="E51">
        <v>1540.5434700372</v>
      </c>
      <c r="F51">
        <v>1550.4521857553</v>
      </c>
      <c r="G51">
        <v>1560.2146371304</v>
      </c>
      <c r="H51">
        <v>1540.5676066731</v>
      </c>
      <c r="I51">
        <v>1550.4416232857</v>
      </c>
      <c r="J51">
        <v>1560.3263478876</v>
      </c>
    </row>
    <row r="52" spans="1:10">
      <c r="A52" t="s">
        <v>1094</v>
      </c>
      <c r="B52">
        <v>1540.4046499927</v>
      </c>
      <c r="C52">
        <v>1550.2984715681</v>
      </c>
      <c r="D52">
        <v>1560.4691789655</v>
      </c>
      <c r="E52">
        <v>1540.5423111655</v>
      </c>
      <c r="F52">
        <v>1550.4506200155</v>
      </c>
      <c r="G52">
        <v>1560.2144396663</v>
      </c>
      <c r="H52">
        <v>1540.5670272189</v>
      </c>
      <c r="I52">
        <v>1550.443384006</v>
      </c>
      <c r="J52">
        <v>1560.3239702373</v>
      </c>
    </row>
    <row r="53" spans="1:10">
      <c r="A53" t="s">
        <v>1095</v>
      </c>
      <c r="B53">
        <v>1540.3998228714</v>
      </c>
      <c r="C53">
        <v>1550.2951457512</v>
      </c>
      <c r="D53">
        <v>1560.4668008799</v>
      </c>
      <c r="E53">
        <v>1540.5415392145</v>
      </c>
      <c r="F53">
        <v>1550.4529676706</v>
      </c>
      <c r="G53">
        <v>1560.2148345946</v>
      </c>
      <c r="H53">
        <v>1540.5662552431</v>
      </c>
      <c r="I53">
        <v>1550.4418182839</v>
      </c>
      <c r="J53">
        <v>1560.3253565537</v>
      </c>
    </row>
    <row r="54" spans="1:10">
      <c r="A54" t="s">
        <v>1096</v>
      </c>
      <c r="B54">
        <v>1540.3961544304</v>
      </c>
      <c r="C54">
        <v>1550.2949507899</v>
      </c>
      <c r="D54">
        <v>1560.4666033519</v>
      </c>
      <c r="E54">
        <v>1540.5409597799</v>
      </c>
      <c r="F54">
        <v>1550.4533576726</v>
      </c>
      <c r="G54">
        <v>1560.2138453383</v>
      </c>
      <c r="H54">
        <v>1540.5662552431</v>
      </c>
      <c r="I54">
        <v>1550.4429920972</v>
      </c>
      <c r="J54">
        <v>1560.3247640774</v>
      </c>
    </row>
    <row r="55" spans="1:10">
      <c r="A55" t="s">
        <v>1097</v>
      </c>
      <c r="B55">
        <v>1540.3971206025</v>
      </c>
      <c r="C55">
        <v>1550.2996451644</v>
      </c>
      <c r="D55">
        <v>1560.4717545876</v>
      </c>
      <c r="E55">
        <v>1540.542505569</v>
      </c>
      <c r="F55">
        <v>1550.4539445878</v>
      </c>
      <c r="G55">
        <v>1560.215231459</v>
      </c>
      <c r="H55">
        <v>1540.5664496526</v>
      </c>
      <c r="I55">
        <v>1550.443384006</v>
      </c>
      <c r="J55">
        <v>1560.3263478876</v>
      </c>
    </row>
    <row r="56" spans="1:10">
      <c r="A56" t="s">
        <v>1098</v>
      </c>
      <c r="B56">
        <v>1540.4021401878</v>
      </c>
      <c r="C56">
        <v>1550.2943639951</v>
      </c>
      <c r="D56">
        <v>1560.4699710168</v>
      </c>
      <c r="E56">
        <v>1540.5426980851</v>
      </c>
      <c r="F56">
        <v>1550.4521857553</v>
      </c>
      <c r="G56">
        <v>1560.2144396663</v>
      </c>
      <c r="H56">
        <v>1540.5668346968</v>
      </c>
      <c r="I56">
        <v>1550.4416232857</v>
      </c>
      <c r="J56">
        <v>1560.3257534744</v>
      </c>
    </row>
    <row r="57" spans="1:10">
      <c r="A57" t="s">
        <v>1099</v>
      </c>
      <c r="B57">
        <v>1540.4013683773</v>
      </c>
      <c r="C57">
        <v>1550.2943639951</v>
      </c>
      <c r="D57">
        <v>1560.4670003444</v>
      </c>
      <c r="E57">
        <v>1540.543277521</v>
      </c>
      <c r="F57">
        <v>1550.4537495866</v>
      </c>
      <c r="G57">
        <v>1560.2146371304</v>
      </c>
      <c r="H57">
        <v>1540.5660627212</v>
      </c>
      <c r="I57">
        <v>1550.4414282877</v>
      </c>
      <c r="J57">
        <v>1560.3257534744</v>
      </c>
    </row>
    <row r="58" spans="1:10">
      <c r="A58" t="s">
        <v>1100</v>
      </c>
      <c r="B58">
        <v>1540.3990510632</v>
      </c>
      <c r="C58">
        <v>1550.2990583661</v>
      </c>
      <c r="D58">
        <v>1560.4673954006</v>
      </c>
      <c r="E58">
        <v>1540.542505569</v>
      </c>
      <c r="F58">
        <v>1550.4539445878</v>
      </c>
      <c r="G58">
        <v>1560.2156263877</v>
      </c>
      <c r="H58">
        <v>1540.567801083</v>
      </c>
      <c r="I58">
        <v>1550.4435790045</v>
      </c>
      <c r="J58">
        <v>1560.3259509667</v>
      </c>
    </row>
    <row r="59" spans="1:10">
      <c r="A59" t="s">
        <v>1101</v>
      </c>
      <c r="B59">
        <v>1540.3957694716</v>
      </c>
      <c r="C59">
        <v>1550.2965162154</v>
      </c>
      <c r="D59">
        <v>1560.4705655399</v>
      </c>
      <c r="E59">
        <v>1540.5430850048</v>
      </c>
      <c r="F59">
        <v>1550.4527707578</v>
      </c>
      <c r="G59">
        <v>1560.215825788</v>
      </c>
      <c r="H59">
        <v>1540.567801083</v>
      </c>
      <c r="I59">
        <v>1550.4429920972</v>
      </c>
      <c r="J59">
        <v>1560.3259509667</v>
      </c>
    </row>
    <row r="60" spans="1:10">
      <c r="A60" t="s">
        <v>1102</v>
      </c>
      <c r="B60">
        <v>1540.3971206025</v>
      </c>
      <c r="C60">
        <v>1550.2971030118</v>
      </c>
      <c r="D60">
        <v>1560.4707630689</v>
      </c>
      <c r="E60">
        <v>1540.5405747487</v>
      </c>
      <c r="F60">
        <v>1550.4541415008</v>
      </c>
      <c r="G60">
        <v>1560.2136459384</v>
      </c>
      <c r="H60">
        <v>1540.5658701993</v>
      </c>
      <c r="I60">
        <v>1550.4410363799</v>
      </c>
      <c r="J60">
        <v>1560.3263478876</v>
      </c>
    </row>
    <row r="61" spans="1:10">
      <c r="A61" t="s">
        <v>1103</v>
      </c>
      <c r="B61">
        <v>1540.3994379108</v>
      </c>
      <c r="C61">
        <v>1550.2990583661</v>
      </c>
      <c r="D61">
        <v>1560.4733386962</v>
      </c>
      <c r="E61">
        <v>1540.5438569573</v>
      </c>
      <c r="F61">
        <v>1550.4529676706</v>
      </c>
      <c r="G61">
        <v>1560.2156263877</v>
      </c>
      <c r="H61">
        <v>1540.5660627212</v>
      </c>
      <c r="I61">
        <v>1550.4424051903</v>
      </c>
      <c r="J61">
        <v>1560.3245646492</v>
      </c>
    </row>
    <row r="62" spans="1:10">
      <c r="A62" t="s">
        <v>1104</v>
      </c>
      <c r="B62">
        <v>1540.3976999289</v>
      </c>
      <c r="C62">
        <v>1550.2951457512</v>
      </c>
      <c r="D62">
        <v>1560.4675948653</v>
      </c>
      <c r="E62">
        <v>1540.542505569</v>
      </c>
      <c r="F62">
        <v>1550.4545315034</v>
      </c>
      <c r="G62">
        <v>1560.2154289233</v>
      </c>
      <c r="H62">
        <v>1540.5652907464</v>
      </c>
      <c r="I62">
        <v>1550.4427970988</v>
      </c>
      <c r="J62">
        <v>1560.3261503952</v>
      </c>
    </row>
    <row r="63" spans="1:10">
      <c r="A63" t="s">
        <v>1105</v>
      </c>
      <c r="B63">
        <v>1540.4005946804</v>
      </c>
      <c r="C63">
        <v>1550.2951457512</v>
      </c>
      <c r="D63">
        <v>1560.4666033519</v>
      </c>
      <c r="E63">
        <v>1540.5426980851</v>
      </c>
      <c r="F63">
        <v>1550.4515988415</v>
      </c>
      <c r="G63">
        <v>1560.213051611</v>
      </c>
      <c r="H63">
        <v>1540.5662552431</v>
      </c>
      <c r="I63">
        <v>1550.4424051903</v>
      </c>
      <c r="J63">
        <v>1560.3249615694</v>
      </c>
    </row>
    <row r="64" spans="1:10">
      <c r="A64" t="s">
        <v>1106</v>
      </c>
      <c r="B64">
        <v>1540.3992435434</v>
      </c>
      <c r="C64">
        <v>1550.2990583661</v>
      </c>
      <c r="D64">
        <v>1560.4679899218</v>
      </c>
      <c r="E64">
        <v>1540.5428906012</v>
      </c>
      <c r="F64">
        <v>1550.4527707578</v>
      </c>
      <c r="G64">
        <v>1560.2138453383</v>
      </c>
      <c r="H64">
        <v>1540.5681861278</v>
      </c>
      <c r="I64">
        <v>1550.4416232857</v>
      </c>
      <c r="J64">
        <v>1560.327931701</v>
      </c>
    </row>
    <row r="65" spans="1:10">
      <c r="A65" t="s">
        <v>1107</v>
      </c>
      <c r="B65">
        <v>1540.3980848887</v>
      </c>
      <c r="C65">
        <v>1550.2937772007</v>
      </c>
      <c r="D65">
        <v>1560.468386915</v>
      </c>
      <c r="E65">
        <v>1540.5417336178</v>
      </c>
      <c r="F65">
        <v>1550.4541415008</v>
      </c>
      <c r="G65">
        <v>1560.2154289233</v>
      </c>
      <c r="H65">
        <v>1540.5656757899</v>
      </c>
      <c r="I65">
        <v>1550.4429920972</v>
      </c>
      <c r="J65">
        <v>1560.327931701</v>
      </c>
    </row>
    <row r="66" spans="1:10">
      <c r="A66" t="s">
        <v>1108</v>
      </c>
      <c r="B66">
        <v>1540.398858583</v>
      </c>
      <c r="C66">
        <v>1550.2945608676</v>
      </c>
      <c r="D66">
        <v>1560.4677923935</v>
      </c>
      <c r="E66">
        <v>1540.5409597799</v>
      </c>
      <c r="F66">
        <v>1550.454923418</v>
      </c>
      <c r="G66">
        <v>1560.215231459</v>
      </c>
      <c r="H66">
        <v>1540.5645187723</v>
      </c>
      <c r="I66">
        <v>1550.4410363799</v>
      </c>
      <c r="J66">
        <v>1560.3275367155</v>
      </c>
    </row>
    <row r="67" spans="1:10">
      <c r="A67" t="s">
        <v>1109</v>
      </c>
      <c r="B67">
        <v>1540.3982792558</v>
      </c>
      <c r="C67">
        <v>1550.2965162154</v>
      </c>
      <c r="D67">
        <v>1560.4709625345</v>
      </c>
      <c r="E67">
        <v>1540.5442419902</v>
      </c>
      <c r="F67">
        <v>1550.4539445878</v>
      </c>
      <c r="G67">
        <v>1560.2160232525</v>
      </c>
      <c r="H67">
        <v>1540.5670272189</v>
      </c>
      <c r="I67">
        <v>1550.4416232857</v>
      </c>
      <c r="J67">
        <v>1560.3275367155</v>
      </c>
    </row>
    <row r="68" spans="1:10">
      <c r="A68" t="s">
        <v>1110</v>
      </c>
      <c r="B68">
        <v>1540.3998228714</v>
      </c>
      <c r="C68">
        <v>1550.2951457512</v>
      </c>
      <c r="D68">
        <v>1560.4711600635</v>
      </c>
      <c r="E68">
        <v>1540.5434700372</v>
      </c>
      <c r="F68">
        <v>1550.4531626715</v>
      </c>
      <c r="G68">
        <v>1560.2144396663</v>
      </c>
      <c r="H68">
        <v>1540.5668346968</v>
      </c>
      <c r="I68">
        <v>1550.4420151938</v>
      </c>
      <c r="J68">
        <v>1560.3253565537</v>
      </c>
    </row>
    <row r="69" spans="1:10">
      <c r="A69" t="s">
        <v>1111</v>
      </c>
      <c r="B69">
        <v>1540.3978924088</v>
      </c>
      <c r="C69">
        <v>1550.2951457512</v>
      </c>
      <c r="D69">
        <v>1560.4675948653</v>
      </c>
      <c r="E69">
        <v>1540.5426980851</v>
      </c>
      <c r="F69">
        <v>1550.4539445878</v>
      </c>
      <c r="G69">
        <v>1560.2154289233</v>
      </c>
      <c r="H69">
        <v>1540.5681861278</v>
      </c>
      <c r="I69">
        <v>1550.43888567</v>
      </c>
      <c r="J69">
        <v>1560.328526116</v>
      </c>
    </row>
    <row r="70" spans="1:10">
      <c r="A70" t="s">
        <v>1112</v>
      </c>
      <c r="B70">
        <v>1540.3990510632</v>
      </c>
      <c r="C70">
        <v>1550.2957325466</v>
      </c>
      <c r="D70">
        <v>1560.4705655399</v>
      </c>
      <c r="E70">
        <v>1540.5417336178</v>
      </c>
      <c r="F70">
        <v>1550.4533576726</v>
      </c>
      <c r="G70">
        <v>1560.215825788</v>
      </c>
      <c r="H70">
        <v>1540.5658701993</v>
      </c>
      <c r="I70">
        <v>1550.4410363799</v>
      </c>
      <c r="J70">
        <v>1560.3269423013</v>
      </c>
    </row>
    <row r="71" spans="1:10">
      <c r="A71" t="s">
        <v>1113</v>
      </c>
      <c r="B71">
        <v>1540.3990510632</v>
      </c>
      <c r="C71">
        <v>1550.2990583661</v>
      </c>
      <c r="D71">
        <v>1560.4691789655</v>
      </c>
      <c r="E71">
        <v>1540.5419261336</v>
      </c>
      <c r="F71">
        <v>1550.4508150158</v>
      </c>
      <c r="G71">
        <v>1560.2144396663</v>
      </c>
      <c r="H71">
        <v>1540.5668346968</v>
      </c>
      <c r="I71">
        <v>1550.4416232857</v>
      </c>
      <c r="J71">
        <v>1560.3263478876</v>
      </c>
    </row>
    <row r="72" spans="1:10">
      <c r="A72" t="s">
        <v>1114</v>
      </c>
      <c r="B72">
        <v>1540.4002097194</v>
      </c>
      <c r="C72">
        <v>1550.2971030118</v>
      </c>
      <c r="D72">
        <v>1560.4689814369</v>
      </c>
      <c r="E72">
        <v>1540.543664441</v>
      </c>
      <c r="F72">
        <v>1550.4529676706</v>
      </c>
      <c r="G72">
        <v>1560.2154289233</v>
      </c>
      <c r="H72">
        <v>1540.5683805378</v>
      </c>
      <c r="I72">
        <v>1550.4439709136</v>
      </c>
      <c r="J72">
        <v>1560.3255559821</v>
      </c>
    </row>
    <row r="73" spans="1:10">
      <c r="A73" t="s">
        <v>1115</v>
      </c>
      <c r="B73">
        <v>1540.3998228714</v>
      </c>
      <c r="C73">
        <v>1550.2976878973</v>
      </c>
      <c r="D73">
        <v>1560.4713575926</v>
      </c>
      <c r="E73">
        <v>1540.5440494737</v>
      </c>
      <c r="F73">
        <v>1550.4545315034</v>
      </c>
      <c r="G73">
        <v>1560.2156263877</v>
      </c>
      <c r="H73">
        <v>1540.5668346968</v>
      </c>
      <c r="I73">
        <v>1550.4420151938</v>
      </c>
      <c r="J73">
        <v>1560.3269423013</v>
      </c>
    </row>
    <row r="74" spans="1:10">
      <c r="A74" t="s">
        <v>1116</v>
      </c>
      <c r="B74">
        <v>1540.3998228714</v>
      </c>
      <c r="C74">
        <v>1550.2957325466</v>
      </c>
      <c r="D74">
        <v>1560.4725466415</v>
      </c>
      <c r="E74">
        <v>1540.5401878303</v>
      </c>
      <c r="F74">
        <v>1550.4531626715</v>
      </c>
      <c r="G74">
        <v>1560.2150320588</v>
      </c>
      <c r="H74">
        <v>1540.5654832681</v>
      </c>
      <c r="I74">
        <v>1550.4420151938</v>
      </c>
      <c r="J74">
        <v>1560.3267448088</v>
      </c>
    </row>
    <row r="75" spans="1:10">
      <c r="A75" t="s">
        <v>1117</v>
      </c>
      <c r="B75">
        <v>1540.4005946804</v>
      </c>
      <c r="C75">
        <v>1550.2965162154</v>
      </c>
      <c r="D75">
        <v>1560.4681893866</v>
      </c>
      <c r="E75">
        <v>1540.5421186496</v>
      </c>
      <c r="F75">
        <v>1550.4545315034</v>
      </c>
      <c r="G75">
        <v>1560.216220717</v>
      </c>
      <c r="H75">
        <v>1540.5668346968</v>
      </c>
      <c r="I75">
        <v>1550.4439709136</v>
      </c>
      <c r="J75">
        <v>1560.3269423013</v>
      </c>
    </row>
    <row r="76" spans="1:10">
      <c r="A76" t="s">
        <v>1118</v>
      </c>
      <c r="B76">
        <v>1540.3994379108</v>
      </c>
      <c r="C76">
        <v>1550.2971030118</v>
      </c>
      <c r="D76">
        <v>1560.4699710168</v>
      </c>
      <c r="E76">
        <v>1540.5423111655</v>
      </c>
      <c r="F76">
        <v>1550.4515988415</v>
      </c>
      <c r="G76">
        <v>1560.2150320588</v>
      </c>
      <c r="H76">
        <v>1540.5664496526</v>
      </c>
      <c r="I76">
        <v>1550.4410363799</v>
      </c>
      <c r="J76">
        <v>1560.327931701</v>
      </c>
    </row>
    <row r="77" spans="1:10">
      <c r="A77" t="s">
        <v>1119</v>
      </c>
      <c r="B77">
        <v>1540.3982792558</v>
      </c>
      <c r="C77">
        <v>1550.2963193424</v>
      </c>
      <c r="D77">
        <v>1560.4681893866</v>
      </c>
      <c r="E77">
        <v>1540.5423111655</v>
      </c>
      <c r="F77">
        <v>1550.4551184195</v>
      </c>
      <c r="G77">
        <v>1560.2156263877</v>
      </c>
      <c r="H77">
        <v>1540.5664496526</v>
      </c>
      <c r="I77">
        <v>1550.4412313779</v>
      </c>
      <c r="J77">
        <v>1560.3269423013</v>
      </c>
    </row>
    <row r="78" spans="1:10">
      <c r="A78" t="s">
        <v>1120</v>
      </c>
      <c r="B78">
        <v>1540.3973130822</v>
      </c>
      <c r="C78">
        <v>1550.2963193424</v>
      </c>
      <c r="D78">
        <v>1560.4693764941</v>
      </c>
      <c r="E78">
        <v>1540.542505569</v>
      </c>
      <c r="F78">
        <v>1550.4543365021</v>
      </c>
      <c r="G78">
        <v>1560.2142402663</v>
      </c>
      <c r="H78">
        <v>1540.5660627212</v>
      </c>
      <c r="I78">
        <v>1550.4424051903</v>
      </c>
      <c r="J78">
        <v>1560.3269423013</v>
      </c>
    </row>
    <row r="79" spans="1:10">
      <c r="A79" t="s">
        <v>1121</v>
      </c>
      <c r="B79">
        <v>1540.3976999289</v>
      </c>
      <c r="C79">
        <v>1550.2996451644</v>
      </c>
      <c r="D79">
        <v>1560.4709625345</v>
      </c>
      <c r="E79">
        <v>1540.542505569</v>
      </c>
      <c r="F79">
        <v>1550.4529676706</v>
      </c>
      <c r="G79">
        <v>1560.2140428022</v>
      </c>
      <c r="H79">
        <v>1540.5664496526</v>
      </c>
      <c r="I79">
        <v>1550.4426021004</v>
      </c>
      <c r="J79">
        <v>1560.3275367155</v>
      </c>
    </row>
    <row r="80" spans="1:10">
      <c r="A80" t="s">
        <v>1122</v>
      </c>
      <c r="B80">
        <v>1540.3973130822</v>
      </c>
      <c r="C80">
        <v>1550.2945608676</v>
      </c>
      <c r="D80">
        <v>1560.4691789655</v>
      </c>
      <c r="E80">
        <v>1540.5426980851</v>
      </c>
      <c r="F80">
        <v>1550.4508150158</v>
      </c>
      <c r="G80">
        <v>1560.2156263877</v>
      </c>
      <c r="H80">
        <v>1540.5672216286</v>
      </c>
      <c r="I80">
        <v>1550.4408413819</v>
      </c>
      <c r="J80">
        <v>1560.3277342082</v>
      </c>
    </row>
    <row r="81" spans="1:10">
      <c r="A81" t="s">
        <v>1123</v>
      </c>
      <c r="B81">
        <v>1540.3992435434</v>
      </c>
      <c r="C81">
        <v>1550.2957325466</v>
      </c>
      <c r="D81">
        <v>1560.4705655399</v>
      </c>
      <c r="E81">
        <v>1540.5421186496</v>
      </c>
      <c r="F81">
        <v>1550.4527707578</v>
      </c>
      <c r="G81">
        <v>1560.2144396663</v>
      </c>
      <c r="H81">
        <v>1540.5662552431</v>
      </c>
      <c r="I81">
        <v>1550.4429920972</v>
      </c>
      <c r="J81">
        <v>1560.3267448088</v>
      </c>
    </row>
    <row r="82" spans="1:10">
      <c r="A82" t="s">
        <v>1124</v>
      </c>
      <c r="B82">
        <v>1540.3955751052</v>
      </c>
      <c r="C82">
        <v>1550.2984715681</v>
      </c>
      <c r="D82">
        <v>1560.4670003444</v>
      </c>
      <c r="E82">
        <v>1540.5415392145</v>
      </c>
      <c r="F82">
        <v>1550.4529676706</v>
      </c>
      <c r="G82">
        <v>1560.2140428022</v>
      </c>
      <c r="H82">
        <v>1540.5656757899</v>
      </c>
      <c r="I82">
        <v>1550.4412313779</v>
      </c>
      <c r="J82">
        <v>1560.3263478876</v>
      </c>
    </row>
    <row r="83" spans="1:10">
      <c r="A83" t="s">
        <v>1125</v>
      </c>
      <c r="B83">
        <v>1540.3994379108</v>
      </c>
      <c r="C83">
        <v>1550.2982746947</v>
      </c>
      <c r="D83">
        <v>1560.4715570584</v>
      </c>
      <c r="E83">
        <v>1540.5419261336</v>
      </c>
      <c r="F83">
        <v>1550.4510119281</v>
      </c>
      <c r="G83">
        <v>1560.2142402663</v>
      </c>
      <c r="H83">
        <v>1540.5658701993</v>
      </c>
      <c r="I83">
        <v>1550.4439709136</v>
      </c>
      <c r="J83">
        <v>1560.3269423013</v>
      </c>
    </row>
    <row r="84" spans="1:10">
      <c r="A84" t="s">
        <v>1126</v>
      </c>
      <c r="B84">
        <v>1540.3982792558</v>
      </c>
      <c r="C84">
        <v>1550.2969061387</v>
      </c>
      <c r="D84">
        <v>1560.4723491121</v>
      </c>
      <c r="E84">
        <v>1540.543664441</v>
      </c>
      <c r="F84">
        <v>1550.4521857553</v>
      </c>
      <c r="G84">
        <v>1560.2154289233</v>
      </c>
      <c r="H84">
        <v>1540.5683805378</v>
      </c>
      <c r="I84">
        <v>1550.4416232857</v>
      </c>
      <c r="J84">
        <v>1560.3293199607</v>
      </c>
    </row>
    <row r="85" spans="1:10">
      <c r="A85" t="s">
        <v>1127</v>
      </c>
      <c r="B85">
        <v>1540.3986642159</v>
      </c>
      <c r="C85">
        <v>1550.2971030118</v>
      </c>
      <c r="D85">
        <v>1560.469773488</v>
      </c>
      <c r="E85">
        <v>1540.5419261336</v>
      </c>
      <c r="F85">
        <v>1550.4508150158</v>
      </c>
      <c r="G85">
        <v>1560.2146371304</v>
      </c>
      <c r="H85">
        <v>1540.5666421747</v>
      </c>
      <c r="I85">
        <v>1550.442210192</v>
      </c>
      <c r="J85">
        <v>1560.3255559821</v>
      </c>
    </row>
    <row r="86" spans="1:10">
      <c r="A86" t="s">
        <v>1128</v>
      </c>
      <c r="B86">
        <v>1540.3971206025</v>
      </c>
      <c r="C86">
        <v>1550.2984715681</v>
      </c>
      <c r="D86">
        <v>1560.4681893866</v>
      </c>
      <c r="E86">
        <v>1540.543664441</v>
      </c>
      <c r="F86">
        <v>1550.4545315034</v>
      </c>
      <c r="G86">
        <v>1560.2156263877</v>
      </c>
      <c r="H86">
        <v>1540.567801083</v>
      </c>
      <c r="I86">
        <v>1550.4420151938</v>
      </c>
      <c r="J86">
        <v>1560.3265453801</v>
      </c>
    </row>
    <row r="87" spans="1:10">
      <c r="A87" t="s">
        <v>1129</v>
      </c>
      <c r="B87">
        <v>1540.3969281228</v>
      </c>
      <c r="C87">
        <v>1550.2971030118</v>
      </c>
      <c r="D87">
        <v>1560.4709625345</v>
      </c>
      <c r="E87">
        <v>1540.5426980851</v>
      </c>
      <c r="F87">
        <v>1550.4504250151</v>
      </c>
      <c r="G87">
        <v>1560.215231459</v>
      </c>
      <c r="H87">
        <v>1540.5668346968</v>
      </c>
      <c r="I87">
        <v>1550.4406463841</v>
      </c>
      <c r="J87">
        <v>1560.3275367155</v>
      </c>
    </row>
    <row r="88" spans="1:10">
      <c r="A88" t="s">
        <v>1130</v>
      </c>
      <c r="B88">
        <v>1540.3994379108</v>
      </c>
      <c r="C88">
        <v>1550.2996451644</v>
      </c>
      <c r="D88">
        <v>1560.4685844434</v>
      </c>
      <c r="E88">
        <v>1540.543664441</v>
      </c>
      <c r="F88">
        <v>1550.4543365021</v>
      </c>
      <c r="G88">
        <v>1560.2138453383</v>
      </c>
      <c r="H88">
        <v>1540.5676066731</v>
      </c>
      <c r="I88">
        <v>1550.4420151938</v>
      </c>
      <c r="J88">
        <v>1560.3259509667</v>
      </c>
    </row>
    <row r="89" spans="1:10">
      <c r="A89" t="s">
        <v>1131</v>
      </c>
      <c r="B89">
        <v>1540.3976999289</v>
      </c>
      <c r="C89">
        <v>1550.2949507899</v>
      </c>
      <c r="D89">
        <v>1560.4679899218</v>
      </c>
      <c r="E89">
        <v>1540.5430850048</v>
      </c>
      <c r="F89">
        <v>1550.4527707578</v>
      </c>
      <c r="G89">
        <v>1560.2164201175</v>
      </c>
      <c r="H89">
        <v>1540.567801083</v>
      </c>
      <c r="I89">
        <v>1550.4416232857</v>
      </c>
      <c r="J89">
        <v>1560.327931701</v>
      </c>
    </row>
    <row r="90" spans="1:10">
      <c r="A90" t="s">
        <v>1132</v>
      </c>
      <c r="B90">
        <v>1540.395961951</v>
      </c>
      <c r="C90">
        <v>1550.2963193424</v>
      </c>
      <c r="D90">
        <v>1560.4687819719</v>
      </c>
      <c r="E90">
        <v>1540.5421186496</v>
      </c>
      <c r="F90">
        <v>1550.4506200155</v>
      </c>
      <c r="G90">
        <v>1560.2142402663</v>
      </c>
      <c r="H90">
        <v>1540.5668346968</v>
      </c>
      <c r="I90">
        <v>1550.442210192</v>
      </c>
      <c r="J90">
        <v>1560.3253565537</v>
      </c>
    </row>
    <row r="91" spans="1:10">
      <c r="A91" t="s">
        <v>1133</v>
      </c>
      <c r="B91">
        <v>1540.3973130822</v>
      </c>
      <c r="C91">
        <v>1550.2976878973</v>
      </c>
      <c r="D91">
        <v>1560.4687819719</v>
      </c>
      <c r="E91">
        <v>1540.5421186496</v>
      </c>
      <c r="F91">
        <v>1550.4517938421</v>
      </c>
      <c r="G91">
        <v>1560.2148345946</v>
      </c>
      <c r="H91">
        <v>1540.5662552431</v>
      </c>
      <c r="I91">
        <v>1550.4420151938</v>
      </c>
      <c r="J91">
        <v>1560.3257534744</v>
      </c>
    </row>
    <row r="92" spans="1:10">
      <c r="A92" t="s">
        <v>1134</v>
      </c>
      <c r="B92">
        <v>1540.4015608581</v>
      </c>
      <c r="C92">
        <v>1550.2976878973</v>
      </c>
      <c r="D92">
        <v>1560.4670003444</v>
      </c>
      <c r="E92">
        <v>1540.5426980851</v>
      </c>
      <c r="F92">
        <v>1550.4547284166</v>
      </c>
      <c r="G92">
        <v>1560.2140428022</v>
      </c>
      <c r="H92">
        <v>1540.5668346968</v>
      </c>
      <c r="I92">
        <v>1550.4416232857</v>
      </c>
      <c r="J92">
        <v>1560.3263478876</v>
      </c>
    </row>
    <row r="93" spans="1:10">
      <c r="A93" t="s">
        <v>1135</v>
      </c>
      <c r="B93">
        <v>1540.3975074491</v>
      </c>
      <c r="C93">
        <v>1550.2951457512</v>
      </c>
      <c r="D93">
        <v>1560.4705655399</v>
      </c>
      <c r="E93">
        <v>1540.5417336178</v>
      </c>
      <c r="F93">
        <v>1550.4512069286</v>
      </c>
      <c r="G93">
        <v>1560.2164201175</v>
      </c>
      <c r="H93">
        <v>1540.5656757899</v>
      </c>
      <c r="I93">
        <v>1550.4420151938</v>
      </c>
      <c r="J93">
        <v>1560.3273392228</v>
      </c>
    </row>
    <row r="94" spans="1:10">
      <c r="A94" t="s">
        <v>1136</v>
      </c>
      <c r="B94">
        <v>1540.3996303911</v>
      </c>
      <c r="C94">
        <v>1550.2943639951</v>
      </c>
      <c r="D94">
        <v>1560.4695759593</v>
      </c>
      <c r="E94">
        <v>1540.5421186496</v>
      </c>
      <c r="F94">
        <v>1550.4500331028</v>
      </c>
      <c r="G94">
        <v>1560.2134484746</v>
      </c>
      <c r="H94">
        <v>1540.5679936053</v>
      </c>
      <c r="I94">
        <v>1550.4427970988</v>
      </c>
      <c r="J94">
        <v>1560.3263478876</v>
      </c>
    </row>
    <row r="95" spans="1:10">
      <c r="A95" t="s">
        <v>1137</v>
      </c>
      <c r="B95">
        <v>1540.3996303911</v>
      </c>
      <c r="C95">
        <v>1550.2957325466</v>
      </c>
      <c r="D95">
        <v>1560.4689814369</v>
      </c>
      <c r="E95">
        <v>1540.5426980851</v>
      </c>
      <c r="F95">
        <v>1550.454923418</v>
      </c>
      <c r="G95">
        <v>1560.2154289233</v>
      </c>
      <c r="H95">
        <v>1540.5674141508</v>
      </c>
      <c r="I95">
        <v>1550.4424051903</v>
      </c>
      <c r="J95">
        <v>1560.3259509667</v>
      </c>
    </row>
    <row r="96" spans="1:10">
      <c r="A96" t="s">
        <v>1138</v>
      </c>
      <c r="B96">
        <v>1540.4019477069</v>
      </c>
      <c r="C96">
        <v>1550.2931904068</v>
      </c>
      <c r="D96">
        <v>1560.4711600635</v>
      </c>
      <c r="E96">
        <v>1540.5419261336</v>
      </c>
      <c r="F96">
        <v>1550.4519888428</v>
      </c>
      <c r="G96">
        <v>1560.2138453383</v>
      </c>
      <c r="H96">
        <v>1540.5666421747</v>
      </c>
      <c r="I96">
        <v>1550.443384006</v>
      </c>
      <c r="J96">
        <v>1560.3271397939</v>
      </c>
    </row>
    <row r="97" spans="1:10">
      <c r="A97" t="s">
        <v>1139</v>
      </c>
      <c r="B97">
        <v>1540.3965412765</v>
      </c>
      <c r="C97">
        <v>1550.2957325466</v>
      </c>
      <c r="D97">
        <v>1560.4717545876</v>
      </c>
      <c r="E97">
        <v>1540.5407672643</v>
      </c>
      <c r="F97">
        <v>1550.4537495866</v>
      </c>
      <c r="G97">
        <v>1560.215231459</v>
      </c>
      <c r="H97">
        <v>1540.5649038155</v>
      </c>
      <c r="I97">
        <v>1550.4412313779</v>
      </c>
      <c r="J97">
        <v>1560.3249615694</v>
      </c>
    </row>
    <row r="98" spans="1:10">
      <c r="A98" t="s">
        <v>1140</v>
      </c>
      <c r="B98">
        <v>1540.4013683773</v>
      </c>
      <c r="C98">
        <v>1550.2982746947</v>
      </c>
      <c r="D98">
        <v>1560.4691789655</v>
      </c>
      <c r="E98">
        <v>1540.5413466987</v>
      </c>
      <c r="F98">
        <v>1550.4543365021</v>
      </c>
      <c r="G98">
        <v>1560.2150320588</v>
      </c>
      <c r="H98">
        <v>1540.5666421747</v>
      </c>
      <c r="I98">
        <v>1550.4420151938</v>
      </c>
      <c r="J98">
        <v>1560.3269423013</v>
      </c>
    </row>
    <row r="99" spans="1:10">
      <c r="A99" t="s">
        <v>1141</v>
      </c>
      <c r="B99">
        <v>1540.3976999289</v>
      </c>
      <c r="C99">
        <v>1550.2982746947</v>
      </c>
      <c r="D99">
        <v>1560.4691789655</v>
      </c>
      <c r="E99">
        <v>1540.5426980851</v>
      </c>
      <c r="F99">
        <v>1550.4498381026</v>
      </c>
      <c r="G99">
        <v>1560.2164201175</v>
      </c>
      <c r="H99">
        <v>1540.5660627212</v>
      </c>
      <c r="I99">
        <v>1550.4406463841</v>
      </c>
      <c r="J99">
        <v>1560.3269423013</v>
      </c>
    </row>
    <row r="100" spans="1:10">
      <c r="A100" t="s">
        <v>1142</v>
      </c>
      <c r="B100">
        <v>1540.395961951</v>
      </c>
      <c r="C100">
        <v>1550.2976878973</v>
      </c>
      <c r="D100">
        <v>1560.4675948653</v>
      </c>
      <c r="E100">
        <v>1540.5428906012</v>
      </c>
      <c r="F100">
        <v>1550.4533576726</v>
      </c>
      <c r="G100">
        <v>1560.2140428022</v>
      </c>
      <c r="H100">
        <v>1540.5676066731</v>
      </c>
      <c r="I100">
        <v>1550.4416232857</v>
      </c>
      <c r="J100">
        <v>1560.3273392228</v>
      </c>
    </row>
    <row r="101" spans="1:10">
      <c r="A101" t="s">
        <v>1143</v>
      </c>
      <c r="B101">
        <v>1540.3990510632</v>
      </c>
      <c r="C101">
        <v>1550.2945608676</v>
      </c>
      <c r="D101">
        <v>1560.4662063596</v>
      </c>
      <c r="E101">
        <v>1540.543277521</v>
      </c>
      <c r="F101">
        <v>1550.4517938421</v>
      </c>
      <c r="G101">
        <v>1560.2168150469</v>
      </c>
      <c r="H101">
        <v>1540.5687655829</v>
      </c>
      <c r="I101">
        <v>1550.4412313779</v>
      </c>
      <c r="J101">
        <v>1560.327931701</v>
      </c>
    </row>
    <row r="102" spans="1:10">
      <c r="A102" t="s">
        <v>1144</v>
      </c>
      <c r="B102">
        <v>1540.3998228714</v>
      </c>
      <c r="C102">
        <v>1550.2951457512</v>
      </c>
      <c r="D102">
        <v>1560.4701704822</v>
      </c>
      <c r="E102">
        <v>1540.5426980851</v>
      </c>
      <c r="F102">
        <v>1550.4527707578</v>
      </c>
      <c r="G102">
        <v>1560.2156263877</v>
      </c>
      <c r="H102">
        <v>1540.5681861278</v>
      </c>
      <c r="I102">
        <v>1550.4416232857</v>
      </c>
      <c r="J102">
        <v>1560.3275367155</v>
      </c>
    </row>
    <row r="103" spans="1:10">
      <c r="A103" t="s">
        <v>1145</v>
      </c>
      <c r="B103">
        <v>1540.3969281228</v>
      </c>
      <c r="C103">
        <v>1550.2951457512</v>
      </c>
      <c r="D103">
        <v>1560.4707630689</v>
      </c>
      <c r="E103">
        <v>1540.543277521</v>
      </c>
      <c r="F103">
        <v>1550.4539445878</v>
      </c>
      <c r="G103">
        <v>1560.2142402663</v>
      </c>
      <c r="H103">
        <v>1540.5660627212</v>
      </c>
      <c r="I103">
        <v>1550.442210192</v>
      </c>
      <c r="J103">
        <v>1560.3245646492</v>
      </c>
    </row>
    <row r="104" spans="1:10">
      <c r="A104" t="s">
        <v>1146</v>
      </c>
      <c r="B104">
        <v>1540.4002097194</v>
      </c>
      <c r="C104">
        <v>1550.2957325466</v>
      </c>
      <c r="D104">
        <v>1560.469773488</v>
      </c>
      <c r="E104">
        <v>1540.5421186496</v>
      </c>
      <c r="F104">
        <v>1550.4512069286</v>
      </c>
      <c r="G104">
        <v>1560.2140428022</v>
      </c>
      <c r="H104">
        <v>1540.5660627212</v>
      </c>
      <c r="I104">
        <v>1550.4414282877</v>
      </c>
      <c r="J104">
        <v>1560.3273392228</v>
      </c>
    </row>
    <row r="105" spans="1:10">
      <c r="A105" t="s">
        <v>1147</v>
      </c>
      <c r="B105">
        <v>1540.4017533389</v>
      </c>
      <c r="C105">
        <v>1550.2957325466</v>
      </c>
      <c r="D105">
        <v>1560.4681893866</v>
      </c>
      <c r="E105">
        <v>1540.5430850048</v>
      </c>
      <c r="F105">
        <v>1550.452575757</v>
      </c>
      <c r="G105">
        <v>1560.2142402663</v>
      </c>
      <c r="H105">
        <v>1540.5672216286</v>
      </c>
      <c r="I105">
        <v>1550.4427970988</v>
      </c>
      <c r="J105">
        <v>1560.3249615694</v>
      </c>
    </row>
    <row r="106" spans="1:10">
      <c r="A106" t="s">
        <v>1148</v>
      </c>
      <c r="B106">
        <v>1540.4013683773</v>
      </c>
      <c r="C106">
        <v>1550.2937772007</v>
      </c>
      <c r="D106">
        <v>1560.468386915</v>
      </c>
      <c r="E106">
        <v>1540.5413466987</v>
      </c>
      <c r="F106">
        <v>1550.4498381026</v>
      </c>
      <c r="G106">
        <v>1560.2146371304</v>
      </c>
      <c r="H106">
        <v>1540.5658701993</v>
      </c>
      <c r="I106">
        <v>1550.4426021004</v>
      </c>
      <c r="J106">
        <v>1560.3269423013</v>
      </c>
    </row>
    <row r="107" spans="1:10">
      <c r="A107" t="s">
        <v>1149</v>
      </c>
      <c r="B107">
        <v>1540.4002097194</v>
      </c>
      <c r="C107">
        <v>1550.3002300519</v>
      </c>
      <c r="D107">
        <v>1560.4677923935</v>
      </c>
      <c r="E107">
        <v>1540.5426980851</v>
      </c>
      <c r="F107">
        <v>1550.4547284166</v>
      </c>
      <c r="G107">
        <v>1560.2166175822</v>
      </c>
      <c r="H107">
        <v>1540.5674141508</v>
      </c>
      <c r="I107">
        <v>1550.442210192</v>
      </c>
      <c r="J107">
        <v>1560.3255559821</v>
      </c>
    </row>
    <row r="108" spans="1:10">
      <c r="A108" t="s">
        <v>1150</v>
      </c>
      <c r="B108">
        <v>1540.4021401878</v>
      </c>
      <c r="C108">
        <v>1550.2982746947</v>
      </c>
      <c r="D108">
        <v>1560.466405824</v>
      </c>
      <c r="E108">
        <v>1540.5415392145</v>
      </c>
      <c r="F108">
        <v>1550.4541415008</v>
      </c>
      <c r="G108">
        <v>1560.215231459</v>
      </c>
      <c r="H108">
        <v>1540.5664496526</v>
      </c>
      <c r="I108">
        <v>1550.4424051903</v>
      </c>
      <c r="J108">
        <v>1560.3269423013</v>
      </c>
    </row>
    <row r="109" spans="1:10">
      <c r="A109" t="s">
        <v>1151</v>
      </c>
      <c r="B109">
        <v>1540.4005946804</v>
      </c>
      <c r="C109">
        <v>1550.2951457512</v>
      </c>
      <c r="D109">
        <v>1560.4677923935</v>
      </c>
      <c r="E109">
        <v>1540.5421186496</v>
      </c>
      <c r="F109">
        <v>1550.455313421</v>
      </c>
      <c r="G109">
        <v>1560.2140428022</v>
      </c>
      <c r="H109">
        <v>1540.5662552431</v>
      </c>
      <c r="I109">
        <v>1550.443384006</v>
      </c>
      <c r="J109">
        <v>1560.3255559821</v>
      </c>
    </row>
    <row r="110" spans="1:10">
      <c r="A110" t="s">
        <v>1152</v>
      </c>
      <c r="B110">
        <v>1540.3982792558</v>
      </c>
      <c r="C110">
        <v>1550.2971030118</v>
      </c>
      <c r="D110">
        <v>1560.4711600635</v>
      </c>
      <c r="E110">
        <v>1540.5426980851</v>
      </c>
      <c r="F110">
        <v>1550.4551184195</v>
      </c>
      <c r="G110">
        <v>1560.2144396663</v>
      </c>
      <c r="H110">
        <v>1540.5674141508</v>
      </c>
      <c r="I110">
        <v>1550.4439709136</v>
      </c>
      <c r="J110">
        <v>1560.327931701</v>
      </c>
    </row>
    <row r="111" spans="1:10">
      <c r="A111" t="s">
        <v>1153</v>
      </c>
      <c r="B111">
        <v>1540.4002097194</v>
      </c>
      <c r="C111">
        <v>1550.2984715681</v>
      </c>
      <c r="D111">
        <v>1560.4685844434</v>
      </c>
      <c r="E111">
        <v>1540.5448214273</v>
      </c>
      <c r="F111">
        <v>1550.4506200155</v>
      </c>
      <c r="G111">
        <v>1560.2144396663</v>
      </c>
      <c r="H111">
        <v>1540.568959993</v>
      </c>
      <c r="I111">
        <v>1550.4414282877</v>
      </c>
      <c r="J111">
        <v>1560.3275367155</v>
      </c>
    </row>
    <row r="112" spans="1:10">
      <c r="A112" t="s">
        <v>1154</v>
      </c>
      <c r="B112">
        <v>1540.4000172389</v>
      </c>
      <c r="C112">
        <v>1550.2982746947</v>
      </c>
      <c r="D112">
        <v>1560.4721515827</v>
      </c>
      <c r="E112">
        <v>1540.5419261336</v>
      </c>
      <c r="F112">
        <v>1550.452575757</v>
      </c>
      <c r="G112">
        <v>1560.2156263877</v>
      </c>
      <c r="H112">
        <v>1540.5660627212</v>
      </c>
      <c r="I112">
        <v>1550.442210192</v>
      </c>
      <c r="J112">
        <v>1560.3255559821</v>
      </c>
    </row>
    <row r="113" spans="1:10">
      <c r="A113" t="s">
        <v>1155</v>
      </c>
      <c r="B113">
        <v>1540.3969281228</v>
      </c>
      <c r="C113">
        <v>1550.2957325466</v>
      </c>
      <c r="D113">
        <v>1560.4689814369</v>
      </c>
      <c r="E113">
        <v>1540.5413466987</v>
      </c>
      <c r="F113">
        <v>1550.4519888428</v>
      </c>
      <c r="G113">
        <v>1560.2154289233</v>
      </c>
      <c r="H113">
        <v>1540.5660627212</v>
      </c>
      <c r="I113">
        <v>1550.4427970988</v>
      </c>
      <c r="J113">
        <v>1560.3259509667</v>
      </c>
    </row>
    <row r="114" spans="1:10">
      <c r="A114" t="s">
        <v>1156</v>
      </c>
      <c r="B114">
        <v>1540.3969281228</v>
      </c>
      <c r="C114">
        <v>1550.2971030118</v>
      </c>
      <c r="D114">
        <v>1560.4685844434</v>
      </c>
      <c r="E114">
        <v>1540.5426980851</v>
      </c>
      <c r="F114">
        <v>1550.452575757</v>
      </c>
      <c r="G114">
        <v>1560.2144396663</v>
      </c>
      <c r="H114">
        <v>1540.5674141508</v>
      </c>
      <c r="I114">
        <v>1550.4420151938</v>
      </c>
      <c r="J114">
        <v>1560.3253565537</v>
      </c>
    </row>
    <row r="115" spans="1:10">
      <c r="A115" t="s">
        <v>1157</v>
      </c>
      <c r="B115">
        <v>1540.3986642159</v>
      </c>
      <c r="C115">
        <v>1550.2971030118</v>
      </c>
      <c r="D115">
        <v>1560.4719521168</v>
      </c>
      <c r="E115">
        <v>1540.5419261336</v>
      </c>
      <c r="F115">
        <v>1550.4517938421</v>
      </c>
      <c r="G115">
        <v>1560.2144396663</v>
      </c>
      <c r="H115">
        <v>1540.5652907464</v>
      </c>
      <c r="I115">
        <v>1550.4406463841</v>
      </c>
      <c r="J115">
        <v>1560.3259509667</v>
      </c>
    </row>
    <row r="116" spans="1:10">
      <c r="A116" t="s">
        <v>1158</v>
      </c>
      <c r="B116">
        <v>1540.3965412765</v>
      </c>
      <c r="C116">
        <v>1550.2957325466</v>
      </c>
      <c r="D116">
        <v>1560.4671978725</v>
      </c>
      <c r="E116">
        <v>1540.542505569</v>
      </c>
      <c r="F116">
        <v>1550.4547284166</v>
      </c>
      <c r="G116">
        <v>1560.215825788</v>
      </c>
      <c r="H116">
        <v>1540.5664496526</v>
      </c>
      <c r="I116">
        <v>1550.4416232857</v>
      </c>
      <c r="J116">
        <v>1560.3273392228</v>
      </c>
    </row>
    <row r="117" spans="1:10">
      <c r="A117" t="s">
        <v>1159</v>
      </c>
      <c r="B117">
        <v>1540.4002097194</v>
      </c>
      <c r="C117">
        <v>1550.2916268994</v>
      </c>
      <c r="D117">
        <v>1560.4687819719</v>
      </c>
      <c r="E117">
        <v>1540.5423111655</v>
      </c>
      <c r="F117">
        <v>1550.4512069286</v>
      </c>
      <c r="G117">
        <v>1560.2134484746</v>
      </c>
      <c r="H117">
        <v>1540.5670272189</v>
      </c>
      <c r="I117">
        <v>1550.4426021004</v>
      </c>
      <c r="J117">
        <v>1560.3263478876</v>
      </c>
    </row>
    <row r="118" spans="1:10">
      <c r="A118" t="s">
        <v>1160</v>
      </c>
      <c r="B118">
        <v>1540.3976999289</v>
      </c>
      <c r="C118">
        <v>1550.2955375852</v>
      </c>
      <c r="D118">
        <v>1560.4687819719</v>
      </c>
      <c r="E118">
        <v>1540.5430850048</v>
      </c>
      <c r="F118">
        <v>1550.4521857553</v>
      </c>
      <c r="G118">
        <v>1560.2148345946</v>
      </c>
      <c r="H118">
        <v>1540.5664496526</v>
      </c>
      <c r="I118">
        <v>1550.4429920972</v>
      </c>
      <c r="J118">
        <v>1560.3259509667</v>
      </c>
    </row>
    <row r="119" spans="1:10">
      <c r="A119" t="s">
        <v>1161</v>
      </c>
      <c r="B119">
        <v>1540.3957694716</v>
      </c>
      <c r="C119">
        <v>1550.2971030118</v>
      </c>
      <c r="D119">
        <v>1560.468386915</v>
      </c>
      <c r="E119">
        <v>1540.5426980851</v>
      </c>
      <c r="F119">
        <v>1550.4541415008</v>
      </c>
      <c r="G119">
        <v>1560.2140428022</v>
      </c>
      <c r="H119">
        <v>1540.5679936053</v>
      </c>
      <c r="I119">
        <v>1550.4424051903</v>
      </c>
      <c r="J119">
        <v>1560.3263478876</v>
      </c>
    </row>
    <row r="120" spans="1:10">
      <c r="A120" t="s">
        <v>1162</v>
      </c>
      <c r="B120">
        <v>1540.3948033012</v>
      </c>
      <c r="C120">
        <v>1550.2957325466</v>
      </c>
      <c r="D120">
        <v>1560.4693764941</v>
      </c>
      <c r="E120">
        <v>1540.5438569573</v>
      </c>
      <c r="F120">
        <v>1550.4535545854</v>
      </c>
      <c r="G120">
        <v>1560.2128541473</v>
      </c>
      <c r="H120">
        <v>1540.5674141508</v>
      </c>
      <c r="I120">
        <v>1550.4437740032</v>
      </c>
      <c r="J120">
        <v>1560.3251590616</v>
      </c>
    </row>
    <row r="121" spans="1:10">
      <c r="A121" t="s">
        <v>1163</v>
      </c>
      <c r="B121">
        <v>1540.4002097194</v>
      </c>
      <c r="C121">
        <v>1550.2976878973</v>
      </c>
      <c r="D121">
        <v>1560.4705655399</v>
      </c>
      <c r="E121">
        <v>1540.5415392145</v>
      </c>
      <c r="F121">
        <v>1550.4519888428</v>
      </c>
      <c r="G121">
        <v>1560.215825788</v>
      </c>
      <c r="H121">
        <v>1540.5664496526</v>
      </c>
      <c r="I121">
        <v>1550.443384006</v>
      </c>
      <c r="J121">
        <v>1560.328328623</v>
      </c>
    </row>
    <row r="122" spans="1:10">
      <c r="A122" t="s">
        <v>1164</v>
      </c>
      <c r="B122">
        <v>1540.3996303911</v>
      </c>
      <c r="C122">
        <v>1550.2963193424</v>
      </c>
      <c r="D122">
        <v>1560.4707630689</v>
      </c>
      <c r="E122">
        <v>1540.5426980851</v>
      </c>
      <c r="F122">
        <v>1550.4521857553</v>
      </c>
      <c r="G122">
        <v>1560.2156263877</v>
      </c>
      <c r="H122">
        <v>1540.5668346968</v>
      </c>
      <c r="I122">
        <v>1550.4418182839</v>
      </c>
      <c r="J122">
        <v>1560.327931701</v>
      </c>
    </row>
    <row r="123" spans="1:10">
      <c r="A123" t="s">
        <v>1165</v>
      </c>
      <c r="B123">
        <v>1540.3980848887</v>
      </c>
      <c r="C123">
        <v>1550.2971030118</v>
      </c>
      <c r="D123">
        <v>1560.4673954006</v>
      </c>
      <c r="E123">
        <v>1540.5419261336</v>
      </c>
      <c r="F123">
        <v>1550.4541415008</v>
      </c>
      <c r="G123">
        <v>1560.2156263877</v>
      </c>
      <c r="H123">
        <v>1540.5652907464</v>
      </c>
      <c r="I123">
        <v>1550.4424051903</v>
      </c>
      <c r="J123">
        <v>1560.3241696653</v>
      </c>
    </row>
    <row r="124" spans="1:10">
      <c r="A124" t="s">
        <v>1166</v>
      </c>
      <c r="B124">
        <v>1540.4017533389</v>
      </c>
      <c r="C124">
        <v>1550.2976878973</v>
      </c>
      <c r="D124">
        <v>1560.4687819719</v>
      </c>
      <c r="E124">
        <v>1540.5407672643</v>
      </c>
      <c r="F124">
        <v>1550.4555103344</v>
      </c>
      <c r="G124">
        <v>1560.2148345946</v>
      </c>
      <c r="H124">
        <v>1540.5662552431</v>
      </c>
      <c r="I124">
        <v>1550.4424051903</v>
      </c>
      <c r="J124">
        <v>1560.3259509667</v>
      </c>
    </row>
    <row r="125" spans="1:10">
      <c r="A125" t="s">
        <v>1167</v>
      </c>
      <c r="B125">
        <v>1540.3976999289</v>
      </c>
      <c r="C125">
        <v>1550.2935822398</v>
      </c>
      <c r="D125">
        <v>1560.4707630689</v>
      </c>
      <c r="E125">
        <v>1540.5426980851</v>
      </c>
      <c r="F125">
        <v>1550.4496431024</v>
      </c>
      <c r="G125">
        <v>1560.2148345946</v>
      </c>
      <c r="H125">
        <v>1540.5654832681</v>
      </c>
      <c r="I125">
        <v>1550.4424051903</v>
      </c>
      <c r="J125">
        <v>1560.3269423013</v>
      </c>
    </row>
    <row r="126" spans="1:10">
      <c r="A126" t="s">
        <v>1168</v>
      </c>
      <c r="B126">
        <v>1540.3992435434</v>
      </c>
      <c r="C126">
        <v>1550.2982746947</v>
      </c>
      <c r="D126">
        <v>1560.468386915</v>
      </c>
      <c r="E126">
        <v>1540.5428906012</v>
      </c>
      <c r="F126">
        <v>1550.455705336</v>
      </c>
      <c r="G126">
        <v>1560.2140428022</v>
      </c>
      <c r="H126">
        <v>1540.5681861278</v>
      </c>
      <c r="I126">
        <v>1550.4420151938</v>
      </c>
      <c r="J126">
        <v>1560.3269423013</v>
      </c>
    </row>
    <row r="127" spans="1:10">
      <c r="A127" t="s">
        <v>1169</v>
      </c>
      <c r="B127">
        <v>1540.3990510632</v>
      </c>
      <c r="C127">
        <v>1550.2976878973</v>
      </c>
      <c r="D127">
        <v>1560.4721515827</v>
      </c>
      <c r="E127">
        <v>1540.5438569573</v>
      </c>
      <c r="F127">
        <v>1550.4508150158</v>
      </c>
      <c r="G127">
        <v>1560.2142402663</v>
      </c>
      <c r="H127">
        <v>1540.5683805378</v>
      </c>
      <c r="I127">
        <v>1550.4441659123</v>
      </c>
      <c r="J127">
        <v>1560.3269423013</v>
      </c>
    </row>
    <row r="128" spans="1:10">
      <c r="A128" t="s">
        <v>1170</v>
      </c>
      <c r="B128">
        <v>1540.3978924088</v>
      </c>
      <c r="C128">
        <v>1550.2943639951</v>
      </c>
      <c r="D128">
        <v>1560.468386915</v>
      </c>
      <c r="E128">
        <v>1540.5415392145</v>
      </c>
      <c r="F128">
        <v>1550.4551184195</v>
      </c>
      <c r="G128">
        <v>1560.2154289233</v>
      </c>
      <c r="H128">
        <v>1540.5656757899</v>
      </c>
      <c r="I128">
        <v>1550.4412313779</v>
      </c>
      <c r="J128">
        <v>1560.3239702373</v>
      </c>
    </row>
    <row r="129" spans="1:10">
      <c r="A129" t="s">
        <v>1171</v>
      </c>
      <c r="B129">
        <v>1540.4011740095</v>
      </c>
      <c r="C129">
        <v>1550.2935822398</v>
      </c>
      <c r="D129">
        <v>1560.470368011</v>
      </c>
      <c r="E129">
        <v>1540.5421186496</v>
      </c>
      <c r="F129">
        <v>1550.4488592788</v>
      </c>
      <c r="G129">
        <v>1560.215231459</v>
      </c>
      <c r="H129">
        <v>1540.5668346968</v>
      </c>
      <c r="I129">
        <v>1550.4424051903</v>
      </c>
      <c r="J129">
        <v>1560.3263478876</v>
      </c>
    </row>
    <row r="130" spans="1:10">
      <c r="A130" t="s">
        <v>1172</v>
      </c>
      <c r="B130">
        <v>1540.3998228714</v>
      </c>
      <c r="C130">
        <v>1550.2982746947</v>
      </c>
      <c r="D130">
        <v>1560.4707630689</v>
      </c>
      <c r="E130">
        <v>1540.5417336178</v>
      </c>
      <c r="F130">
        <v>1550.4517938421</v>
      </c>
      <c r="G130">
        <v>1560.2148345946</v>
      </c>
      <c r="H130">
        <v>1540.567801083</v>
      </c>
      <c r="I130">
        <v>1550.4414282877</v>
      </c>
      <c r="J130">
        <v>1560.3263478876</v>
      </c>
    </row>
    <row r="131" spans="1:10">
      <c r="A131" t="s">
        <v>1173</v>
      </c>
      <c r="B131">
        <v>1540.3969281228</v>
      </c>
      <c r="C131">
        <v>1550.2982746947</v>
      </c>
      <c r="D131">
        <v>1560.4687819719</v>
      </c>
      <c r="E131">
        <v>1540.5421186496</v>
      </c>
      <c r="F131">
        <v>1550.452575757</v>
      </c>
      <c r="G131">
        <v>1560.2156263877</v>
      </c>
      <c r="H131">
        <v>1540.5668346968</v>
      </c>
      <c r="I131">
        <v>1550.4414282877</v>
      </c>
      <c r="J131">
        <v>1560.328328623</v>
      </c>
    </row>
    <row r="132" spans="1:10">
      <c r="A132" t="s">
        <v>1174</v>
      </c>
      <c r="B132">
        <v>1540.3986642159</v>
      </c>
      <c r="C132">
        <v>1550.2937772007</v>
      </c>
      <c r="D132">
        <v>1560.466405824</v>
      </c>
      <c r="E132">
        <v>1540.543277521</v>
      </c>
      <c r="F132">
        <v>1550.4529676706</v>
      </c>
      <c r="G132">
        <v>1560.2140428022</v>
      </c>
      <c r="H132">
        <v>1540.5672216286</v>
      </c>
      <c r="I132">
        <v>1550.4412313779</v>
      </c>
      <c r="J132">
        <v>1560.3253565537</v>
      </c>
    </row>
    <row r="133" spans="1:10">
      <c r="A133" t="s">
        <v>1175</v>
      </c>
      <c r="B133">
        <v>1540.4017533389</v>
      </c>
      <c r="C133">
        <v>1550.2949507899</v>
      </c>
      <c r="D133">
        <v>1560.4670003444</v>
      </c>
      <c r="E133">
        <v>1540.542505569</v>
      </c>
      <c r="F133">
        <v>1550.4521857553</v>
      </c>
      <c r="G133">
        <v>1560.2140428022</v>
      </c>
      <c r="H133">
        <v>1540.5670272189</v>
      </c>
      <c r="I133">
        <v>1550.442210192</v>
      </c>
      <c r="J133">
        <v>1560.3263478876</v>
      </c>
    </row>
    <row r="134" spans="1:10">
      <c r="A134" t="s">
        <v>1176</v>
      </c>
      <c r="B134">
        <v>1540.3994379108</v>
      </c>
      <c r="C134">
        <v>1550.2957325466</v>
      </c>
      <c r="D134">
        <v>1560.4670003444</v>
      </c>
      <c r="E134">
        <v>1540.543277521</v>
      </c>
      <c r="F134">
        <v>1550.4514019291</v>
      </c>
      <c r="G134">
        <v>1560.2132510107</v>
      </c>
      <c r="H134">
        <v>1540.5660627212</v>
      </c>
      <c r="I134">
        <v>1550.442210192</v>
      </c>
      <c r="J134">
        <v>1560.3245646492</v>
      </c>
    </row>
    <row r="135" spans="1:10">
      <c r="A135" t="s">
        <v>1177</v>
      </c>
      <c r="B135">
        <v>1540.3973130822</v>
      </c>
      <c r="C135">
        <v>1550.2951457512</v>
      </c>
      <c r="D135">
        <v>1560.4685844434</v>
      </c>
      <c r="E135">
        <v>1540.5426980851</v>
      </c>
      <c r="F135">
        <v>1550.4527707578</v>
      </c>
      <c r="G135">
        <v>1560.215825788</v>
      </c>
      <c r="H135">
        <v>1540.5668346968</v>
      </c>
      <c r="I135">
        <v>1550.4416232857</v>
      </c>
      <c r="J135">
        <v>1560.3263478876</v>
      </c>
    </row>
    <row r="136" spans="1:10">
      <c r="A136" t="s">
        <v>1178</v>
      </c>
      <c r="B136">
        <v>1540.3961544304</v>
      </c>
      <c r="C136">
        <v>1550.2918218598</v>
      </c>
      <c r="D136">
        <v>1560.4666033519</v>
      </c>
      <c r="E136">
        <v>1540.542505569</v>
      </c>
      <c r="F136">
        <v>1550.4535545854</v>
      </c>
      <c r="G136">
        <v>1560.2150320588</v>
      </c>
      <c r="H136">
        <v>1540.5679936053</v>
      </c>
      <c r="I136">
        <v>1550.4418182839</v>
      </c>
      <c r="J136">
        <v>1560.3269423013</v>
      </c>
    </row>
    <row r="137" spans="1:10">
      <c r="A137" t="s">
        <v>1179</v>
      </c>
      <c r="B137">
        <v>1540.3990510632</v>
      </c>
      <c r="C137">
        <v>1550.2957325466</v>
      </c>
      <c r="D137">
        <v>1560.4711600635</v>
      </c>
      <c r="E137">
        <v>1540.5415392145</v>
      </c>
      <c r="F137">
        <v>1550.4537495866</v>
      </c>
      <c r="G137">
        <v>1560.213051611</v>
      </c>
      <c r="H137">
        <v>1540.5654832681</v>
      </c>
      <c r="I137">
        <v>1550.4414282877</v>
      </c>
      <c r="J137">
        <v>1560.3249615694</v>
      </c>
    </row>
    <row r="138" spans="1:10">
      <c r="A138" t="s">
        <v>1180</v>
      </c>
      <c r="B138">
        <v>1540.3984717358</v>
      </c>
      <c r="C138">
        <v>1550.2943639951</v>
      </c>
      <c r="D138">
        <v>1560.4677923935</v>
      </c>
      <c r="E138">
        <v>1540.542505569</v>
      </c>
      <c r="F138">
        <v>1550.4537495866</v>
      </c>
      <c r="G138">
        <v>1560.215231459</v>
      </c>
      <c r="H138">
        <v>1540.5658701993</v>
      </c>
      <c r="I138">
        <v>1550.4406463841</v>
      </c>
      <c r="J138">
        <v>1560.3269423013</v>
      </c>
    </row>
    <row r="139" spans="1:10">
      <c r="A139" t="s">
        <v>1181</v>
      </c>
      <c r="B139">
        <v>1540.4000172389</v>
      </c>
      <c r="C139">
        <v>1550.2963193424</v>
      </c>
      <c r="D139">
        <v>1560.469773488</v>
      </c>
      <c r="E139">
        <v>1540.543277521</v>
      </c>
      <c r="F139">
        <v>1550.4527707578</v>
      </c>
      <c r="G139">
        <v>1560.215231459</v>
      </c>
      <c r="H139">
        <v>1540.5658701993</v>
      </c>
      <c r="I139">
        <v>1550.4410363799</v>
      </c>
      <c r="J139">
        <v>1560.3255559821</v>
      </c>
    </row>
    <row r="140" spans="1:10">
      <c r="A140" t="s">
        <v>1182</v>
      </c>
      <c r="B140">
        <v>1540.3984717358</v>
      </c>
      <c r="C140">
        <v>1550.2957325466</v>
      </c>
      <c r="D140">
        <v>1560.4679899218</v>
      </c>
      <c r="E140">
        <v>1540.5430850048</v>
      </c>
      <c r="F140">
        <v>1550.4514019291</v>
      </c>
      <c r="G140">
        <v>1560.2150320588</v>
      </c>
      <c r="H140">
        <v>1540.567801083</v>
      </c>
      <c r="I140">
        <v>1550.442210192</v>
      </c>
      <c r="J140">
        <v>1560.3251590616</v>
      </c>
    </row>
    <row r="141" spans="1:10">
      <c r="A141" t="s">
        <v>1183</v>
      </c>
      <c r="B141">
        <v>1540.3996303911</v>
      </c>
      <c r="C141">
        <v>1550.2963193424</v>
      </c>
      <c r="D141">
        <v>1560.468386915</v>
      </c>
      <c r="E141">
        <v>1540.5407672643</v>
      </c>
      <c r="F141">
        <v>1550.4527707578</v>
      </c>
      <c r="G141">
        <v>1560.2146371304</v>
      </c>
      <c r="H141">
        <v>1540.5654832681</v>
      </c>
      <c r="I141">
        <v>1550.4410363799</v>
      </c>
      <c r="J141">
        <v>1560.3239702373</v>
      </c>
    </row>
    <row r="142" spans="1:10">
      <c r="A142" t="s">
        <v>1184</v>
      </c>
      <c r="B142">
        <v>1540.4038781797</v>
      </c>
      <c r="C142">
        <v>1550.2957325466</v>
      </c>
      <c r="D142">
        <v>1560.4677923935</v>
      </c>
      <c r="E142">
        <v>1540.5413466987</v>
      </c>
      <c r="F142">
        <v>1550.4508150158</v>
      </c>
      <c r="G142">
        <v>1560.2146371304</v>
      </c>
      <c r="H142">
        <v>1540.5652907464</v>
      </c>
      <c r="I142">
        <v>1550.4427970988</v>
      </c>
      <c r="J142">
        <v>1560.3269423013</v>
      </c>
    </row>
    <row r="143" spans="1:10">
      <c r="A143" t="s">
        <v>1185</v>
      </c>
      <c r="B143">
        <v>1540.4011740095</v>
      </c>
      <c r="C143">
        <v>1550.2982746947</v>
      </c>
      <c r="D143">
        <v>1560.4721515827</v>
      </c>
      <c r="E143">
        <v>1540.5426980851</v>
      </c>
      <c r="F143">
        <v>1550.4517938421</v>
      </c>
      <c r="G143">
        <v>1560.217606842</v>
      </c>
      <c r="H143">
        <v>1540.5681861278</v>
      </c>
      <c r="I143">
        <v>1550.4412313779</v>
      </c>
      <c r="J143">
        <v>1560.3273392228</v>
      </c>
    </row>
    <row r="144" spans="1:10">
      <c r="A144" t="s">
        <v>1186</v>
      </c>
      <c r="B144">
        <v>1540.3992435434</v>
      </c>
      <c r="C144">
        <v>1550.3010137252</v>
      </c>
      <c r="D144">
        <v>1560.4675948653</v>
      </c>
      <c r="E144">
        <v>1540.5428906012</v>
      </c>
      <c r="F144">
        <v>1550.4545315034</v>
      </c>
      <c r="G144">
        <v>1560.2146371304</v>
      </c>
      <c r="H144">
        <v>1540.5676066731</v>
      </c>
      <c r="I144">
        <v>1550.4414282877</v>
      </c>
      <c r="J144">
        <v>1560.3259509667</v>
      </c>
    </row>
    <row r="145" spans="1:10">
      <c r="A145" t="s">
        <v>1187</v>
      </c>
      <c r="B145">
        <v>1540.3982792558</v>
      </c>
      <c r="C145">
        <v>1550.2951457512</v>
      </c>
      <c r="D145">
        <v>1560.470368011</v>
      </c>
      <c r="E145">
        <v>1540.5440494737</v>
      </c>
      <c r="F145">
        <v>1550.4515988415</v>
      </c>
      <c r="G145">
        <v>1560.2132510107</v>
      </c>
      <c r="H145">
        <v>1540.5674141508</v>
      </c>
      <c r="I145">
        <v>1550.4410363799</v>
      </c>
      <c r="J145">
        <v>1560.3247640774</v>
      </c>
    </row>
    <row r="146" spans="1:10">
      <c r="A146" t="s">
        <v>1188</v>
      </c>
      <c r="B146">
        <v>1540.3982792558</v>
      </c>
      <c r="C146">
        <v>1550.2978847707</v>
      </c>
      <c r="D146">
        <v>1560.4687819719</v>
      </c>
      <c r="E146">
        <v>1540.5426980851</v>
      </c>
      <c r="F146">
        <v>1550.4523807561</v>
      </c>
      <c r="G146">
        <v>1560.2128541473</v>
      </c>
      <c r="H146">
        <v>1540.5674141508</v>
      </c>
      <c r="I146">
        <v>1550.4412313779</v>
      </c>
      <c r="J146">
        <v>1560.3259509667</v>
      </c>
    </row>
    <row r="147" spans="1:10">
      <c r="A147" t="s">
        <v>1189</v>
      </c>
      <c r="B147">
        <v>1540.3975074491</v>
      </c>
      <c r="C147">
        <v>1550.2984715681</v>
      </c>
      <c r="D147">
        <v>1560.4689814369</v>
      </c>
      <c r="E147">
        <v>1540.5428906012</v>
      </c>
      <c r="F147">
        <v>1550.4529676706</v>
      </c>
      <c r="G147">
        <v>1560.2160232525</v>
      </c>
      <c r="H147">
        <v>1540.5656757899</v>
      </c>
      <c r="I147">
        <v>1550.4424051903</v>
      </c>
      <c r="J147">
        <v>1560.3293199607</v>
      </c>
    </row>
    <row r="148" spans="1:10">
      <c r="A148" t="s">
        <v>1190</v>
      </c>
      <c r="B148">
        <v>1540.3990510632</v>
      </c>
      <c r="C148">
        <v>1550.2918218598</v>
      </c>
      <c r="D148">
        <v>1560.4715570584</v>
      </c>
      <c r="E148">
        <v>1540.543664441</v>
      </c>
      <c r="F148">
        <v>1550.4492511905</v>
      </c>
      <c r="G148">
        <v>1560.216220717</v>
      </c>
      <c r="H148">
        <v>1540.5691525157</v>
      </c>
      <c r="I148">
        <v>1550.4420151938</v>
      </c>
      <c r="J148">
        <v>1560.3277342082</v>
      </c>
    </row>
    <row r="149" spans="1:10">
      <c r="A149" t="s">
        <v>1191</v>
      </c>
      <c r="B149">
        <v>1540.3971206025</v>
      </c>
      <c r="C149">
        <v>1550.2926055247</v>
      </c>
      <c r="D149">
        <v>1560.469773488</v>
      </c>
      <c r="E149">
        <v>1540.543664441</v>
      </c>
      <c r="F149">
        <v>1550.4531626715</v>
      </c>
      <c r="G149">
        <v>1560.215231459</v>
      </c>
      <c r="H149">
        <v>1540.5672216286</v>
      </c>
      <c r="I149">
        <v>1550.443384006</v>
      </c>
      <c r="J149">
        <v>1560.3249615694</v>
      </c>
    </row>
    <row r="150" spans="1:10">
      <c r="A150" t="s">
        <v>1192</v>
      </c>
      <c r="B150">
        <v>1540.4017533389</v>
      </c>
      <c r="C150">
        <v>1550.2918218598</v>
      </c>
      <c r="D150">
        <v>1560.4701704822</v>
      </c>
      <c r="E150">
        <v>1540.5434700372</v>
      </c>
      <c r="F150">
        <v>1550.4527707578</v>
      </c>
      <c r="G150">
        <v>1560.2142402663</v>
      </c>
      <c r="H150">
        <v>1540.5668346968</v>
      </c>
      <c r="I150">
        <v>1550.4402544767</v>
      </c>
      <c r="J150">
        <v>1560.3247640774</v>
      </c>
    </row>
    <row r="151" spans="1:10">
      <c r="A151" t="s">
        <v>1193</v>
      </c>
      <c r="B151">
        <v>1540.4013683773</v>
      </c>
      <c r="C151">
        <v>1550.2945608676</v>
      </c>
      <c r="D151">
        <v>1560.4693764941</v>
      </c>
      <c r="E151">
        <v>1540.5428906012</v>
      </c>
      <c r="F151">
        <v>1550.4527707578</v>
      </c>
      <c r="G151">
        <v>1560.2148345946</v>
      </c>
      <c r="H151">
        <v>1540.5670272189</v>
      </c>
      <c r="I151">
        <v>1550.442210192</v>
      </c>
      <c r="J151">
        <v>1560.3255559821</v>
      </c>
    </row>
    <row r="152" spans="1:10">
      <c r="A152" t="s">
        <v>1194</v>
      </c>
      <c r="B152">
        <v>1540.4005946804</v>
      </c>
      <c r="C152">
        <v>1550.2976878973</v>
      </c>
      <c r="D152">
        <v>1560.4675948653</v>
      </c>
      <c r="E152">
        <v>1540.5413466987</v>
      </c>
      <c r="F152">
        <v>1550.4543365021</v>
      </c>
      <c r="G152">
        <v>1560.2142402663</v>
      </c>
      <c r="H152">
        <v>1540.5652907464</v>
      </c>
      <c r="I152">
        <v>1550.4412313779</v>
      </c>
      <c r="J152">
        <v>1560.3269423013</v>
      </c>
    </row>
    <row r="153" spans="1:10">
      <c r="A153" t="s">
        <v>1195</v>
      </c>
      <c r="B153">
        <v>1540.4013683773</v>
      </c>
      <c r="C153">
        <v>1550.2957325466</v>
      </c>
      <c r="D153">
        <v>1560.4743302182</v>
      </c>
      <c r="E153">
        <v>1540.5423111655</v>
      </c>
      <c r="F153">
        <v>1550.4480773677</v>
      </c>
      <c r="G153">
        <v>1560.2160232525</v>
      </c>
      <c r="H153">
        <v>1540.5662552431</v>
      </c>
      <c r="I153">
        <v>1550.442210192</v>
      </c>
      <c r="J153">
        <v>1560.3273392228</v>
      </c>
    </row>
    <row r="154" spans="1:10">
      <c r="A154" t="s">
        <v>1196</v>
      </c>
      <c r="B154">
        <v>1540.3965412765</v>
      </c>
      <c r="C154">
        <v>1550.2969061387</v>
      </c>
      <c r="D154">
        <v>1560.4681893866</v>
      </c>
      <c r="E154">
        <v>1540.5417336178</v>
      </c>
      <c r="F154">
        <v>1550.4529676706</v>
      </c>
      <c r="G154">
        <v>1560.2156263877</v>
      </c>
      <c r="H154">
        <v>1540.567801083</v>
      </c>
      <c r="I154">
        <v>1550.4431890074</v>
      </c>
      <c r="J154">
        <v>1560.3265453801</v>
      </c>
    </row>
    <row r="155" spans="1:10">
      <c r="A155" t="s">
        <v>1197</v>
      </c>
      <c r="B155">
        <v>1540.4002097194</v>
      </c>
      <c r="C155">
        <v>1550.2976878973</v>
      </c>
      <c r="D155">
        <v>1560.4711600635</v>
      </c>
      <c r="E155">
        <v>1540.5423111655</v>
      </c>
      <c r="F155">
        <v>1550.4519888428</v>
      </c>
      <c r="G155">
        <v>1560.2138453383</v>
      </c>
      <c r="H155">
        <v>1540.5676066731</v>
      </c>
      <c r="I155">
        <v>1550.4427970988</v>
      </c>
      <c r="J155">
        <v>1560.3243671572</v>
      </c>
    </row>
    <row r="156" spans="1:10">
      <c r="A156" t="s">
        <v>1198</v>
      </c>
      <c r="B156">
        <v>1540.3953826259</v>
      </c>
      <c r="C156">
        <v>1550.2949507899</v>
      </c>
      <c r="D156">
        <v>1560.4695759593</v>
      </c>
      <c r="E156">
        <v>1540.5426980851</v>
      </c>
      <c r="F156">
        <v>1550.452575757</v>
      </c>
      <c r="G156">
        <v>1560.2154289233</v>
      </c>
      <c r="H156">
        <v>1540.5666421747</v>
      </c>
      <c r="I156">
        <v>1550.442210192</v>
      </c>
      <c r="J156">
        <v>1560.3259509667</v>
      </c>
    </row>
    <row r="157" spans="1:10">
      <c r="A157" t="s">
        <v>1199</v>
      </c>
      <c r="B157">
        <v>1540.3978924088</v>
      </c>
      <c r="C157">
        <v>1550.2951457512</v>
      </c>
      <c r="D157">
        <v>1560.4715570584</v>
      </c>
      <c r="E157">
        <v>1540.5426980851</v>
      </c>
      <c r="F157">
        <v>1550.4533576726</v>
      </c>
      <c r="G157">
        <v>1560.2154289233</v>
      </c>
      <c r="H157">
        <v>1540.5668346968</v>
      </c>
      <c r="I157">
        <v>1550.4435790045</v>
      </c>
      <c r="J157">
        <v>1560.3275367155</v>
      </c>
    </row>
    <row r="158" spans="1:10">
      <c r="A158" t="s">
        <v>1200</v>
      </c>
      <c r="B158">
        <v>1540.3994379108</v>
      </c>
      <c r="C158">
        <v>1550.2976878973</v>
      </c>
      <c r="D158">
        <v>1560.4685844434</v>
      </c>
      <c r="E158">
        <v>1540.5428906012</v>
      </c>
      <c r="F158">
        <v>1550.452575757</v>
      </c>
      <c r="G158">
        <v>1560.2138453383</v>
      </c>
      <c r="H158">
        <v>1540.5670272189</v>
      </c>
      <c r="I158">
        <v>1550.443384006</v>
      </c>
      <c r="J158">
        <v>1560.3255559821</v>
      </c>
    </row>
    <row r="159" spans="1:10">
      <c r="A159" t="s">
        <v>1201</v>
      </c>
      <c r="B159">
        <v>1540.3996303911</v>
      </c>
      <c r="C159">
        <v>1550.2951457512</v>
      </c>
      <c r="D159">
        <v>1560.4717545876</v>
      </c>
      <c r="E159">
        <v>1540.5415392145</v>
      </c>
      <c r="F159">
        <v>1550.4527707578</v>
      </c>
      <c r="G159">
        <v>1560.2160232525</v>
      </c>
      <c r="H159">
        <v>1540.5666421747</v>
      </c>
      <c r="I159">
        <v>1550.4427970988</v>
      </c>
      <c r="J159">
        <v>1560.3267448088</v>
      </c>
    </row>
    <row r="160" spans="1:10">
      <c r="A160" t="s">
        <v>1202</v>
      </c>
      <c r="B160">
        <v>1540.3982792558</v>
      </c>
      <c r="C160">
        <v>1550.2951457512</v>
      </c>
      <c r="D160">
        <v>1560.4681893866</v>
      </c>
      <c r="E160">
        <v>1540.5442419902</v>
      </c>
      <c r="F160">
        <v>1550.4527707578</v>
      </c>
      <c r="G160">
        <v>1560.216220717</v>
      </c>
      <c r="H160">
        <v>1540.5676066731</v>
      </c>
      <c r="I160">
        <v>1550.4416232857</v>
      </c>
      <c r="J160">
        <v>1560.3273392228</v>
      </c>
    </row>
    <row r="161" spans="1:10">
      <c r="A161" t="s">
        <v>1203</v>
      </c>
      <c r="B161">
        <v>1540.3976999289</v>
      </c>
      <c r="C161">
        <v>1550.2957325466</v>
      </c>
      <c r="D161">
        <v>1560.4679899218</v>
      </c>
      <c r="E161">
        <v>1540.5413466987</v>
      </c>
      <c r="F161">
        <v>1550.4514019291</v>
      </c>
      <c r="G161">
        <v>1560.2150320588</v>
      </c>
      <c r="H161">
        <v>1540.5660627212</v>
      </c>
      <c r="I161">
        <v>1550.43888567</v>
      </c>
      <c r="J161">
        <v>1560.3249615694</v>
      </c>
    </row>
    <row r="162" spans="1:10">
      <c r="A162" t="s">
        <v>1204</v>
      </c>
      <c r="B162">
        <v>1540.3967337561</v>
      </c>
      <c r="C162">
        <v>1550.3002300519</v>
      </c>
      <c r="D162">
        <v>1560.4691789655</v>
      </c>
      <c r="E162">
        <v>1540.542505569</v>
      </c>
      <c r="F162">
        <v>1550.4564872548</v>
      </c>
      <c r="G162">
        <v>1560.213051611</v>
      </c>
      <c r="H162">
        <v>1540.5666421747</v>
      </c>
      <c r="I162">
        <v>1550.4414282877</v>
      </c>
      <c r="J162">
        <v>1560.3243671572</v>
      </c>
    </row>
    <row r="163" spans="1:10">
      <c r="A163" t="s">
        <v>1205</v>
      </c>
      <c r="B163">
        <v>1540.3969281228</v>
      </c>
      <c r="C163">
        <v>1550.2943639951</v>
      </c>
      <c r="D163">
        <v>1560.4689814369</v>
      </c>
      <c r="E163">
        <v>1540.5403803457</v>
      </c>
      <c r="F163">
        <v>1550.4519888428</v>
      </c>
      <c r="G163">
        <v>1560.2146371304</v>
      </c>
      <c r="H163">
        <v>1540.5650963372</v>
      </c>
      <c r="I163">
        <v>1550.4414282877</v>
      </c>
      <c r="J163">
        <v>1560.3259509667</v>
      </c>
    </row>
    <row r="164" spans="1:10">
      <c r="A164" t="s">
        <v>1206</v>
      </c>
      <c r="B164">
        <v>1540.4002097194</v>
      </c>
      <c r="C164">
        <v>1550.2951457512</v>
      </c>
      <c r="D164">
        <v>1560.4691789655</v>
      </c>
      <c r="E164">
        <v>1540.5415392145</v>
      </c>
      <c r="F164">
        <v>1550.455705336</v>
      </c>
      <c r="G164">
        <v>1560.2150320588</v>
      </c>
      <c r="H164">
        <v>1540.5656757899</v>
      </c>
      <c r="I164">
        <v>1550.4420151938</v>
      </c>
      <c r="J164">
        <v>1560.3263478876</v>
      </c>
    </row>
    <row r="165" spans="1:10">
      <c r="A165" t="s">
        <v>1207</v>
      </c>
      <c r="B165">
        <v>1540.3990510632</v>
      </c>
      <c r="C165">
        <v>1550.2904533153</v>
      </c>
      <c r="D165">
        <v>1560.468386915</v>
      </c>
      <c r="E165">
        <v>1540.5430850048</v>
      </c>
      <c r="F165">
        <v>1550.4510119281</v>
      </c>
      <c r="G165">
        <v>1560.2140428022</v>
      </c>
      <c r="H165">
        <v>1540.5683805378</v>
      </c>
      <c r="I165">
        <v>1550.4412313779</v>
      </c>
      <c r="J165">
        <v>1560.3259509667</v>
      </c>
    </row>
    <row r="166" spans="1:10">
      <c r="A166" t="s">
        <v>1208</v>
      </c>
      <c r="B166">
        <v>1540.3996303911</v>
      </c>
      <c r="C166">
        <v>1550.2971030118</v>
      </c>
      <c r="D166">
        <v>1560.4701704822</v>
      </c>
      <c r="E166">
        <v>1540.5426980851</v>
      </c>
      <c r="F166">
        <v>1550.4529676706</v>
      </c>
      <c r="G166">
        <v>1560.2142402663</v>
      </c>
      <c r="H166">
        <v>1540.5674141508</v>
      </c>
      <c r="I166">
        <v>1550.4424051903</v>
      </c>
      <c r="J166">
        <v>1560.3263478876</v>
      </c>
    </row>
    <row r="167" spans="1:10">
      <c r="A167" t="s">
        <v>1209</v>
      </c>
      <c r="B167">
        <v>1540.3955751052</v>
      </c>
      <c r="C167">
        <v>1550.2969061387</v>
      </c>
      <c r="D167">
        <v>1560.469773488</v>
      </c>
      <c r="E167">
        <v>1540.5423111655</v>
      </c>
      <c r="F167">
        <v>1550.4519888428</v>
      </c>
      <c r="G167">
        <v>1560.215231459</v>
      </c>
      <c r="H167">
        <v>1540.5662552431</v>
      </c>
      <c r="I167">
        <v>1550.442210192</v>
      </c>
      <c r="J167">
        <v>1560.3263478876</v>
      </c>
    </row>
    <row r="168" spans="1:10">
      <c r="A168" t="s">
        <v>1210</v>
      </c>
      <c r="B168">
        <v>1540.3982792558</v>
      </c>
      <c r="C168">
        <v>1550.2957325466</v>
      </c>
      <c r="D168">
        <v>1560.4707630689</v>
      </c>
      <c r="E168">
        <v>1540.5415392145</v>
      </c>
      <c r="F168">
        <v>1550.4496431024</v>
      </c>
      <c r="G168">
        <v>1560.2142402663</v>
      </c>
      <c r="H168">
        <v>1540.5656757899</v>
      </c>
      <c r="I168">
        <v>1550.4416232857</v>
      </c>
      <c r="J168">
        <v>1560.3259509667</v>
      </c>
    </row>
    <row r="169" spans="1:10">
      <c r="A169" t="s">
        <v>1211</v>
      </c>
      <c r="B169">
        <v>1540.3998228714</v>
      </c>
      <c r="C169">
        <v>1550.2971030118</v>
      </c>
      <c r="D169">
        <v>1560.4681893866</v>
      </c>
      <c r="E169">
        <v>1540.5428906012</v>
      </c>
      <c r="F169">
        <v>1550.4535545854</v>
      </c>
      <c r="G169">
        <v>1560.2148345946</v>
      </c>
      <c r="H169">
        <v>1540.5662552431</v>
      </c>
      <c r="I169">
        <v>1550.4429920972</v>
      </c>
      <c r="J169">
        <v>1560.3259509667</v>
      </c>
    </row>
    <row r="170" spans="1:10">
      <c r="A170" t="s">
        <v>1212</v>
      </c>
      <c r="B170">
        <v>1540.4002097194</v>
      </c>
      <c r="C170">
        <v>1550.2965162154</v>
      </c>
      <c r="D170">
        <v>1560.469773488</v>
      </c>
      <c r="E170">
        <v>1540.5426980851</v>
      </c>
      <c r="F170">
        <v>1550.4519888428</v>
      </c>
      <c r="G170">
        <v>1560.2146371304</v>
      </c>
      <c r="H170">
        <v>1540.5668346968</v>
      </c>
      <c r="I170">
        <v>1550.4420151938</v>
      </c>
      <c r="J170">
        <v>1560.3253565537</v>
      </c>
    </row>
    <row r="171" spans="1:10">
      <c r="A171" t="s">
        <v>1213</v>
      </c>
      <c r="B171">
        <v>1540.3986642159</v>
      </c>
      <c r="C171">
        <v>1550.2951457512</v>
      </c>
      <c r="D171">
        <v>1560.4660088318</v>
      </c>
      <c r="E171">
        <v>1540.5434700372</v>
      </c>
      <c r="F171">
        <v>1550.4537495866</v>
      </c>
      <c r="G171">
        <v>1560.2148345946</v>
      </c>
      <c r="H171">
        <v>1540.5676066731</v>
      </c>
      <c r="I171">
        <v>1550.4418182839</v>
      </c>
      <c r="J171">
        <v>1560.3259509667</v>
      </c>
    </row>
    <row r="172" spans="1:10">
      <c r="A172" t="s">
        <v>1214</v>
      </c>
      <c r="B172">
        <v>1540.3986642159</v>
      </c>
      <c r="C172">
        <v>1550.2963193424</v>
      </c>
      <c r="D172">
        <v>1560.4707630689</v>
      </c>
      <c r="E172">
        <v>1540.5421186496</v>
      </c>
      <c r="F172">
        <v>1550.4541415008</v>
      </c>
      <c r="G172">
        <v>1560.2156263877</v>
      </c>
      <c r="H172">
        <v>1540.5662552431</v>
      </c>
      <c r="I172">
        <v>1550.4416232857</v>
      </c>
      <c r="J172">
        <v>1560.327931701</v>
      </c>
    </row>
    <row r="173" spans="1:10">
      <c r="A173" t="s">
        <v>1215</v>
      </c>
      <c r="B173">
        <v>1540.3982792558</v>
      </c>
      <c r="C173">
        <v>1550.2957325466</v>
      </c>
      <c r="D173">
        <v>1560.4687819719</v>
      </c>
      <c r="E173">
        <v>1540.5423111655</v>
      </c>
      <c r="F173">
        <v>1550.452575757</v>
      </c>
      <c r="G173">
        <v>1560.216220717</v>
      </c>
      <c r="H173">
        <v>1540.5676066731</v>
      </c>
      <c r="I173">
        <v>1550.4414282877</v>
      </c>
      <c r="J173">
        <v>1560.3253565537</v>
      </c>
    </row>
    <row r="174" spans="1:10">
      <c r="A174" t="s">
        <v>1216</v>
      </c>
      <c r="B174">
        <v>1540.4005946804</v>
      </c>
      <c r="C174">
        <v>1550.2976878973</v>
      </c>
      <c r="D174">
        <v>1560.4739332219</v>
      </c>
      <c r="E174">
        <v>1540.542505569</v>
      </c>
      <c r="F174">
        <v>1550.4492511905</v>
      </c>
      <c r="G174">
        <v>1560.215825788</v>
      </c>
      <c r="H174">
        <v>1540.5666421747</v>
      </c>
      <c r="I174">
        <v>1550.4427970988</v>
      </c>
      <c r="J174">
        <v>1560.3271397939</v>
      </c>
    </row>
    <row r="175" spans="1:10">
      <c r="A175" t="s">
        <v>1217</v>
      </c>
      <c r="B175">
        <v>1540.402719518</v>
      </c>
      <c r="C175">
        <v>1550.2971030118</v>
      </c>
      <c r="D175">
        <v>1560.4691789655</v>
      </c>
      <c r="E175">
        <v>1540.5417336178</v>
      </c>
      <c r="F175">
        <v>1550.4519888428</v>
      </c>
      <c r="G175">
        <v>1560.2150320588</v>
      </c>
      <c r="H175">
        <v>1540.5670272189</v>
      </c>
      <c r="I175">
        <v>1550.4408413819</v>
      </c>
      <c r="J175">
        <v>1560.3267448088</v>
      </c>
    </row>
    <row r="176" spans="1:10">
      <c r="A176" t="s">
        <v>1218</v>
      </c>
      <c r="B176">
        <v>1540.3994379108</v>
      </c>
      <c r="C176">
        <v>1550.2971030118</v>
      </c>
      <c r="D176">
        <v>1560.4675948653</v>
      </c>
      <c r="E176">
        <v>1540.5415392145</v>
      </c>
      <c r="F176">
        <v>1550.4527707578</v>
      </c>
      <c r="G176">
        <v>1560.2154289233</v>
      </c>
      <c r="H176">
        <v>1540.5664496526</v>
      </c>
      <c r="I176">
        <v>1550.442210192</v>
      </c>
      <c r="J176">
        <v>1560.3265453801</v>
      </c>
    </row>
    <row r="177" spans="1:10">
      <c r="A177" t="s">
        <v>1219</v>
      </c>
      <c r="B177">
        <v>1540.3986642159</v>
      </c>
      <c r="C177">
        <v>1550.2963193424</v>
      </c>
      <c r="D177">
        <v>1560.4666033519</v>
      </c>
      <c r="E177">
        <v>1540.543277521</v>
      </c>
      <c r="F177">
        <v>1550.4539445878</v>
      </c>
      <c r="G177">
        <v>1560.2144396663</v>
      </c>
      <c r="H177">
        <v>1540.5666421747</v>
      </c>
      <c r="I177">
        <v>1550.4414282877</v>
      </c>
      <c r="J177">
        <v>1560.3273392228</v>
      </c>
    </row>
    <row r="178" spans="1:10">
      <c r="A178" t="s">
        <v>1220</v>
      </c>
      <c r="B178">
        <v>1540.398858583</v>
      </c>
      <c r="C178">
        <v>1550.2963193424</v>
      </c>
      <c r="D178">
        <v>1560.4681893866</v>
      </c>
      <c r="E178">
        <v>1540.5428906012</v>
      </c>
      <c r="F178">
        <v>1550.4527707578</v>
      </c>
      <c r="G178">
        <v>1560.2154289233</v>
      </c>
      <c r="H178">
        <v>1540.5656757899</v>
      </c>
      <c r="I178">
        <v>1550.4416232857</v>
      </c>
      <c r="J178">
        <v>1560.3257534744</v>
      </c>
    </row>
    <row r="179" spans="1:10">
      <c r="A179" t="s">
        <v>1221</v>
      </c>
      <c r="B179">
        <v>1540.3980848887</v>
      </c>
      <c r="C179">
        <v>1550.2943639951</v>
      </c>
      <c r="D179">
        <v>1560.4689814369</v>
      </c>
      <c r="E179">
        <v>1540.543277521</v>
      </c>
      <c r="F179">
        <v>1550.4529676706</v>
      </c>
      <c r="G179">
        <v>1560.2146371304</v>
      </c>
      <c r="H179">
        <v>1540.5679936053</v>
      </c>
      <c r="I179">
        <v>1550.4418182839</v>
      </c>
      <c r="J179">
        <v>1560.3263478876</v>
      </c>
    </row>
    <row r="180" spans="1:10">
      <c r="A180" t="s">
        <v>1222</v>
      </c>
      <c r="B180">
        <v>1540.4004021999</v>
      </c>
      <c r="C180">
        <v>1550.2996451644</v>
      </c>
      <c r="D180">
        <v>1560.4677923935</v>
      </c>
      <c r="E180">
        <v>1540.542505569</v>
      </c>
      <c r="F180">
        <v>1550.4564872548</v>
      </c>
      <c r="G180">
        <v>1560.2160232525</v>
      </c>
      <c r="H180">
        <v>1540.5664496526</v>
      </c>
      <c r="I180">
        <v>1550.4427970988</v>
      </c>
      <c r="J180">
        <v>1560.3255559821</v>
      </c>
    </row>
    <row r="181" spans="1:10">
      <c r="A181" t="s">
        <v>1223</v>
      </c>
      <c r="B181">
        <v>1540.4013683773</v>
      </c>
      <c r="C181">
        <v>1550.2937772007</v>
      </c>
      <c r="D181">
        <v>1560.4671978725</v>
      </c>
      <c r="E181">
        <v>1540.543277521</v>
      </c>
      <c r="F181">
        <v>1550.4537495866</v>
      </c>
      <c r="G181">
        <v>1560.2150320588</v>
      </c>
      <c r="H181">
        <v>1540.5672216286</v>
      </c>
      <c r="I181">
        <v>1550.4406463841</v>
      </c>
      <c r="J181">
        <v>1560.3263478876</v>
      </c>
    </row>
    <row r="182" spans="1:10">
      <c r="A182" t="s">
        <v>1224</v>
      </c>
      <c r="B182">
        <v>1540.3980848887</v>
      </c>
      <c r="C182">
        <v>1550.2998401269</v>
      </c>
      <c r="D182">
        <v>1560.4709625345</v>
      </c>
      <c r="E182">
        <v>1540.542505569</v>
      </c>
      <c r="F182">
        <v>1550.4527707578</v>
      </c>
      <c r="G182">
        <v>1560.2172119123</v>
      </c>
      <c r="H182">
        <v>1540.5672216286</v>
      </c>
      <c r="I182">
        <v>1550.4424051903</v>
      </c>
      <c r="J182">
        <v>1560.328328623</v>
      </c>
    </row>
    <row r="183" spans="1:10">
      <c r="A183" t="s">
        <v>1225</v>
      </c>
      <c r="B183">
        <v>1540.4013683773</v>
      </c>
      <c r="C183">
        <v>1550.2988614924</v>
      </c>
      <c r="D183">
        <v>1560.468386915</v>
      </c>
      <c r="E183">
        <v>1540.543664441</v>
      </c>
      <c r="F183">
        <v>1550.4523807561</v>
      </c>
      <c r="G183">
        <v>1560.2146371304</v>
      </c>
      <c r="H183">
        <v>1540.5662552431</v>
      </c>
      <c r="I183">
        <v>1550.4426021004</v>
      </c>
      <c r="J183">
        <v>1560.3259509667</v>
      </c>
    </row>
    <row r="184" spans="1:10">
      <c r="A184" t="s">
        <v>1226</v>
      </c>
      <c r="B184">
        <v>1540.3973130822</v>
      </c>
      <c r="C184">
        <v>1550.2996451644</v>
      </c>
      <c r="D184">
        <v>1560.4679899218</v>
      </c>
      <c r="E184">
        <v>1540.5434700372</v>
      </c>
      <c r="F184">
        <v>1550.4523807561</v>
      </c>
      <c r="G184">
        <v>1560.215825788</v>
      </c>
      <c r="H184">
        <v>1540.5668346968</v>
      </c>
      <c r="I184">
        <v>1550.4426021004</v>
      </c>
      <c r="J184">
        <v>1560.327931701</v>
      </c>
    </row>
    <row r="185" spans="1:10">
      <c r="A185" t="s">
        <v>1227</v>
      </c>
      <c r="B185">
        <v>1540.3976999289</v>
      </c>
      <c r="C185">
        <v>1550.2984715681</v>
      </c>
      <c r="D185">
        <v>1560.466405824</v>
      </c>
      <c r="E185">
        <v>1540.542505569</v>
      </c>
      <c r="F185">
        <v>1550.4539445878</v>
      </c>
      <c r="G185">
        <v>1560.2154289233</v>
      </c>
      <c r="H185">
        <v>1540.5664496526</v>
      </c>
      <c r="I185">
        <v>1550.4408413819</v>
      </c>
      <c r="J185">
        <v>1560.3239702373</v>
      </c>
    </row>
    <row r="186" spans="1:10">
      <c r="A186" t="s">
        <v>1228</v>
      </c>
      <c r="B186">
        <v>1540.4032988486</v>
      </c>
      <c r="C186">
        <v>1550.2971030118</v>
      </c>
      <c r="D186">
        <v>1560.4652167845</v>
      </c>
      <c r="E186">
        <v>1540.5419261336</v>
      </c>
      <c r="F186">
        <v>1550.4510119281</v>
      </c>
      <c r="G186">
        <v>1560.215825788</v>
      </c>
      <c r="H186">
        <v>1540.5666421747</v>
      </c>
      <c r="I186">
        <v>1550.4426021004</v>
      </c>
      <c r="J186">
        <v>1560.3273392228</v>
      </c>
    </row>
    <row r="187" spans="1:10">
      <c r="A187" t="s">
        <v>1229</v>
      </c>
      <c r="B187">
        <v>1540.3998228714</v>
      </c>
      <c r="C187">
        <v>1550.2943639951</v>
      </c>
      <c r="D187">
        <v>1560.4685844434</v>
      </c>
      <c r="E187">
        <v>1540.542505569</v>
      </c>
      <c r="F187">
        <v>1550.452575757</v>
      </c>
      <c r="G187">
        <v>1560.2138453383</v>
      </c>
      <c r="H187">
        <v>1540.5672216286</v>
      </c>
      <c r="I187">
        <v>1550.4408413819</v>
      </c>
      <c r="J187">
        <v>1560.3255559821</v>
      </c>
    </row>
    <row r="188" spans="1:10">
      <c r="A188" t="s">
        <v>1230</v>
      </c>
      <c r="B188">
        <v>1540.4025251498</v>
      </c>
      <c r="C188">
        <v>1550.2949507899</v>
      </c>
      <c r="D188">
        <v>1560.4713575926</v>
      </c>
      <c r="E188">
        <v>1540.5419261336</v>
      </c>
      <c r="F188">
        <v>1550.4543365021</v>
      </c>
      <c r="G188">
        <v>1560.216220717</v>
      </c>
      <c r="H188">
        <v>1540.5666421747</v>
      </c>
      <c r="I188">
        <v>1550.4420151938</v>
      </c>
      <c r="J188">
        <v>1560.3293199607</v>
      </c>
    </row>
    <row r="189" spans="1:10">
      <c r="A189" t="s">
        <v>1231</v>
      </c>
      <c r="B189">
        <v>1540.4021401878</v>
      </c>
      <c r="C189">
        <v>1550.2971030118</v>
      </c>
      <c r="D189">
        <v>1560.4691789655</v>
      </c>
      <c r="E189">
        <v>1540.5428906012</v>
      </c>
      <c r="F189">
        <v>1550.4547284166</v>
      </c>
      <c r="G189">
        <v>1560.2138453383</v>
      </c>
      <c r="H189">
        <v>1540.5664496526</v>
      </c>
      <c r="I189">
        <v>1550.4416232857</v>
      </c>
      <c r="J189">
        <v>1560.3259509667</v>
      </c>
    </row>
    <row r="190" spans="1:10">
      <c r="A190" t="s">
        <v>1232</v>
      </c>
      <c r="B190">
        <v>1540.4038781797</v>
      </c>
      <c r="C190">
        <v>1550.2949507899</v>
      </c>
      <c r="D190">
        <v>1560.4687819719</v>
      </c>
      <c r="E190">
        <v>1540.543277521</v>
      </c>
      <c r="F190">
        <v>1550.4541415008</v>
      </c>
      <c r="G190">
        <v>1560.2148345946</v>
      </c>
      <c r="H190">
        <v>1540.5666421747</v>
      </c>
      <c r="I190">
        <v>1550.442210192</v>
      </c>
      <c r="J190">
        <v>1560.3259509667</v>
      </c>
    </row>
    <row r="191" spans="1:10">
      <c r="A191" t="s">
        <v>1233</v>
      </c>
      <c r="B191">
        <v>1540.3965412765</v>
      </c>
      <c r="C191">
        <v>1550.2982746947</v>
      </c>
      <c r="D191">
        <v>1560.469773488</v>
      </c>
      <c r="E191">
        <v>1540.5417336178</v>
      </c>
      <c r="F191">
        <v>1550.4527707578</v>
      </c>
      <c r="G191">
        <v>1560.2146371304</v>
      </c>
      <c r="H191">
        <v>1540.5664496526</v>
      </c>
      <c r="I191">
        <v>1550.4435790045</v>
      </c>
      <c r="J191">
        <v>1560.3263478876</v>
      </c>
    </row>
    <row r="192" spans="1:10">
      <c r="A192" t="s">
        <v>1234</v>
      </c>
      <c r="B192">
        <v>1540.4013683773</v>
      </c>
      <c r="C192">
        <v>1550.2943639951</v>
      </c>
      <c r="D192">
        <v>1560.4711600635</v>
      </c>
      <c r="E192">
        <v>1540.5438569573</v>
      </c>
      <c r="F192">
        <v>1550.4521857553</v>
      </c>
      <c r="G192">
        <v>1560.2144396663</v>
      </c>
      <c r="H192">
        <v>1540.5666421747</v>
      </c>
      <c r="I192">
        <v>1550.442210192</v>
      </c>
      <c r="J192">
        <v>1560.3253565537</v>
      </c>
    </row>
    <row r="193" spans="1:10">
      <c r="A193" t="s">
        <v>1235</v>
      </c>
      <c r="B193">
        <v>1540.3976999289</v>
      </c>
      <c r="C193">
        <v>1550.2990583661</v>
      </c>
      <c r="D193">
        <v>1560.4648197929</v>
      </c>
      <c r="E193">
        <v>1540.5417336178</v>
      </c>
      <c r="F193">
        <v>1550.4537495866</v>
      </c>
      <c r="G193">
        <v>1560.2134484746</v>
      </c>
      <c r="H193">
        <v>1540.5658701993</v>
      </c>
      <c r="I193">
        <v>1550.4426021004</v>
      </c>
      <c r="J193">
        <v>1560.3253565537</v>
      </c>
    </row>
    <row r="194" spans="1:10">
      <c r="A194" t="s">
        <v>1236</v>
      </c>
      <c r="B194">
        <v>1540.3986642159</v>
      </c>
      <c r="C194">
        <v>1550.2990583661</v>
      </c>
      <c r="D194">
        <v>1560.4711600635</v>
      </c>
      <c r="E194">
        <v>1540.542505569</v>
      </c>
      <c r="F194">
        <v>1550.4547284166</v>
      </c>
      <c r="G194">
        <v>1560.2144396663</v>
      </c>
      <c r="H194">
        <v>1540.5660627212</v>
      </c>
      <c r="I194">
        <v>1550.4441659123</v>
      </c>
      <c r="J194">
        <v>1560.3259509667</v>
      </c>
    </row>
    <row r="195" spans="1:10">
      <c r="A195" t="s">
        <v>1237</v>
      </c>
      <c r="B195">
        <v>1540.3969281228</v>
      </c>
      <c r="C195">
        <v>1550.2959294194</v>
      </c>
      <c r="D195">
        <v>1560.4687819719</v>
      </c>
      <c r="E195">
        <v>1540.5428906012</v>
      </c>
      <c r="F195">
        <v>1550.454923418</v>
      </c>
      <c r="G195">
        <v>1560.2156263877</v>
      </c>
      <c r="H195">
        <v>1540.5676066731</v>
      </c>
      <c r="I195">
        <v>1550.4418182839</v>
      </c>
      <c r="J195">
        <v>1560.3259509667</v>
      </c>
    </row>
    <row r="196" spans="1:10">
      <c r="A196" t="s">
        <v>1238</v>
      </c>
      <c r="B196">
        <v>1540.3992435434</v>
      </c>
      <c r="C196">
        <v>1550.2982746947</v>
      </c>
      <c r="D196">
        <v>1560.4693764941</v>
      </c>
      <c r="E196">
        <v>1540.5415392145</v>
      </c>
      <c r="F196">
        <v>1550.4529676706</v>
      </c>
      <c r="G196">
        <v>1560.2142402663</v>
      </c>
      <c r="H196">
        <v>1540.5654832681</v>
      </c>
      <c r="I196">
        <v>1550.4424051903</v>
      </c>
      <c r="J196">
        <v>1560.3263478876</v>
      </c>
    </row>
    <row r="197" spans="1:10">
      <c r="A197" t="s">
        <v>1239</v>
      </c>
      <c r="B197">
        <v>1540.3998228714</v>
      </c>
      <c r="C197">
        <v>1550.2951457512</v>
      </c>
      <c r="D197">
        <v>1560.4675948653</v>
      </c>
      <c r="E197">
        <v>1540.542505569</v>
      </c>
      <c r="F197">
        <v>1550.4515988415</v>
      </c>
      <c r="G197">
        <v>1560.2142402663</v>
      </c>
      <c r="H197">
        <v>1540.5658701993</v>
      </c>
      <c r="I197">
        <v>1550.4424051903</v>
      </c>
      <c r="J197">
        <v>1560.3257534744</v>
      </c>
    </row>
    <row r="198" spans="1:10">
      <c r="A198" t="s">
        <v>1240</v>
      </c>
      <c r="B198">
        <v>1540.3965412765</v>
      </c>
      <c r="C198">
        <v>1550.2937772007</v>
      </c>
      <c r="D198">
        <v>1560.469773488</v>
      </c>
      <c r="E198">
        <v>1540.5417336178</v>
      </c>
      <c r="F198">
        <v>1550.4551184195</v>
      </c>
      <c r="G198">
        <v>1560.2126566836</v>
      </c>
      <c r="H198">
        <v>1540.5672216286</v>
      </c>
      <c r="I198">
        <v>1550.4394725743</v>
      </c>
      <c r="J198">
        <v>1560.3259509667</v>
      </c>
    </row>
    <row r="199" spans="1:10">
      <c r="A199" t="s">
        <v>1241</v>
      </c>
      <c r="B199">
        <v>1540.3978924088</v>
      </c>
      <c r="C199">
        <v>1550.2971030118</v>
      </c>
      <c r="D199">
        <v>1560.4671978725</v>
      </c>
      <c r="E199">
        <v>1540.5421186496</v>
      </c>
      <c r="F199">
        <v>1550.4551184195</v>
      </c>
      <c r="G199">
        <v>1560.2144396663</v>
      </c>
      <c r="H199">
        <v>1540.5662552431</v>
      </c>
      <c r="I199">
        <v>1550.4420151938</v>
      </c>
      <c r="J199">
        <v>1560.3259509667</v>
      </c>
    </row>
    <row r="200" spans="1:10">
      <c r="A200" t="s">
        <v>1242</v>
      </c>
      <c r="B200">
        <v>1540.3982792558</v>
      </c>
      <c r="C200">
        <v>1550.2963193424</v>
      </c>
      <c r="D200">
        <v>1560.4673954006</v>
      </c>
      <c r="E200">
        <v>1540.543277521</v>
      </c>
      <c r="F200">
        <v>1550.4529676706</v>
      </c>
      <c r="G200">
        <v>1560.2142402663</v>
      </c>
      <c r="H200">
        <v>1540.5679936053</v>
      </c>
      <c r="I200">
        <v>1550.4426021004</v>
      </c>
      <c r="J200">
        <v>1560.3245646492</v>
      </c>
    </row>
    <row r="201" spans="1:10">
      <c r="A201" t="s">
        <v>1243</v>
      </c>
      <c r="B201">
        <v>1540.3976999289</v>
      </c>
      <c r="C201">
        <v>1550.2963193424</v>
      </c>
      <c r="D201">
        <v>1560.4721515827</v>
      </c>
      <c r="E201">
        <v>1540.5421186496</v>
      </c>
      <c r="F201">
        <v>1550.4510119281</v>
      </c>
      <c r="G201">
        <v>1560.2154289233</v>
      </c>
      <c r="H201">
        <v>1540.5668346968</v>
      </c>
      <c r="I201">
        <v>1550.4418182839</v>
      </c>
      <c r="J201">
        <v>1560.328328623</v>
      </c>
    </row>
    <row r="202" spans="1:10">
      <c r="A202" t="s">
        <v>1244</v>
      </c>
      <c r="B202">
        <v>1540.3969281228</v>
      </c>
      <c r="C202">
        <v>1550.2949507899</v>
      </c>
      <c r="D202">
        <v>1560.4681893866</v>
      </c>
      <c r="E202">
        <v>1540.5407672643</v>
      </c>
      <c r="F202">
        <v>1550.4521857553</v>
      </c>
      <c r="G202">
        <v>1560.2148345946</v>
      </c>
      <c r="H202">
        <v>1540.5641318418</v>
      </c>
      <c r="I202">
        <v>1550.4416232857</v>
      </c>
      <c r="J202">
        <v>1560.3263478876</v>
      </c>
    </row>
    <row r="203" spans="1:10">
      <c r="A203" t="s">
        <v>1245</v>
      </c>
      <c r="B203">
        <v>1540.3986642159</v>
      </c>
      <c r="C203">
        <v>1550.2951457512</v>
      </c>
      <c r="D203">
        <v>1560.4681893866</v>
      </c>
      <c r="E203">
        <v>1540.5419261336</v>
      </c>
      <c r="F203">
        <v>1550.4510119281</v>
      </c>
      <c r="G203">
        <v>1560.2148345946</v>
      </c>
      <c r="H203">
        <v>1540.5652907464</v>
      </c>
      <c r="I203">
        <v>1550.4398625695</v>
      </c>
      <c r="J203">
        <v>1560.3249615694</v>
      </c>
    </row>
    <row r="204" spans="1:10">
      <c r="A204" t="s">
        <v>1246</v>
      </c>
      <c r="B204">
        <v>1540.4000172389</v>
      </c>
      <c r="C204">
        <v>1550.2943639951</v>
      </c>
      <c r="D204">
        <v>1560.4713575926</v>
      </c>
      <c r="E204">
        <v>1540.5426980851</v>
      </c>
      <c r="F204">
        <v>1550.4510119281</v>
      </c>
      <c r="G204">
        <v>1560.2168150469</v>
      </c>
      <c r="H204">
        <v>1540.5658701993</v>
      </c>
      <c r="I204">
        <v>1550.4420151938</v>
      </c>
      <c r="J204">
        <v>1560.3265453801</v>
      </c>
    </row>
    <row r="205" spans="1:10">
      <c r="A205" t="s">
        <v>1247</v>
      </c>
      <c r="B205">
        <v>1540.3980848887</v>
      </c>
      <c r="C205">
        <v>1550.2976878973</v>
      </c>
      <c r="D205">
        <v>1560.4670003444</v>
      </c>
      <c r="E205">
        <v>1540.5413466987</v>
      </c>
      <c r="F205">
        <v>1550.4519888428</v>
      </c>
      <c r="G205">
        <v>1560.2146371304</v>
      </c>
      <c r="H205">
        <v>1540.5672216286</v>
      </c>
      <c r="I205">
        <v>1550.4408413819</v>
      </c>
      <c r="J205">
        <v>1560.3253565537</v>
      </c>
    </row>
    <row r="206" spans="1:10">
      <c r="A206" t="s">
        <v>1248</v>
      </c>
      <c r="B206">
        <v>1540.3980848887</v>
      </c>
      <c r="C206">
        <v>1550.2965162154</v>
      </c>
      <c r="D206">
        <v>1560.469773488</v>
      </c>
      <c r="E206">
        <v>1540.5423111655</v>
      </c>
      <c r="F206">
        <v>1550.4515988415</v>
      </c>
      <c r="G206">
        <v>1560.2154289233</v>
      </c>
      <c r="H206">
        <v>1540.5670272189</v>
      </c>
      <c r="I206">
        <v>1550.4416232857</v>
      </c>
      <c r="J206">
        <v>1560.3259509667</v>
      </c>
    </row>
    <row r="207" spans="1:10">
      <c r="A207" t="s">
        <v>1249</v>
      </c>
      <c r="B207">
        <v>1540.4002097194</v>
      </c>
      <c r="C207">
        <v>1550.296711177</v>
      </c>
      <c r="D207">
        <v>1560.4673954006</v>
      </c>
      <c r="E207">
        <v>1540.5421186496</v>
      </c>
      <c r="F207">
        <v>1550.4498381026</v>
      </c>
      <c r="G207">
        <v>1560.2142402663</v>
      </c>
      <c r="H207">
        <v>1540.5668346968</v>
      </c>
      <c r="I207">
        <v>1550.4418182839</v>
      </c>
      <c r="J207">
        <v>1560.3263478876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1250</v>
      </c>
      <c r="B2">
        <v>1540.4226094897</v>
      </c>
      <c r="C2">
        <v>1550.289872258</v>
      </c>
      <c r="D2">
        <v>1560.4697792977</v>
      </c>
      <c r="E2">
        <v>1540.5338216343</v>
      </c>
      <c r="F2">
        <v>1550.4531684069</v>
      </c>
      <c r="G2">
        <v>1560.2174151849</v>
      </c>
      <c r="H2">
        <v>1540.5500420429</v>
      </c>
      <c r="I2">
        <v>1550.4445635569</v>
      </c>
      <c r="J2">
        <v>1560.3279375097</v>
      </c>
    </row>
    <row r="3" spans="1:10">
      <c r="A3" t="s">
        <v>1251</v>
      </c>
      <c r="B3">
        <v>1540.4258911956</v>
      </c>
      <c r="C3">
        <v>1550.2937829349</v>
      </c>
      <c r="D3">
        <v>1560.4699768265</v>
      </c>
      <c r="E3">
        <v>1540.5340141482</v>
      </c>
      <c r="F3">
        <v>1550.4529734059</v>
      </c>
      <c r="G3">
        <v>1560.2184063817</v>
      </c>
      <c r="H3">
        <v>1540.5508140024</v>
      </c>
      <c r="I3">
        <v>1550.4437797384</v>
      </c>
      <c r="J3">
        <v>1560.3283344316</v>
      </c>
    </row>
    <row r="4" spans="1:10">
      <c r="A4" t="s">
        <v>1252</v>
      </c>
      <c r="B4">
        <v>1540.4258911956</v>
      </c>
      <c r="C4">
        <v>1550.2906540095</v>
      </c>
      <c r="D4">
        <v>1560.4668066895</v>
      </c>
      <c r="E4">
        <v>1540.5338216343</v>
      </c>
      <c r="F4">
        <v>1550.4541472361</v>
      </c>
      <c r="G4">
        <v>1560.2162265248</v>
      </c>
      <c r="H4">
        <v>1540.5506214843</v>
      </c>
      <c r="I4">
        <v>1550.4435847398</v>
      </c>
      <c r="J4">
        <v>1560.325759283</v>
      </c>
    </row>
    <row r="5" spans="1:10">
      <c r="A5" t="s">
        <v>1253</v>
      </c>
      <c r="B5">
        <v>1540.4228038629</v>
      </c>
      <c r="C5">
        <v>1550.2924143868</v>
      </c>
      <c r="D5">
        <v>1560.4644305477</v>
      </c>
      <c r="E5">
        <v>1540.5338216343</v>
      </c>
      <c r="F5">
        <v>1550.4516045768</v>
      </c>
      <c r="G5">
        <v>1560.2160290603</v>
      </c>
      <c r="H5">
        <v>1540.5513934444</v>
      </c>
      <c r="I5">
        <v>1550.4445635569</v>
      </c>
      <c r="J5">
        <v>1560.3273450314</v>
      </c>
    </row>
    <row r="6" spans="1:10">
      <c r="A6" t="s">
        <v>1254</v>
      </c>
      <c r="B6">
        <v>1540.4303316171</v>
      </c>
      <c r="C6">
        <v>1550.2906540095</v>
      </c>
      <c r="D6">
        <v>1560.4709683441</v>
      </c>
      <c r="E6">
        <v>1540.5355599233</v>
      </c>
      <c r="F6">
        <v>1550.4537553219</v>
      </c>
      <c r="G6">
        <v>1560.2174151849</v>
      </c>
      <c r="H6">
        <v>1540.5517784811</v>
      </c>
      <c r="I6">
        <v>1550.4433897412</v>
      </c>
      <c r="J6">
        <v>1560.3265511887</v>
      </c>
    </row>
    <row r="7" spans="1:10">
      <c r="A7" t="s">
        <v>1255</v>
      </c>
      <c r="B7">
        <v>1540.4264705437</v>
      </c>
      <c r="C7">
        <v>1550.2943697292</v>
      </c>
      <c r="D7">
        <v>1560.4705713496</v>
      </c>
      <c r="E7">
        <v>1540.5351730074</v>
      </c>
      <c r="F7">
        <v>1550.4517995774</v>
      </c>
      <c r="G7">
        <v>1560.2190007131</v>
      </c>
      <c r="H7">
        <v>1540.5515859627</v>
      </c>
      <c r="I7">
        <v>1550.4459323736</v>
      </c>
      <c r="J7">
        <v>1560.3299182491</v>
      </c>
    </row>
    <row r="8" spans="1:10">
      <c r="A8" t="s">
        <v>1256</v>
      </c>
      <c r="B8">
        <v>1540.4251193613</v>
      </c>
      <c r="C8">
        <v>1550.2931961409</v>
      </c>
      <c r="D8">
        <v>1560.4674012102</v>
      </c>
      <c r="E8">
        <v>1540.5332422055</v>
      </c>
      <c r="F8">
        <v>1550.4525814923</v>
      </c>
      <c r="G8">
        <v>1560.2148404023</v>
      </c>
      <c r="H8">
        <v>1540.5521654053</v>
      </c>
      <c r="I8">
        <v>1550.4465192832</v>
      </c>
      <c r="J8">
        <v>1560.3269481099</v>
      </c>
    </row>
    <row r="9" spans="1:10">
      <c r="A9" t="s">
        <v>1257</v>
      </c>
      <c r="B9">
        <v>1540.4249268746</v>
      </c>
      <c r="C9">
        <v>1550.2943697292</v>
      </c>
      <c r="D9">
        <v>1560.4679957314</v>
      </c>
      <c r="E9">
        <v>1540.5316983224</v>
      </c>
      <c r="F9">
        <v>1550.4555160697</v>
      </c>
      <c r="G9">
        <v>1560.2178120506</v>
      </c>
      <c r="H9">
        <v>1540.5492681967</v>
      </c>
      <c r="I9">
        <v>1550.4463223721</v>
      </c>
      <c r="J9">
        <v>1560.3275425241</v>
      </c>
    </row>
    <row r="10" spans="1:10">
      <c r="A10" t="s">
        <v>1258</v>
      </c>
      <c r="B10">
        <v>1540.4266649179</v>
      </c>
      <c r="C10">
        <v>1550.2904590494</v>
      </c>
      <c r="D10">
        <v>1560.4666091616</v>
      </c>
      <c r="E10">
        <v>1540.5336291204</v>
      </c>
      <c r="F10">
        <v>1550.4539503231</v>
      </c>
      <c r="G10">
        <v>1560.2170202553</v>
      </c>
      <c r="H10">
        <v>1540.5506214843</v>
      </c>
      <c r="I10">
        <v>1550.4455404636</v>
      </c>
      <c r="J10">
        <v>1560.3273450314</v>
      </c>
    </row>
    <row r="11" spans="1:10">
      <c r="A11" t="s">
        <v>1259</v>
      </c>
      <c r="B11">
        <v>1540.4231888352</v>
      </c>
      <c r="C11">
        <v>1550.2926112588</v>
      </c>
      <c r="D11">
        <v>1560.4709683441</v>
      </c>
      <c r="E11">
        <v>1540.5345935776</v>
      </c>
      <c r="F11">
        <v>1550.4525814923</v>
      </c>
      <c r="G11">
        <v>1560.21662339</v>
      </c>
      <c r="H11">
        <v>1540.5515859627</v>
      </c>
      <c r="I11">
        <v>1550.4426078356</v>
      </c>
      <c r="J11">
        <v>1560.3273450314</v>
      </c>
    </row>
    <row r="12" spans="1:10">
      <c r="A12" t="s">
        <v>1260</v>
      </c>
      <c r="B12">
        <v>1540.4239606677</v>
      </c>
      <c r="C12">
        <v>1550.2976936315</v>
      </c>
      <c r="D12">
        <v>1560.4689872466</v>
      </c>
      <c r="E12">
        <v>1540.5330496918</v>
      </c>
      <c r="F12">
        <v>1550.4527764932</v>
      </c>
      <c r="G12">
        <v>1560.2154347311</v>
      </c>
      <c r="H12">
        <v>1540.5506214843</v>
      </c>
      <c r="I12">
        <v>1550.4455404636</v>
      </c>
      <c r="J12">
        <v>1560.3273450314</v>
      </c>
    </row>
    <row r="13" spans="1:10">
      <c r="A13" t="s">
        <v>1261</v>
      </c>
      <c r="B13">
        <v>1540.4243475277</v>
      </c>
      <c r="C13">
        <v>1550.291827594</v>
      </c>
      <c r="D13">
        <v>1560.4650250666</v>
      </c>
      <c r="E13">
        <v>1540.5345935776</v>
      </c>
      <c r="F13">
        <v>1550.4531684069</v>
      </c>
      <c r="G13">
        <v>1560.2160290603</v>
      </c>
      <c r="H13">
        <v>1540.5508140024</v>
      </c>
      <c r="I13">
        <v>1550.4459323736</v>
      </c>
      <c r="J13">
        <v>1560.3269481099</v>
      </c>
    </row>
    <row r="14" spans="1:10">
      <c r="A14" t="s">
        <v>1262</v>
      </c>
      <c r="B14">
        <v>1540.4256987088</v>
      </c>
      <c r="C14">
        <v>1550.2937829349</v>
      </c>
      <c r="D14">
        <v>1560.4701762918</v>
      </c>
      <c r="E14">
        <v>1540.5344010635</v>
      </c>
      <c r="F14">
        <v>1550.4529734059</v>
      </c>
      <c r="G14">
        <v>1560.2168208546</v>
      </c>
      <c r="H14">
        <v>1540.5519728869</v>
      </c>
      <c r="I14">
        <v>1550.4445635569</v>
      </c>
      <c r="J14">
        <v>1560.3273450314</v>
      </c>
    </row>
    <row r="15" spans="1:10">
      <c r="A15" t="s">
        <v>1263</v>
      </c>
      <c r="B15">
        <v>1540.4270498922</v>
      </c>
      <c r="C15">
        <v>1550.2957382807</v>
      </c>
      <c r="D15">
        <v>1560.4713634023</v>
      </c>
      <c r="E15">
        <v>1540.5326627771</v>
      </c>
      <c r="F15">
        <v>1550.4508207512</v>
      </c>
      <c r="G15">
        <v>1560.2156321955</v>
      </c>
      <c r="H15">
        <v>1540.5496551197</v>
      </c>
      <c r="I15">
        <v>1550.4447585558</v>
      </c>
      <c r="J15">
        <v>1560.3267506174</v>
      </c>
    </row>
    <row r="16" spans="1:10">
      <c r="A16" t="s">
        <v>1264</v>
      </c>
      <c r="B16">
        <v>1540.4266649179</v>
      </c>
      <c r="C16">
        <v>1550.2951514853</v>
      </c>
      <c r="D16">
        <v>1560.4693823038</v>
      </c>
      <c r="E16">
        <v>1540.5345935776</v>
      </c>
      <c r="F16">
        <v>1550.4539503231</v>
      </c>
      <c r="G16">
        <v>1560.2162265248</v>
      </c>
      <c r="H16">
        <v>1540.5521654053</v>
      </c>
      <c r="I16">
        <v>1550.4447585558</v>
      </c>
      <c r="J16">
        <v>1560.3275425241</v>
      </c>
    </row>
    <row r="17" spans="1:10">
      <c r="A17" t="s">
        <v>1265</v>
      </c>
      <c r="B17">
        <v>1540.422996349</v>
      </c>
      <c r="C17">
        <v>1550.2957382807</v>
      </c>
      <c r="D17">
        <v>1560.4658171137</v>
      </c>
      <c r="E17">
        <v>1540.5342085495</v>
      </c>
      <c r="F17">
        <v>1550.4523864914</v>
      </c>
      <c r="G17">
        <v>1560.2172177201</v>
      </c>
      <c r="H17">
        <v>1540.5517784811</v>
      </c>
      <c r="I17">
        <v>1550.4445635569</v>
      </c>
      <c r="J17">
        <v>1560.3273450314</v>
      </c>
    </row>
    <row r="18" spans="1:10">
      <c r="A18" t="s">
        <v>1266</v>
      </c>
      <c r="B18">
        <v>1540.4222245176</v>
      </c>
      <c r="C18">
        <v>1550.2912408015</v>
      </c>
      <c r="D18">
        <v>1560.4689872466</v>
      </c>
      <c r="E18">
        <v>1540.5332422055</v>
      </c>
      <c r="F18">
        <v>1550.4527764932</v>
      </c>
      <c r="G18">
        <v>1560.2180095156</v>
      </c>
      <c r="H18">
        <v>1540.5513934444</v>
      </c>
      <c r="I18">
        <v>1550.4443666464</v>
      </c>
      <c r="J18">
        <v>1560.3269481099</v>
      </c>
    </row>
    <row r="19" spans="1:10">
      <c r="A19" t="s">
        <v>1267</v>
      </c>
      <c r="B19">
        <v>1540.4289804279</v>
      </c>
      <c r="C19">
        <v>1550.2937829349</v>
      </c>
      <c r="D19">
        <v>1560.4699768265</v>
      </c>
      <c r="E19">
        <v>1540.5332422055</v>
      </c>
      <c r="F19">
        <v>1550.4533634079</v>
      </c>
      <c r="G19">
        <v>1560.2170202553</v>
      </c>
      <c r="H19">
        <v>1540.5515859627</v>
      </c>
      <c r="I19">
        <v>1550.4435847398</v>
      </c>
      <c r="J19">
        <v>1560.3263536962</v>
      </c>
    </row>
    <row r="20" spans="1:10">
      <c r="A20" t="s">
        <v>1268</v>
      </c>
      <c r="B20">
        <v>1540.428401078</v>
      </c>
      <c r="C20">
        <v>1550.2951514853</v>
      </c>
      <c r="D20">
        <v>1560.469581769</v>
      </c>
      <c r="E20">
        <v>1540.5361393539</v>
      </c>
      <c r="F20">
        <v>1550.4529734059</v>
      </c>
      <c r="G20">
        <v>1560.2162265248</v>
      </c>
      <c r="H20">
        <v>1540.5517784811</v>
      </c>
      <c r="I20">
        <v>1550.4445635569</v>
      </c>
      <c r="J20">
        <v>1560.3263536962</v>
      </c>
    </row>
    <row r="21" spans="1:10">
      <c r="A21" t="s">
        <v>1269</v>
      </c>
      <c r="B21">
        <v>1540.4255062219</v>
      </c>
      <c r="C21">
        <v>1550.291827594</v>
      </c>
      <c r="D21">
        <v>1560.4674012102</v>
      </c>
      <c r="E21">
        <v>1540.5338216343</v>
      </c>
      <c r="F21">
        <v>1550.4519945781</v>
      </c>
      <c r="G21">
        <v>1560.214246074</v>
      </c>
      <c r="H21">
        <v>1540.5500420429</v>
      </c>
      <c r="I21">
        <v>1550.4439766489</v>
      </c>
      <c r="J21">
        <v>1560.3273450314</v>
      </c>
    </row>
    <row r="22" spans="1:10">
      <c r="A22" t="s">
        <v>1270</v>
      </c>
      <c r="B22">
        <v>1540.4262780567</v>
      </c>
      <c r="C22">
        <v>1550.2912408015</v>
      </c>
      <c r="D22">
        <v>1560.4687877815</v>
      </c>
      <c r="E22">
        <v>1540.5328552907</v>
      </c>
      <c r="F22">
        <v>1550.4551241548</v>
      </c>
      <c r="G22">
        <v>1560.2168208546</v>
      </c>
      <c r="H22">
        <v>1540.5517784811</v>
      </c>
      <c r="I22">
        <v>1550.4445635569</v>
      </c>
      <c r="J22">
        <v>1560.3279375097</v>
      </c>
    </row>
    <row r="23" spans="1:10">
      <c r="A23" t="s">
        <v>1271</v>
      </c>
      <c r="B23">
        <v>1540.4258911956</v>
      </c>
      <c r="C23">
        <v>1550.2904590494</v>
      </c>
      <c r="D23">
        <v>1560.4681951963</v>
      </c>
      <c r="E23">
        <v>1540.5340141482</v>
      </c>
      <c r="F23">
        <v>1550.4543422374</v>
      </c>
      <c r="G23">
        <v>1560.2156321955</v>
      </c>
      <c r="H23">
        <v>1540.5521654053</v>
      </c>
      <c r="I23">
        <v>1550.4439766489</v>
      </c>
      <c r="J23">
        <v>1560.3273450314</v>
      </c>
    </row>
    <row r="24" spans="1:10">
      <c r="A24" t="s">
        <v>1272</v>
      </c>
      <c r="B24">
        <v>1540.4274367538</v>
      </c>
      <c r="C24">
        <v>1550.289872258</v>
      </c>
      <c r="D24">
        <v>1560.4689872466</v>
      </c>
      <c r="E24">
        <v>1540.5328552907</v>
      </c>
      <c r="F24">
        <v>1550.4525814923</v>
      </c>
      <c r="G24">
        <v>1560.2152372668</v>
      </c>
      <c r="H24">
        <v>1540.5496551197</v>
      </c>
      <c r="I24">
        <v>1550.4453454645</v>
      </c>
      <c r="J24">
        <v>1560.3273450314</v>
      </c>
    </row>
    <row r="25" spans="1:10">
      <c r="A25" t="s">
        <v>1273</v>
      </c>
      <c r="B25">
        <v>1540.4278217285</v>
      </c>
      <c r="C25">
        <v>1550.2904590494</v>
      </c>
      <c r="D25">
        <v>1560.4697792977</v>
      </c>
      <c r="E25">
        <v>1540.5340141482</v>
      </c>
      <c r="F25">
        <v>1550.4539503231</v>
      </c>
      <c r="G25">
        <v>1560.2174151849</v>
      </c>
      <c r="H25">
        <v>1540.5502345608</v>
      </c>
      <c r="I25">
        <v>1550.4447585558</v>
      </c>
      <c r="J25">
        <v>1560.3265511887</v>
      </c>
    </row>
    <row r="26" spans="1:10">
      <c r="A26" t="s">
        <v>1274</v>
      </c>
      <c r="B26">
        <v>1540.4260855697</v>
      </c>
      <c r="C26">
        <v>1550.2943697292</v>
      </c>
      <c r="D26">
        <v>1560.4681951963</v>
      </c>
      <c r="E26">
        <v>1540.5328552907</v>
      </c>
      <c r="F26">
        <v>1550.4545372387</v>
      </c>
      <c r="G26">
        <v>1560.2174151849</v>
      </c>
      <c r="H26">
        <v>1540.5504270788</v>
      </c>
      <c r="I26">
        <v>1550.4461273728</v>
      </c>
      <c r="J26">
        <v>1560.3289288468</v>
      </c>
    </row>
    <row r="27" spans="1:10">
      <c r="A27" t="s">
        <v>1275</v>
      </c>
      <c r="B27">
        <v>1540.4260855697</v>
      </c>
      <c r="C27">
        <v>1550.2912408015</v>
      </c>
      <c r="D27">
        <v>1560.4719579265</v>
      </c>
      <c r="E27">
        <v>1540.5349804932</v>
      </c>
      <c r="F27">
        <v>1550.4537553219</v>
      </c>
      <c r="G27">
        <v>1560.2172177201</v>
      </c>
      <c r="H27">
        <v>1540.5511990387</v>
      </c>
      <c r="I27">
        <v>1550.4439766489</v>
      </c>
      <c r="J27">
        <v>1560.3271456025</v>
      </c>
    </row>
    <row r="28" spans="1:10">
      <c r="A28" t="s">
        <v>1276</v>
      </c>
      <c r="B28">
        <v>1540.425311848</v>
      </c>
      <c r="C28">
        <v>1550.2910458412</v>
      </c>
      <c r="D28">
        <v>1560.4697792977</v>
      </c>
      <c r="E28">
        <v>1540.5338216343</v>
      </c>
      <c r="F28">
        <v>1550.4547341519</v>
      </c>
      <c r="G28">
        <v>1560.2172177201</v>
      </c>
      <c r="H28">
        <v>1540.5506214843</v>
      </c>
      <c r="I28">
        <v>1550.4469092819</v>
      </c>
      <c r="J28">
        <v>1560.3263536962</v>
      </c>
    </row>
    <row r="29" spans="1:10">
      <c r="A29" t="s">
        <v>1277</v>
      </c>
      <c r="B29">
        <v>1540.4262780567</v>
      </c>
      <c r="C29">
        <v>1550.2951514853</v>
      </c>
      <c r="D29">
        <v>1560.4681951963</v>
      </c>
      <c r="E29">
        <v>1540.5334347192</v>
      </c>
      <c r="F29">
        <v>1550.4516045768</v>
      </c>
      <c r="G29">
        <v>1560.2162265248</v>
      </c>
      <c r="H29">
        <v>1540.5508140024</v>
      </c>
      <c r="I29">
        <v>1550.4451504655</v>
      </c>
      <c r="J29">
        <v>1560.3279375097</v>
      </c>
    </row>
    <row r="30" spans="1:10">
      <c r="A30" t="s">
        <v>1278</v>
      </c>
      <c r="B30">
        <v>1540.4256987088</v>
      </c>
      <c r="C30">
        <v>1550.2937829349</v>
      </c>
      <c r="D30">
        <v>1560.4662121692</v>
      </c>
      <c r="E30">
        <v>1540.5336291204</v>
      </c>
      <c r="F30">
        <v>1550.4545372387</v>
      </c>
      <c r="G30">
        <v>1560.2174151849</v>
      </c>
      <c r="H30">
        <v>1540.5498476375</v>
      </c>
      <c r="I30">
        <v>1550.4459323736</v>
      </c>
      <c r="J30">
        <v>1560.3269481099</v>
      </c>
    </row>
    <row r="31" spans="1:10">
      <c r="A31" t="s">
        <v>1279</v>
      </c>
      <c r="B31">
        <v>1540.4270498922</v>
      </c>
      <c r="C31">
        <v>1550.2943697292</v>
      </c>
      <c r="D31">
        <v>1560.4707688786</v>
      </c>
      <c r="E31">
        <v>1540.5345935776</v>
      </c>
      <c r="F31">
        <v>1550.4539503231</v>
      </c>
      <c r="G31">
        <v>1560.2148404023</v>
      </c>
      <c r="H31">
        <v>1540.5515859627</v>
      </c>
      <c r="I31">
        <v>1550.4453454645</v>
      </c>
      <c r="J31">
        <v>1560.3283344316</v>
      </c>
    </row>
    <row r="32" spans="1:10">
      <c r="A32" t="s">
        <v>1280</v>
      </c>
      <c r="B32">
        <v>1540.4256987088</v>
      </c>
      <c r="C32">
        <v>1550.289872258</v>
      </c>
      <c r="D32">
        <v>1560.4681951963</v>
      </c>
      <c r="E32">
        <v>1540.5336291204</v>
      </c>
      <c r="F32">
        <v>1550.4545372387</v>
      </c>
      <c r="G32">
        <v>1560.2176126498</v>
      </c>
      <c r="H32">
        <v>1540.5511990387</v>
      </c>
      <c r="I32">
        <v>1550.4439766489</v>
      </c>
      <c r="J32">
        <v>1560.3275425241</v>
      </c>
    </row>
    <row r="33" spans="1:10">
      <c r="A33" t="s">
        <v>1281</v>
      </c>
      <c r="B33">
        <v>1540.4245400143</v>
      </c>
      <c r="C33">
        <v>1550.2926112588</v>
      </c>
      <c r="D33">
        <v>1560.4703738207</v>
      </c>
      <c r="E33">
        <v>1540.5342085495</v>
      </c>
      <c r="F33">
        <v>1550.4514076644</v>
      </c>
      <c r="G33">
        <v>1560.2160290603</v>
      </c>
      <c r="H33">
        <v>1540.5504270788</v>
      </c>
      <c r="I33">
        <v>1550.4433897412</v>
      </c>
      <c r="J33">
        <v>1560.3255617907</v>
      </c>
    </row>
    <row r="34" spans="1:10">
      <c r="A34" t="s">
        <v>1282</v>
      </c>
      <c r="B34">
        <v>1540.4228038629</v>
      </c>
      <c r="C34">
        <v>1550.2957382807</v>
      </c>
      <c r="D34">
        <v>1560.469581769</v>
      </c>
      <c r="E34">
        <v>1540.5334347192</v>
      </c>
      <c r="F34">
        <v>1550.4521914906</v>
      </c>
      <c r="G34">
        <v>1560.218801312</v>
      </c>
      <c r="H34">
        <v>1540.5496551197</v>
      </c>
      <c r="I34">
        <v>1550.4437797384</v>
      </c>
      <c r="J34">
        <v>1560.3283344316</v>
      </c>
    </row>
    <row r="35" spans="1:10">
      <c r="A35" t="s">
        <v>1283</v>
      </c>
      <c r="B35">
        <v>1540.4231888352</v>
      </c>
      <c r="C35">
        <v>1550.2931961409</v>
      </c>
      <c r="D35">
        <v>1560.4679957314</v>
      </c>
      <c r="E35">
        <v>1540.5332422055</v>
      </c>
      <c r="F35">
        <v>1550.4529734059</v>
      </c>
      <c r="G35">
        <v>1560.2164259253</v>
      </c>
      <c r="H35">
        <v>1540.5508140024</v>
      </c>
      <c r="I35">
        <v>1550.4437797384</v>
      </c>
      <c r="J35">
        <v>1560.3263536962</v>
      </c>
    </row>
    <row r="36" spans="1:10">
      <c r="A36" t="s">
        <v>1284</v>
      </c>
      <c r="B36">
        <v>1540.4239606677</v>
      </c>
      <c r="C36">
        <v>1550.2924143868</v>
      </c>
      <c r="D36">
        <v>1560.4705713496</v>
      </c>
      <c r="E36">
        <v>1540.5324702636</v>
      </c>
      <c r="F36">
        <v>1550.4545372387</v>
      </c>
      <c r="G36">
        <v>1560.2158315958</v>
      </c>
      <c r="H36">
        <v>1540.5502345608</v>
      </c>
      <c r="I36">
        <v>1550.4453454645</v>
      </c>
      <c r="J36">
        <v>1560.3275425241</v>
      </c>
    </row>
    <row r="37" spans="1:10">
      <c r="A37" t="s">
        <v>1285</v>
      </c>
      <c r="B37">
        <v>1540.4274367538</v>
      </c>
      <c r="C37">
        <v>1550.2957382807</v>
      </c>
      <c r="D37">
        <v>1560.4711658732</v>
      </c>
      <c r="E37">
        <v>1540.5340141482</v>
      </c>
      <c r="F37">
        <v>1550.4535603208</v>
      </c>
      <c r="G37">
        <v>1560.2158315958</v>
      </c>
      <c r="H37">
        <v>1540.5515859627</v>
      </c>
      <c r="I37">
        <v>1550.4451504655</v>
      </c>
      <c r="J37">
        <v>1560.3253623623</v>
      </c>
    </row>
    <row r="38" spans="1:10">
      <c r="A38" t="s">
        <v>1286</v>
      </c>
      <c r="B38">
        <v>1540.4251193613</v>
      </c>
      <c r="C38">
        <v>1550.289285467</v>
      </c>
      <c r="D38">
        <v>1560.4664116336</v>
      </c>
      <c r="E38">
        <v>1540.5340141482</v>
      </c>
      <c r="F38">
        <v>1550.4529734059</v>
      </c>
      <c r="G38">
        <v>1560.2152372668</v>
      </c>
      <c r="H38">
        <v>1540.5515859627</v>
      </c>
      <c r="I38">
        <v>1550.4431947427</v>
      </c>
      <c r="J38">
        <v>1560.3263536962</v>
      </c>
    </row>
    <row r="39" spans="1:10">
      <c r="A39" t="s">
        <v>1287</v>
      </c>
      <c r="B39">
        <v>1540.4262780567</v>
      </c>
      <c r="C39">
        <v>1550.291827594</v>
      </c>
      <c r="D39">
        <v>1560.4731469763</v>
      </c>
      <c r="E39">
        <v>1540.5345935776</v>
      </c>
      <c r="F39">
        <v>1550.4537553219</v>
      </c>
      <c r="G39">
        <v>1560.2164259253</v>
      </c>
      <c r="H39">
        <v>1540.5515859627</v>
      </c>
      <c r="I39">
        <v>1550.4431947427</v>
      </c>
      <c r="J39">
        <v>1560.3263536962</v>
      </c>
    </row>
    <row r="40" spans="1:10">
      <c r="A40" t="s">
        <v>1288</v>
      </c>
      <c r="B40">
        <v>1540.4255062219</v>
      </c>
      <c r="C40">
        <v>1550.2924143868</v>
      </c>
      <c r="D40">
        <v>1560.4679957314</v>
      </c>
      <c r="E40">
        <v>1540.5338216343</v>
      </c>
      <c r="F40">
        <v>1550.4521914906</v>
      </c>
      <c r="G40">
        <v>1560.2158315958</v>
      </c>
      <c r="H40">
        <v>1540.5513934444</v>
      </c>
      <c r="I40">
        <v>1550.4451504655</v>
      </c>
      <c r="J40">
        <v>1560.3267506174</v>
      </c>
    </row>
    <row r="41" spans="1:10">
      <c r="A41" t="s">
        <v>1289</v>
      </c>
      <c r="B41">
        <v>1540.4260855697</v>
      </c>
      <c r="C41">
        <v>1550.2930011802</v>
      </c>
      <c r="D41">
        <v>1560.4638360292</v>
      </c>
      <c r="E41">
        <v>1540.5334347192</v>
      </c>
      <c r="F41">
        <v>1550.4557110713</v>
      </c>
      <c r="G41">
        <v>1560.2164259253</v>
      </c>
      <c r="H41">
        <v>1540.5504270788</v>
      </c>
      <c r="I41">
        <v>1550.4433897412</v>
      </c>
      <c r="J41">
        <v>1560.3259567753</v>
      </c>
    </row>
    <row r="42" spans="1:10">
      <c r="A42" t="s">
        <v>1290</v>
      </c>
      <c r="B42">
        <v>1540.4260855697</v>
      </c>
      <c r="C42">
        <v>1550.289285467</v>
      </c>
      <c r="D42">
        <v>1560.4699768265</v>
      </c>
      <c r="E42">
        <v>1540.5328552907</v>
      </c>
      <c r="F42">
        <v>1550.4531684069</v>
      </c>
      <c r="G42">
        <v>1560.2172177201</v>
      </c>
      <c r="H42">
        <v>1540.5504270788</v>
      </c>
      <c r="I42">
        <v>1550.4439766489</v>
      </c>
      <c r="J42">
        <v>1560.3271456025</v>
      </c>
    </row>
    <row r="43" spans="1:10">
      <c r="A43" t="s">
        <v>1291</v>
      </c>
      <c r="B43">
        <v>1540.4266649179</v>
      </c>
      <c r="C43">
        <v>1550.2931961409</v>
      </c>
      <c r="D43">
        <v>1560.467600675</v>
      </c>
      <c r="E43">
        <v>1540.5334347192</v>
      </c>
      <c r="F43">
        <v>1550.4535603208</v>
      </c>
      <c r="G43">
        <v>1560.21662339</v>
      </c>
      <c r="H43">
        <v>1540.5515859627</v>
      </c>
      <c r="I43">
        <v>1550.4437797384</v>
      </c>
      <c r="J43">
        <v>1560.3259567753</v>
      </c>
    </row>
    <row r="44" spans="1:10">
      <c r="A44" t="s">
        <v>1292</v>
      </c>
      <c r="B44">
        <v>1540.4262780567</v>
      </c>
      <c r="C44">
        <v>1550.2924143868</v>
      </c>
      <c r="D44">
        <v>1560.4709683441</v>
      </c>
      <c r="E44">
        <v>1540.5342085495</v>
      </c>
      <c r="F44">
        <v>1550.4543422374</v>
      </c>
      <c r="G44">
        <v>1560.2172177201</v>
      </c>
      <c r="H44">
        <v>1540.5511990387</v>
      </c>
      <c r="I44">
        <v>1550.4459323736</v>
      </c>
      <c r="J44">
        <v>1560.3269481099</v>
      </c>
    </row>
    <row r="45" spans="1:10">
      <c r="A45" t="s">
        <v>1293</v>
      </c>
      <c r="B45">
        <v>1540.4241550412</v>
      </c>
      <c r="C45">
        <v>1550.2931961409</v>
      </c>
      <c r="D45">
        <v>1560.4687877815</v>
      </c>
      <c r="E45">
        <v>1540.5347879791</v>
      </c>
      <c r="F45">
        <v>1550.4533634079</v>
      </c>
      <c r="G45">
        <v>1560.2174151849</v>
      </c>
      <c r="H45">
        <v>1540.5515859627</v>
      </c>
      <c r="I45">
        <v>1550.4435847398</v>
      </c>
      <c r="J45">
        <v>1560.3277400168</v>
      </c>
    </row>
    <row r="46" spans="1:10">
      <c r="A46" t="s">
        <v>1294</v>
      </c>
      <c r="B46">
        <v>1540.4260855697</v>
      </c>
      <c r="C46">
        <v>1550.2937829349</v>
      </c>
      <c r="D46">
        <v>1560.4687877815</v>
      </c>
      <c r="E46">
        <v>1540.5344010635</v>
      </c>
      <c r="F46">
        <v>1550.4533634079</v>
      </c>
      <c r="G46">
        <v>1560.2176126498</v>
      </c>
      <c r="H46">
        <v>1540.5511990387</v>
      </c>
      <c r="I46">
        <v>1550.4435847398</v>
      </c>
      <c r="J46">
        <v>1560.3265511887</v>
      </c>
    </row>
    <row r="47" spans="1:10">
      <c r="A47" t="s">
        <v>1295</v>
      </c>
      <c r="B47">
        <v>1540.4258911956</v>
      </c>
      <c r="C47">
        <v>1550.2951514853</v>
      </c>
      <c r="D47">
        <v>1560.4703738207</v>
      </c>
      <c r="E47">
        <v>1540.5330496918</v>
      </c>
      <c r="F47">
        <v>1550.4549291533</v>
      </c>
      <c r="G47">
        <v>1560.2174151849</v>
      </c>
      <c r="H47">
        <v>1540.5511990387</v>
      </c>
      <c r="I47">
        <v>1550.4443666464</v>
      </c>
      <c r="J47">
        <v>1560.3265511887</v>
      </c>
    </row>
    <row r="48" spans="1:10">
      <c r="A48" t="s">
        <v>1296</v>
      </c>
      <c r="B48">
        <v>1540.4285954527</v>
      </c>
      <c r="C48">
        <v>1550.2957382807</v>
      </c>
      <c r="D48">
        <v>1560.4707688786</v>
      </c>
      <c r="E48">
        <v>1540.5340141482</v>
      </c>
      <c r="F48">
        <v>1550.4555160697</v>
      </c>
      <c r="G48">
        <v>1560.2168208546</v>
      </c>
      <c r="H48">
        <v>1540.5515859627</v>
      </c>
      <c r="I48">
        <v>1550.4451504655</v>
      </c>
      <c r="J48">
        <v>1560.3279375097</v>
      </c>
    </row>
    <row r="49" spans="1:10">
      <c r="A49" t="s">
        <v>1297</v>
      </c>
      <c r="B49">
        <v>1540.426857405</v>
      </c>
      <c r="C49">
        <v>1550.297108746</v>
      </c>
      <c r="D49">
        <v>1560.4701762918</v>
      </c>
      <c r="E49">
        <v>1540.5336291204</v>
      </c>
      <c r="F49">
        <v>1550.4529734059</v>
      </c>
      <c r="G49">
        <v>1560.2156321955</v>
      </c>
      <c r="H49">
        <v>1540.5517784811</v>
      </c>
      <c r="I49">
        <v>1550.4451504655</v>
      </c>
      <c r="J49">
        <v>1560.3263536962</v>
      </c>
    </row>
    <row r="50" spans="1:10">
      <c r="A50" t="s">
        <v>1298</v>
      </c>
      <c r="B50">
        <v>1540.4210658283</v>
      </c>
      <c r="C50">
        <v>1550.293587974</v>
      </c>
      <c r="D50">
        <v>1560.4674012102</v>
      </c>
      <c r="E50">
        <v>1540.5320833492</v>
      </c>
      <c r="F50">
        <v>1550.4529734059</v>
      </c>
      <c r="G50">
        <v>1560.2156321955</v>
      </c>
      <c r="H50">
        <v>1540.5502345608</v>
      </c>
      <c r="I50">
        <v>1550.4445635569</v>
      </c>
      <c r="J50">
        <v>1560.3265511887</v>
      </c>
    </row>
    <row r="51" spans="1:10">
      <c r="A51" t="s">
        <v>1299</v>
      </c>
      <c r="B51">
        <v>1540.425311848</v>
      </c>
      <c r="C51">
        <v>1550.2924143868</v>
      </c>
      <c r="D51">
        <v>1560.4679957314</v>
      </c>
      <c r="E51">
        <v>1540.5344010635</v>
      </c>
      <c r="F51">
        <v>1550.4557110713</v>
      </c>
      <c r="G51">
        <v>1560.2164259253</v>
      </c>
      <c r="H51">
        <v>1540.5511990387</v>
      </c>
      <c r="I51">
        <v>1550.4445635569</v>
      </c>
      <c r="J51">
        <v>1560.3259567753</v>
      </c>
    </row>
    <row r="52" spans="1:10">
      <c r="A52" t="s">
        <v>1300</v>
      </c>
      <c r="B52">
        <v>1540.4249268746</v>
      </c>
      <c r="C52">
        <v>1550.2926112588</v>
      </c>
      <c r="D52">
        <v>1560.4697792977</v>
      </c>
      <c r="E52">
        <v>1540.5345935776</v>
      </c>
      <c r="F52">
        <v>1550.4523864914</v>
      </c>
      <c r="G52">
        <v>1560.2158315958</v>
      </c>
      <c r="H52">
        <v>1540.552937367</v>
      </c>
      <c r="I52">
        <v>1550.4451504655</v>
      </c>
      <c r="J52">
        <v>1560.3255617907</v>
      </c>
    </row>
    <row r="53" spans="1:10">
      <c r="A53" t="s">
        <v>1301</v>
      </c>
      <c r="B53">
        <v>1540.4278217285</v>
      </c>
      <c r="C53">
        <v>1550.2926112588</v>
      </c>
      <c r="D53">
        <v>1560.4697792977</v>
      </c>
      <c r="E53">
        <v>1540.5342085495</v>
      </c>
      <c r="F53">
        <v>1550.4557110713</v>
      </c>
      <c r="G53">
        <v>1560.21662339</v>
      </c>
      <c r="H53">
        <v>1540.5496551197</v>
      </c>
      <c r="I53">
        <v>1550.4437797384</v>
      </c>
      <c r="J53">
        <v>1560.3287313538</v>
      </c>
    </row>
    <row r="54" spans="1:10">
      <c r="A54" t="s">
        <v>1302</v>
      </c>
      <c r="B54">
        <v>1540.4237681813</v>
      </c>
      <c r="C54">
        <v>1550.2937829349</v>
      </c>
      <c r="D54">
        <v>1560.4683927247</v>
      </c>
      <c r="E54">
        <v>1540.5336291204</v>
      </c>
      <c r="F54">
        <v>1550.4547341519</v>
      </c>
      <c r="G54">
        <v>1560.2160290603</v>
      </c>
      <c r="H54">
        <v>1540.5525523298</v>
      </c>
      <c r="I54">
        <v>1550.4447585558</v>
      </c>
      <c r="J54">
        <v>1560.3273450314</v>
      </c>
    </row>
    <row r="55" spans="1:10">
      <c r="A55" t="s">
        <v>1303</v>
      </c>
      <c r="B55">
        <v>1540.424734388</v>
      </c>
      <c r="C55">
        <v>1550.2931961409</v>
      </c>
      <c r="D55">
        <v>1560.4709683441</v>
      </c>
      <c r="E55">
        <v>1540.5344010635</v>
      </c>
      <c r="F55">
        <v>1550.4555160697</v>
      </c>
      <c r="G55">
        <v>1560.2172177201</v>
      </c>
      <c r="H55">
        <v>1540.5511990387</v>
      </c>
      <c r="I55">
        <v>1550.4443666464</v>
      </c>
      <c r="J55">
        <v>1560.3275425241</v>
      </c>
    </row>
    <row r="56" spans="1:10">
      <c r="A56" t="s">
        <v>1304</v>
      </c>
      <c r="B56">
        <v>1540.4260855697</v>
      </c>
      <c r="C56">
        <v>1550.2904590494</v>
      </c>
      <c r="D56">
        <v>1560.4668066895</v>
      </c>
      <c r="E56">
        <v>1540.5328552907</v>
      </c>
      <c r="F56">
        <v>1550.4504307504</v>
      </c>
      <c r="G56">
        <v>1560.2162265248</v>
      </c>
      <c r="H56">
        <v>1540.5510065205</v>
      </c>
      <c r="I56">
        <v>1550.4439766489</v>
      </c>
      <c r="J56">
        <v>1560.325759283</v>
      </c>
    </row>
    <row r="57" spans="1:10">
      <c r="A57" t="s">
        <v>1305</v>
      </c>
      <c r="B57">
        <v>1540.4260855697</v>
      </c>
      <c r="C57">
        <v>1550.2904590494</v>
      </c>
      <c r="D57">
        <v>1560.465619586</v>
      </c>
      <c r="E57">
        <v>1540.5334347192</v>
      </c>
      <c r="F57">
        <v>1550.4533634079</v>
      </c>
      <c r="G57">
        <v>1560.2180095156</v>
      </c>
      <c r="H57">
        <v>1540.5510065205</v>
      </c>
      <c r="I57">
        <v>1550.4455404636</v>
      </c>
      <c r="J57">
        <v>1560.3285319246</v>
      </c>
    </row>
    <row r="58" spans="1:10">
      <c r="A58" t="s">
        <v>1306</v>
      </c>
      <c r="B58">
        <v>1540.4249268746</v>
      </c>
      <c r="C58">
        <v>1550.297108746</v>
      </c>
      <c r="D58">
        <v>1560.4697792977</v>
      </c>
      <c r="E58">
        <v>1540.5342085495</v>
      </c>
      <c r="F58">
        <v>1550.4523864914</v>
      </c>
      <c r="G58">
        <v>1560.2172177201</v>
      </c>
      <c r="H58">
        <v>1540.5517784811</v>
      </c>
      <c r="I58">
        <v>1550.4459323736</v>
      </c>
      <c r="J58">
        <v>1560.3273450314</v>
      </c>
    </row>
    <row r="59" spans="1:10">
      <c r="A59" t="s">
        <v>1307</v>
      </c>
      <c r="B59">
        <v>1540.4255062219</v>
      </c>
      <c r="C59">
        <v>1550.2963250766</v>
      </c>
      <c r="D59">
        <v>1560.4701762918</v>
      </c>
      <c r="E59">
        <v>1540.5338216343</v>
      </c>
      <c r="F59">
        <v>1550.4535603208</v>
      </c>
      <c r="G59">
        <v>1560.2168208546</v>
      </c>
      <c r="H59">
        <v>1540.5513934444</v>
      </c>
      <c r="I59">
        <v>1550.4471061932</v>
      </c>
      <c r="J59">
        <v>1560.3265511887</v>
      </c>
    </row>
    <row r="60" spans="1:10">
      <c r="A60" t="s">
        <v>1308</v>
      </c>
      <c r="B60">
        <v>1540.425311848</v>
      </c>
      <c r="C60">
        <v>1550.2924143868</v>
      </c>
      <c r="D60">
        <v>1560.4685902531</v>
      </c>
      <c r="E60">
        <v>1540.5320833492</v>
      </c>
      <c r="F60">
        <v>1550.4523864914</v>
      </c>
      <c r="G60">
        <v>1560.2164259253</v>
      </c>
      <c r="H60">
        <v>1540.5496551197</v>
      </c>
      <c r="I60">
        <v>1550.4439766489</v>
      </c>
      <c r="J60">
        <v>1560.3273450314</v>
      </c>
    </row>
    <row r="61" spans="1:10">
      <c r="A61" t="s">
        <v>1309</v>
      </c>
      <c r="B61">
        <v>1540.4266649179</v>
      </c>
      <c r="C61">
        <v>1550.2951514853</v>
      </c>
      <c r="D61">
        <v>1560.4691847752</v>
      </c>
      <c r="E61">
        <v>1540.5334347192</v>
      </c>
      <c r="F61">
        <v>1550.4533634079</v>
      </c>
      <c r="G61">
        <v>1560.2170202553</v>
      </c>
      <c r="H61">
        <v>1540.5504270788</v>
      </c>
      <c r="I61">
        <v>1550.4447585558</v>
      </c>
      <c r="J61">
        <v>1560.3255617907</v>
      </c>
    </row>
    <row r="62" spans="1:10">
      <c r="A62" t="s">
        <v>1310</v>
      </c>
      <c r="B62">
        <v>1540.4262780567</v>
      </c>
      <c r="C62">
        <v>1550.2931961409</v>
      </c>
      <c r="D62">
        <v>1560.4697792977</v>
      </c>
      <c r="E62">
        <v>1540.5324702636</v>
      </c>
      <c r="F62">
        <v>1550.4519945781</v>
      </c>
      <c r="G62">
        <v>1560.2180095156</v>
      </c>
      <c r="H62">
        <v>1540.5508140024</v>
      </c>
      <c r="I62">
        <v>1550.4447585558</v>
      </c>
      <c r="J62">
        <v>1560.3279375097</v>
      </c>
    </row>
    <row r="63" spans="1:10">
      <c r="A63" t="s">
        <v>1311</v>
      </c>
      <c r="B63">
        <v>1540.4262780567</v>
      </c>
      <c r="C63">
        <v>1550.2910458412</v>
      </c>
      <c r="D63">
        <v>1560.4683927247</v>
      </c>
      <c r="E63">
        <v>1540.5324702636</v>
      </c>
      <c r="F63">
        <v>1550.4541472361</v>
      </c>
      <c r="G63">
        <v>1560.2152372668</v>
      </c>
      <c r="H63">
        <v>1540.5508140024</v>
      </c>
      <c r="I63">
        <v>1550.4422159273</v>
      </c>
      <c r="J63">
        <v>1560.3253623623</v>
      </c>
    </row>
    <row r="64" spans="1:10">
      <c r="A64" t="s">
        <v>1312</v>
      </c>
      <c r="B64">
        <v>1540.4255062219</v>
      </c>
      <c r="C64">
        <v>1550.2943697292</v>
      </c>
      <c r="D64">
        <v>1560.4670061541</v>
      </c>
      <c r="E64">
        <v>1540.5332422055</v>
      </c>
      <c r="F64">
        <v>1550.4537553219</v>
      </c>
      <c r="G64">
        <v>1560.2180095156</v>
      </c>
      <c r="H64">
        <v>1540.5508140024</v>
      </c>
      <c r="I64">
        <v>1550.4426078356</v>
      </c>
      <c r="J64">
        <v>1560.3283344316</v>
      </c>
    </row>
    <row r="65" spans="1:10">
      <c r="A65" t="s">
        <v>1313</v>
      </c>
      <c r="B65">
        <v>1540.4241550412</v>
      </c>
      <c r="C65">
        <v>1550.2906540095</v>
      </c>
      <c r="D65">
        <v>1560.4705713496</v>
      </c>
      <c r="E65">
        <v>1540.5320833492</v>
      </c>
      <c r="F65">
        <v>1550.4517995774</v>
      </c>
      <c r="G65">
        <v>1560.2158315958</v>
      </c>
      <c r="H65">
        <v>1540.5504270788</v>
      </c>
      <c r="I65">
        <v>1550.4451504655</v>
      </c>
      <c r="J65">
        <v>1560.3283344316</v>
      </c>
    </row>
    <row r="66" spans="1:10">
      <c r="A66" t="s">
        <v>1314</v>
      </c>
      <c r="B66">
        <v>1540.4245400143</v>
      </c>
      <c r="C66">
        <v>1550.2949565241</v>
      </c>
      <c r="D66">
        <v>1560.4707688786</v>
      </c>
      <c r="E66">
        <v>1540.5344010635</v>
      </c>
      <c r="F66">
        <v>1550.4553191563</v>
      </c>
      <c r="G66">
        <v>1560.2162265248</v>
      </c>
      <c r="H66">
        <v>1540.5511990387</v>
      </c>
      <c r="I66">
        <v>1550.4461273728</v>
      </c>
      <c r="J66">
        <v>1560.3283344316</v>
      </c>
    </row>
    <row r="67" spans="1:10">
      <c r="A67" t="s">
        <v>1315</v>
      </c>
      <c r="B67">
        <v>1540.4245400143</v>
      </c>
      <c r="C67">
        <v>1550.2910458412</v>
      </c>
      <c r="D67">
        <v>1560.4689872466</v>
      </c>
      <c r="E67">
        <v>1540.5324702636</v>
      </c>
      <c r="F67">
        <v>1550.4529734059</v>
      </c>
      <c r="G67">
        <v>1560.2160290603</v>
      </c>
      <c r="H67">
        <v>1540.5492681967</v>
      </c>
      <c r="I67">
        <v>1550.4451504655</v>
      </c>
      <c r="J67">
        <v>1560.3267506174</v>
      </c>
    </row>
    <row r="68" spans="1:10">
      <c r="A68" t="s">
        <v>1316</v>
      </c>
      <c r="B68">
        <v>1540.428016103</v>
      </c>
      <c r="C68">
        <v>1550.2931961409</v>
      </c>
      <c r="D68">
        <v>1560.4648256025</v>
      </c>
      <c r="E68">
        <v>1540.5340141482</v>
      </c>
      <c r="F68">
        <v>1550.4539503231</v>
      </c>
      <c r="G68">
        <v>1560.2162265248</v>
      </c>
      <c r="H68">
        <v>1540.5515859627</v>
      </c>
      <c r="I68">
        <v>1550.4439766489</v>
      </c>
      <c r="J68">
        <v>1560.3273450314</v>
      </c>
    </row>
    <row r="69" spans="1:10">
      <c r="A69" t="s">
        <v>1317</v>
      </c>
      <c r="B69">
        <v>1540.424734388</v>
      </c>
      <c r="C69">
        <v>1550.2931961409</v>
      </c>
      <c r="D69">
        <v>1560.4709683441</v>
      </c>
      <c r="E69">
        <v>1540.5336291204</v>
      </c>
      <c r="F69">
        <v>1550.4551241548</v>
      </c>
      <c r="G69">
        <v>1560.2172177201</v>
      </c>
      <c r="H69">
        <v>1540.5506214843</v>
      </c>
      <c r="I69">
        <v>1550.4445635569</v>
      </c>
      <c r="J69">
        <v>1560.3283344316</v>
      </c>
    </row>
    <row r="70" spans="1:10">
      <c r="A70" t="s">
        <v>1318</v>
      </c>
      <c r="B70">
        <v>1540.4264705437</v>
      </c>
      <c r="C70">
        <v>1550.2951514853</v>
      </c>
      <c r="D70">
        <v>1560.4672036821</v>
      </c>
      <c r="E70">
        <v>1540.5340141482</v>
      </c>
      <c r="F70">
        <v>1550.4523864914</v>
      </c>
      <c r="G70">
        <v>1560.2178120506</v>
      </c>
      <c r="H70">
        <v>1540.5515859627</v>
      </c>
      <c r="I70">
        <v>1550.4437797384</v>
      </c>
      <c r="J70">
        <v>1560.3279375097</v>
      </c>
    </row>
    <row r="71" spans="1:10">
      <c r="A71" t="s">
        <v>1319</v>
      </c>
      <c r="B71">
        <v>1540.426857405</v>
      </c>
      <c r="C71">
        <v>1550.2937829349</v>
      </c>
      <c r="D71">
        <v>1560.4681951963</v>
      </c>
      <c r="E71">
        <v>1540.5342085495</v>
      </c>
      <c r="F71">
        <v>1550.4547341519</v>
      </c>
      <c r="G71">
        <v>1560.2148404023</v>
      </c>
      <c r="H71">
        <v>1540.5498476375</v>
      </c>
      <c r="I71">
        <v>1550.4455404636</v>
      </c>
      <c r="J71">
        <v>1560.3283344316</v>
      </c>
    </row>
    <row r="72" spans="1:10">
      <c r="A72" t="s">
        <v>1320</v>
      </c>
      <c r="B72">
        <v>1540.426857405</v>
      </c>
      <c r="C72">
        <v>1550.2951514853</v>
      </c>
      <c r="D72">
        <v>1560.469581769</v>
      </c>
      <c r="E72">
        <v>1540.5344010635</v>
      </c>
      <c r="F72">
        <v>1550.4561029865</v>
      </c>
      <c r="G72">
        <v>1560.2162265248</v>
      </c>
      <c r="H72">
        <v>1540.5513934444</v>
      </c>
      <c r="I72">
        <v>1550.4457354627</v>
      </c>
      <c r="J72">
        <v>1560.3283344316</v>
      </c>
    </row>
    <row r="73" spans="1:10">
      <c r="A73" t="s">
        <v>1321</v>
      </c>
      <c r="B73">
        <v>1540.4233813215</v>
      </c>
      <c r="C73">
        <v>1550.2945666017</v>
      </c>
      <c r="D73">
        <v>1560.4689872466</v>
      </c>
      <c r="E73">
        <v>1540.5336291204</v>
      </c>
      <c r="F73">
        <v>1550.4517995774</v>
      </c>
      <c r="G73">
        <v>1560.2180095156</v>
      </c>
      <c r="H73">
        <v>1540.5504270788</v>
      </c>
      <c r="I73">
        <v>1550.4457354627</v>
      </c>
      <c r="J73">
        <v>1560.3285319246</v>
      </c>
    </row>
    <row r="74" spans="1:10">
      <c r="A74" t="s">
        <v>1322</v>
      </c>
      <c r="B74">
        <v>1540.4239606677</v>
      </c>
      <c r="C74">
        <v>1550.291827594</v>
      </c>
      <c r="D74">
        <v>1560.4685902531</v>
      </c>
      <c r="E74">
        <v>1540.5344010635</v>
      </c>
      <c r="F74">
        <v>1550.4502357501</v>
      </c>
      <c r="G74">
        <v>1560.2178120506</v>
      </c>
      <c r="H74">
        <v>1540.5519728869</v>
      </c>
      <c r="I74">
        <v>1550.4435847398</v>
      </c>
      <c r="J74">
        <v>1560.3259567753</v>
      </c>
    </row>
    <row r="75" spans="1:10">
      <c r="A75" t="s">
        <v>1323</v>
      </c>
      <c r="B75">
        <v>1540.4251193613</v>
      </c>
      <c r="C75">
        <v>1550.2957382807</v>
      </c>
      <c r="D75">
        <v>1560.4677982032</v>
      </c>
      <c r="E75">
        <v>1540.5340141482</v>
      </c>
      <c r="F75">
        <v>1550.4541472361</v>
      </c>
      <c r="G75">
        <v>1560.21662339</v>
      </c>
      <c r="H75">
        <v>1540.5508140024</v>
      </c>
      <c r="I75">
        <v>1550.4437797384</v>
      </c>
      <c r="J75">
        <v>1560.3255617907</v>
      </c>
    </row>
    <row r="76" spans="1:10">
      <c r="A76" t="s">
        <v>1324</v>
      </c>
      <c r="B76">
        <v>1540.4245400143</v>
      </c>
      <c r="C76">
        <v>1550.2943697292</v>
      </c>
      <c r="D76">
        <v>1560.4681951963</v>
      </c>
      <c r="E76">
        <v>1540.5332422055</v>
      </c>
      <c r="F76">
        <v>1550.4537553219</v>
      </c>
      <c r="G76">
        <v>1560.2162265248</v>
      </c>
      <c r="H76">
        <v>1540.5521654053</v>
      </c>
      <c r="I76">
        <v>1550.4459323736</v>
      </c>
      <c r="J76">
        <v>1560.3273450314</v>
      </c>
    </row>
    <row r="77" spans="1:10">
      <c r="A77" t="s">
        <v>1325</v>
      </c>
      <c r="B77">
        <v>1540.4245400143</v>
      </c>
      <c r="C77">
        <v>1550.2924143868</v>
      </c>
      <c r="D77">
        <v>1560.4687877815</v>
      </c>
      <c r="E77">
        <v>1540.5336291204</v>
      </c>
      <c r="F77">
        <v>1550.4521914906</v>
      </c>
      <c r="G77">
        <v>1560.2154347311</v>
      </c>
      <c r="H77">
        <v>1540.5517784811</v>
      </c>
      <c r="I77">
        <v>1550.4437797384</v>
      </c>
      <c r="J77">
        <v>1560.3263536962</v>
      </c>
    </row>
    <row r="78" spans="1:10">
      <c r="A78" t="s">
        <v>1326</v>
      </c>
      <c r="B78">
        <v>1540.425311848</v>
      </c>
      <c r="C78">
        <v>1550.2931961409</v>
      </c>
      <c r="D78">
        <v>1560.4670061541</v>
      </c>
      <c r="E78">
        <v>1540.5336291204</v>
      </c>
      <c r="F78">
        <v>1550.4549291533</v>
      </c>
      <c r="G78">
        <v>1560.2160290603</v>
      </c>
      <c r="H78">
        <v>1540.5510065205</v>
      </c>
      <c r="I78">
        <v>1550.4451504655</v>
      </c>
      <c r="J78">
        <v>1560.3269481099</v>
      </c>
    </row>
    <row r="79" spans="1:10">
      <c r="A79" t="s">
        <v>1327</v>
      </c>
      <c r="B79">
        <v>1540.424734388</v>
      </c>
      <c r="C79">
        <v>1550.2924143868</v>
      </c>
      <c r="D79">
        <v>1560.4662121692</v>
      </c>
      <c r="E79">
        <v>1540.5330496918</v>
      </c>
      <c r="F79">
        <v>1550.4547341519</v>
      </c>
      <c r="G79">
        <v>1560.2148404023</v>
      </c>
      <c r="H79">
        <v>1540.5511990387</v>
      </c>
      <c r="I79">
        <v>1550.4435847398</v>
      </c>
      <c r="J79">
        <v>1560.3253623623</v>
      </c>
    </row>
    <row r="80" spans="1:10">
      <c r="A80" t="s">
        <v>1328</v>
      </c>
      <c r="B80">
        <v>1540.4256987088</v>
      </c>
      <c r="C80">
        <v>1550.291827594</v>
      </c>
      <c r="D80">
        <v>1560.4681951963</v>
      </c>
      <c r="E80">
        <v>1540.5342085495</v>
      </c>
      <c r="F80">
        <v>1550.4539503231</v>
      </c>
      <c r="G80">
        <v>1560.2174151849</v>
      </c>
      <c r="H80">
        <v>1540.5498476375</v>
      </c>
      <c r="I80">
        <v>1550.442802834</v>
      </c>
      <c r="J80">
        <v>1560.325759283</v>
      </c>
    </row>
    <row r="81" spans="1:10">
      <c r="A81" t="s">
        <v>1329</v>
      </c>
      <c r="B81">
        <v>1540.4272442665</v>
      </c>
      <c r="C81">
        <v>1550.2937829349</v>
      </c>
      <c r="D81">
        <v>1560.4681951963</v>
      </c>
      <c r="E81">
        <v>1540.5328552907</v>
      </c>
      <c r="F81">
        <v>1550.4517995774</v>
      </c>
      <c r="G81">
        <v>1560.2168208546</v>
      </c>
      <c r="H81">
        <v>1540.5504270788</v>
      </c>
      <c r="I81">
        <v>1550.4445635569</v>
      </c>
      <c r="J81">
        <v>1560.3279375097</v>
      </c>
    </row>
    <row r="82" spans="1:10">
      <c r="A82" t="s">
        <v>1330</v>
      </c>
      <c r="B82">
        <v>1540.4226094897</v>
      </c>
      <c r="C82">
        <v>1550.2930011802</v>
      </c>
      <c r="D82">
        <v>1560.4699768265</v>
      </c>
      <c r="E82">
        <v>1540.5332422055</v>
      </c>
      <c r="F82">
        <v>1550.4525814923</v>
      </c>
      <c r="G82">
        <v>1560.2150378666</v>
      </c>
      <c r="H82">
        <v>1540.5515859627</v>
      </c>
      <c r="I82">
        <v>1550.4433897412</v>
      </c>
      <c r="J82">
        <v>1560.324769886</v>
      </c>
    </row>
    <row r="83" spans="1:10">
      <c r="A83" t="s">
        <v>1331</v>
      </c>
      <c r="B83">
        <v>1540.4237681813</v>
      </c>
      <c r="C83">
        <v>1550.2943697292</v>
      </c>
      <c r="D83">
        <v>1560.4660146414</v>
      </c>
      <c r="E83">
        <v>1540.5326627771</v>
      </c>
      <c r="F83">
        <v>1550.4541472361</v>
      </c>
      <c r="G83">
        <v>1560.2158315958</v>
      </c>
      <c r="H83">
        <v>1540.5496551197</v>
      </c>
      <c r="I83">
        <v>1550.4457354627</v>
      </c>
      <c r="J83">
        <v>1560.3267506174</v>
      </c>
    </row>
    <row r="84" spans="1:10">
      <c r="A84" t="s">
        <v>1332</v>
      </c>
      <c r="B84">
        <v>1540.428016103</v>
      </c>
      <c r="C84">
        <v>1550.2931961409</v>
      </c>
      <c r="D84">
        <v>1560.4666091616</v>
      </c>
      <c r="E84">
        <v>1540.5345935776</v>
      </c>
      <c r="F84">
        <v>1550.4555160697</v>
      </c>
      <c r="G84">
        <v>1560.2170202553</v>
      </c>
      <c r="H84">
        <v>1540.5521654053</v>
      </c>
      <c r="I84">
        <v>1550.4449535547</v>
      </c>
      <c r="J84">
        <v>1560.3269481099</v>
      </c>
    </row>
    <row r="85" spans="1:10">
      <c r="A85" t="s">
        <v>1333</v>
      </c>
      <c r="B85">
        <v>1540.4266649179</v>
      </c>
      <c r="C85">
        <v>1550.2943697292</v>
      </c>
      <c r="D85">
        <v>1560.469581769</v>
      </c>
      <c r="E85">
        <v>1540.5338216343</v>
      </c>
      <c r="F85">
        <v>1550.4551241548</v>
      </c>
      <c r="G85">
        <v>1560.2154347311</v>
      </c>
      <c r="H85">
        <v>1540.5513934444</v>
      </c>
      <c r="I85">
        <v>1550.4459323736</v>
      </c>
      <c r="J85">
        <v>1560.3277400168</v>
      </c>
    </row>
    <row r="86" spans="1:10">
      <c r="A86" t="s">
        <v>1334</v>
      </c>
      <c r="B86">
        <v>1540.4270498922</v>
      </c>
      <c r="C86">
        <v>1550.2924143868</v>
      </c>
      <c r="D86">
        <v>1560.4664116336</v>
      </c>
      <c r="E86">
        <v>1540.5334347192</v>
      </c>
      <c r="F86">
        <v>1550.4523864914</v>
      </c>
      <c r="G86">
        <v>1560.2172177201</v>
      </c>
      <c r="H86">
        <v>1540.5508140024</v>
      </c>
      <c r="I86">
        <v>1550.4459323736</v>
      </c>
      <c r="J86">
        <v>1560.3269481099</v>
      </c>
    </row>
    <row r="87" spans="1:10">
      <c r="A87" t="s">
        <v>1335</v>
      </c>
      <c r="B87">
        <v>1540.4241550412</v>
      </c>
      <c r="C87">
        <v>1550.2937829349</v>
      </c>
      <c r="D87">
        <v>1560.4707688786</v>
      </c>
      <c r="E87">
        <v>1540.5340141482</v>
      </c>
      <c r="F87">
        <v>1550.4510176634</v>
      </c>
      <c r="G87">
        <v>1560.2162265248</v>
      </c>
      <c r="H87">
        <v>1540.5510065205</v>
      </c>
      <c r="I87">
        <v>1550.4426078356</v>
      </c>
      <c r="J87">
        <v>1560.3259567753</v>
      </c>
    </row>
    <row r="88" spans="1:10">
      <c r="A88" t="s">
        <v>1336</v>
      </c>
      <c r="B88">
        <v>1540.4266649179</v>
      </c>
      <c r="C88">
        <v>1550.2931961409</v>
      </c>
      <c r="D88">
        <v>1560.467600675</v>
      </c>
      <c r="E88">
        <v>1540.5326627771</v>
      </c>
      <c r="F88">
        <v>1550.4539503231</v>
      </c>
      <c r="G88">
        <v>1560.2148404023</v>
      </c>
      <c r="H88">
        <v>1540.5488831613</v>
      </c>
      <c r="I88">
        <v>1550.4433897412</v>
      </c>
      <c r="J88">
        <v>1560.3263536962</v>
      </c>
    </row>
    <row r="89" spans="1:10">
      <c r="A89" t="s">
        <v>1337</v>
      </c>
      <c r="B89">
        <v>1540.4260855697</v>
      </c>
      <c r="C89">
        <v>1550.2924143868</v>
      </c>
      <c r="D89">
        <v>1560.467600675</v>
      </c>
      <c r="E89">
        <v>1540.5340141482</v>
      </c>
      <c r="F89">
        <v>1550.4557110713</v>
      </c>
      <c r="G89">
        <v>1560.2174151849</v>
      </c>
      <c r="H89">
        <v>1540.5523579238</v>
      </c>
      <c r="I89">
        <v>1550.4451504655</v>
      </c>
      <c r="J89">
        <v>1560.3273450314</v>
      </c>
    </row>
    <row r="90" spans="1:10">
      <c r="A90" t="s">
        <v>1338</v>
      </c>
      <c r="B90">
        <v>1540.4256987088</v>
      </c>
      <c r="C90">
        <v>1550.2951514853</v>
      </c>
      <c r="D90">
        <v>1560.4691847752</v>
      </c>
      <c r="E90">
        <v>1540.5336291204</v>
      </c>
      <c r="F90">
        <v>1550.4517995774</v>
      </c>
      <c r="G90">
        <v>1560.2178120506</v>
      </c>
      <c r="H90">
        <v>1540.5504270788</v>
      </c>
      <c r="I90">
        <v>1550.4424109256</v>
      </c>
      <c r="J90">
        <v>1560.3293257693</v>
      </c>
    </row>
    <row r="91" spans="1:10">
      <c r="A91" t="s">
        <v>1339</v>
      </c>
      <c r="B91">
        <v>1540.4278217285</v>
      </c>
      <c r="C91">
        <v>1550.2937829349</v>
      </c>
      <c r="D91">
        <v>1560.4674012102</v>
      </c>
      <c r="E91">
        <v>1540.5330496918</v>
      </c>
      <c r="F91">
        <v>1550.4541472361</v>
      </c>
      <c r="G91">
        <v>1560.2168208546</v>
      </c>
      <c r="H91">
        <v>1540.5511990387</v>
      </c>
      <c r="I91">
        <v>1550.4476931036</v>
      </c>
      <c r="J91">
        <v>1560.3255617907</v>
      </c>
    </row>
    <row r="92" spans="1:10">
      <c r="A92" t="s">
        <v>1340</v>
      </c>
      <c r="B92">
        <v>1540.4258911956</v>
      </c>
      <c r="C92">
        <v>1550.2924143868</v>
      </c>
      <c r="D92">
        <v>1560.4672036821</v>
      </c>
      <c r="E92">
        <v>1540.5330496918</v>
      </c>
      <c r="F92">
        <v>1550.4537553219</v>
      </c>
      <c r="G92">
        <v>1560.2164259253</v>
      </c>
      <c r="H92">
        <v>1540.5500420429</v>
      </c>
      <c r="I92">
        <v>1550.4451504655</v>
      </c>
      <c r="J92">
        <v>1560.3273450314</v>
      </c>
    </row>
    <row r="93" spans="1:10">
      <c r="A93" t="s">
        <v>1341</v>
      </c>
      <c r="B93">
        <v>1540.4266649179</v>
      </c>
      <c r="C93">
        <v>1550.2904590494</v>
      </c>
      <c r="D93">
        <v>1560.4662121692</v>
      </c>
      <c r="E93">
        <v>1540.5332422055</v>
      </c>
      <c r="F93">
        <v>1550.4531684069</v>
      </c>
      <c r="G93">
        <v>1560.2156321955</v>
      </c>
      <c r="H93">
        <v>1540.5521654053</v>
      </c>
      <c r="I93">
        <v>1550.4447585558</v>
      </c>
      <c r="J93">
        <v>1560.3259567753</v>
      </c>
    </row>
    <row r="94" spans="1:10">
      <c r="A94" t="s">
        <v>1342</v>
      </c>
      <c r="B94">
        <v>1540.425311848</v>
      </c>
      <c r="C94">
        <v>1550.2930011802</v>
      </c>
      <c r="D94">
        <v>1560.4683927247</v>
      </c>
      <c r="E94">
        <v>1540.5340141482</v>
      </c>
      <c r="F94">
        <v>1550.4527764932</v>
      </c>
      <c r="G94">
        <v>1560.21662339</v>
      </c>
      <c r="H94">
        <v>1540.5510065205</v>
      </c>
      <c r="I94">
        <v>1550.4461273728</v>
      </c>
      <c r="J94">
        <v>1560.3273450314</v>
      </c>
    </row>
    <row r="95" spans="1:10">
      <c r="A95" t="s">
        <v>1343</v>
      </c>
      <c r="B95">
        <v>1540.4258911956</v>
      </c>
      <c r="C95">
        <v>1550.2924143868</v>
      </c>
      <c r="D95">
        <v>1560.4719579265</v>
      </c>
      <c r="E95">
        <v>1540.5338216343</v>
      </c>
      <c r="F95">
        <v>1550.4561029865</v>
      </c>
      <c r="G95">
        <v>1560.2172177201</v>
      </c>
      <c r="H95">
        <v>1540.5511990387</v>
      </c>
      <c r="I95">
        <v>1550.4441716476</v>
      </c>
      <c r="J95">
        <v>1560.3271456025</v>
      </c>
    </row>
    <row r="96" spans="1:10">
      <c r="A96" t="s">
        <v>1344</v>
      </c>
      <c r="B96">
        <v>1540.4274367538</v>
      </c>
      <c r="C96">
        <v>1550.2924143868</v>
      </c>
      <c r="D96">
        <v>1560.4723549218</v>
      </c>
      <c r="E96">
        <v>1540.5332422055</v>
      </c>
      <c r="F96">
        <v>1550.4512126639</v>
      </c>
      <c r="G96">
        <v>1560.21662339</v>
      </c>
      <c r="H96">
        <v>1540.5513934444</v>
      </c>
      <c r="I96">
        <v>1550.4433897412</v>
      </c>
      <c r="J96">
        <v>1560.3293257693</v>
      </c>
    </row>
    <row r="97" spans="1:10">
      <c r="A97" t="s">
        <v>1345</v>
      </c>
      <c r="B97">
        <v>1540.428016103</v>
      </c>
      <c r="C97">
        <v>1550.2963250766</v>
      </c>
      <c r="D97">
        <v>1560.4685902531</v>
      </c>
      <c r="E97">
        <v>1540.5367187848</v>
      </c>
      <c r="F97">
        <v>1550.4508207512</v>
      </c>
      <c r="G97">
        <v>1560.2158315958</v>
      </c>
      <c r="H97">
        <v>1540.552937367</v>
      </c>
      <c r="I97">
        <v>1550.4455404636</v>
      </c>
      <c r="J97">
        <v>1560.3289288468</v>
      </c>
    </row>
    <row r="98" spans="1:10">
      <c r="A98" t="s">
        <v>1346</v>
      </c>
      <c r="B98">
        <v>1540.4262780567</v>
      </c>
      <c r="C98">
        <v>1550.2926112588</v>
      </c>
      <c r="D98">
        <v>1560.4685902531</v>
      </c>
      <c r="E98">
        <v>1540.5344010635</v>
      </c>
      <c r="F98">
        <v>1550.4527764932</v>
      </c>
      <c r="G98">
        <v>1560.2170202553</v>
      </c>
      <c r="H98">
        <v>1540.5519728869</v>
      </c>
      <c r="I98">
        <v>1550.4449535547</v>
      </c>
      <c r="J98">
        <v>1560.3283344316</v>
      </c>
    </row>
    <row r="99" spans="1:10">
      <c r="A99" t="s">
        <v>1347</v>
      </c>
      <c r="B99">
        <v>1540.425311848</v>
      </c>
      <c r="C99">
        <v>1550.2924143868</v>
      </c>
      <c r="D99">
        <v>1560.4705713496</v>
      </c>
      <c r="E99">
        <v>1540.5334347192</v>
      </c>
      <c r="F99">
        <v>1550.4514076644</v>
      </c>
      <c r="G99">
        <v>1560.2170202553</v>
      </c>
      <c r="H99">
        <v>1540.5504270788</v>
      </c>
      <c r="I99">
        <v>1550.4435847398</v>
      </c>
      <c r="J99">
        <v>1560.3279375097</v>
      </c>
    </row>
    <row r="100" spans="1:10">
      <c r="A100" t="s">
        <v>1348</v>
      </c>
      <c r="B100">
        <v>1540.424734388</v>
      </c>
      <c r="C100">
        <v>1550.2965219496</v>
      </c>
      <c r="D100">
        <v>1560.4674012102</v>
      </c>
      <c r="E100">
        <v>1540.5336291204</v>
      </c>
      <c r="F100">
        <v>1550.4545372387</v>
      </c>
      <c r="G100">
        <v>1560.2168208546</v>
      </c>
      <c r="H100">
        <v>1540.5500420429</v>
      </c>
      <c r="I100">
        <v>1550.4445635569</v>
      </c>
      <c r="J100">
        <v>1560.3269481099</v>
      </c>
    </row>
    <row r="101" spans="1:10">
      <c r="A101" t="s">
        <v>1349</v>
      </c>
      <c r="B101">
        <v>1540.4237681813</v>
      </c>
      <c r="C101">
        <v>1550.2949565241</v>
      </c>
      <c r="D101">
        <v>1560.4709683441</v>
      </c>
      <c r="E101">
        <v>1540.5326627771</v>
      </c>
      <c r="F101">
        <v>1550.4543422374</v>
      </c>
      <c r="G101">
        <v>1560.2180095156</v>
      </c>
      <c r="H101">
        <v>1540.5502345608</v>
      </c>
      <c r="I101">
        <v>1550.4445635569</v>
      </c>
      <c r="J101">
        <v>1560.3279375097</v>
      </c>
    </row>
    <row r="102" spans="1:10">
      <c r="A102" t="s">
        <v>1350</v>
      </c>
      <c r="B102">
        <v>1540.425311848</v>
      </c>
      <c r="C102">
        <v>1550.2904590494</v>
      </c>
      <c r="D102">
        <v>1560.4689872466</v>
      </c>
      <c r="E102">
        <v>1540.5336291204</v>
      </c>
      <c r="F102">
        <v>1550.4555160697</v>
      </c>
      <c r="G102">
        <v>1560.21662339</v>
      </c>
      <c r="H102">
        <v>1540.5510065205</v>
      </c>
      <c r="I102">
        <v>1550.4451504655</v>
      </c>
      <c r="J102">
        <v>1560.3273450314</v>
      </c>
    </row>
    <row r="103" spans="1:10">
      <c r="A103" t="s">
        <v>1351</v>
      </c>
      <c r="B103">
        <v>1540.4255062219</v>
      </c>
      <c r="C103">
        <v>1550.2924143868</v>
      </c>
      <c r="D103">
        <v>1560.4723549218</v>
      </c>
      <c r="E103">
        <v>1540.5338216343</v>
      </c>
      <c r="F103">
        <v>1550.4510176634</v>
      </c>
      <c r="G103">
        <v>1560.2160290603</v>
      </c>
      <c r="H103">
        <v>1540.5508140024</v>
      </c>
      <c r="I103">
        <v>1550.4457354627</v>
      </c>
      <c r="J103">
        <v>1560.3255617907</v>
      </c>
    </row>
    <row r="104" spans="1:10">
      <c r="A104" t="s">
        <v>1352</v>
      </c>
      <c r="B104">
        <v>1540.4251193613</v>
      </c>
      <c r="C104">
        <v>1550.2906540095</v>
      </c>
      <c r="D104">
        <v>1560.4733445059</v>
      </c>
      <c r="E104">
        <v>1540.5326627771</v>
      </c>
      <c r="F104">
        <v>1550.4551241548</v>
      </c>
      <c r="G104">
        <v>1560.2176126498</v>
      </c>
      <c r="H104">
        <v>1540.5508140024</v>
      </c>
      <c r="I104">
        <v>1550.4445635569</v>
      </c>
      <c r="J104">
        <v>1560.3293257693</v>
      </c>
    </row>
    <row r="105" spans="1:10">
      <c r="A105" t="s">
        <v>1353</v>
      </c>
      <c r="B105">
        <v>1540.4264705437</v>
      </c>
      <c r="C105">
        <v>1550.2912408015</v>
      </c>
      <c r="D105">
        <v>1560.4683927247</v>
      </c>
      <c r="E105">
        <v>1540.5328552907</v>
      </c>
      <c r="F105">
        <v>1550.4512126639</v>
      </c>
      <c r="G105">
        <v>1560.21662339</v>
      </c>
      <c r="H105">
        <v>1540.5498476375</v>
      </c>
      <c r="I105">
        <v>1550.442802834</v>
      </c>
      <c r="J105">
        <v>1560.3253623623</v>
      </c>
    </row>
    <row r="106" spans="1:10">
      <c r="A106" t="s">
        <v>1354</v>
      </c>
      <c r="B106">
        <v>1540.4258911956</v>
      </c>
      <c r="C106">
        <v>1550.2924143868</v>
      </c>
      <c r="D106">
        <v>1560.4721573924</v>
      </c>
      <c r="E106">
        <v>1540.5338216343</v>
      </c>
      <c r="F106">
        <v>1550.4539503231</v>
      </c>
      <c r="G106">
        <v>1560.2176126498</v>
      </c>
      <c r="H106">
        <v>1540.5500420429</v>
      </c>
      <c r="I106">
        <v>1550.4459323736</v>
      </c>
      <c r="J106">
        <v>1560.3275425241</v>
      </c>
    </row>
    <row r="107" spans="1:10">
      <c r="A107" t="s">
        <v>1355</v>
      </c>
      <c r="B107">
        <v>1540.4239606677</v>
      </c>
      <c r="C107">
        <v>1550.2924143868</v>
      </c>
      <c r="D107">
        <v>1560.4662121692</v>
      </c>
      <c r="E107">
        <v>1540.5330496918</v>
      </c>
      <c r="F107">
        <v>1550.455906073</v>
      </c>
      <c r="G107">
        <v>1560.2168208546</v>
      </c>
      <c r="H107">
        <v>1540.5500420429</v>
      </c>
      <c r="I107">
        <v>1550.4453454645</v>
      </c>
      <c r="J107">
        <v>1560.3283344316</v>
      </c>
    </row>
    <row r="108" spans="1:10">
      <c r="A108" t="s">
        <v>1356</v>
      </c>
      <c r="B108">
        <v>1540.4249268746</v>
      </c>
      <c r="C108">
        <v>1550.2963250766</v>
      </c>
      <c r="D108">
        <v>1560.4670061541</v>
      </c>
      <c r="E108">
        <v>1540.5332422055</v>
      </c>
      <c r="F108">
        <v>1550.4541472361</v>
      </c>
      <c r="G108">
        <v>1560.2180095156</v>
      </c>
      <c r="H108">
        <v>1540.5513934444</v>
      </c>
      <c r="I108">
        <v>1550.4429978325</v>
      </c>
      <c r="J108">
        <v>1560.3279375097</v>
      </c>
    </row>
    <row r="109" spans="1:10">
      <c r="A109" t="s">
        <v>1357</v>
      </c>
      <c r="B109">
        <v>1540.4262780567</v>
      </c>
      <c r="C109">
        <v>1550.2984773023</v>
      </c>
      <c r="D109">
        <v>1560.4705713496</v>
      </c>
      <c r="E109">
        <v>1540.5336291204</v>
      </c>
      <c r="F109">
        <v>1550.4516045768</v>
      </c>
      <c r="G109">
        <v>1560.2164259253</v>
      </c>
      <c r="H109">
        <v>1540.5511990387</v>
      </c>
      <c r="I109">
        <v>1550.4463223721</v>
      </c>
      <c r="J109">
        <v>1560.3283344316</v>
      </c>
    </row>
    <row r="110" spans="1:10">
      <c r="A110" t="s">
        <v>1358</v>
      </c>
      <c r="B110">
        <v>1540.4276292411</v>
      </c>
      <c r="C110">
        <v>1550.2957382807</v>
      </c>
      <c r="D110">
        <v>1560.4687877815</v>
      </c>
      <c r="E110">
        <v>1540.5342085495</v>
      </c>
      <c r="F110">
        <v>1550.4555160697</v>
      </c>
      <c r="G110">
        <v>1560.2174151849</v>
      </c>
      <c r="H110">
        <v>1540.5504270788</v>
      </c>
      <c r="I110">
        <v>1550.4471061932</v>
      </c>
      <c r="J110">
        <v>1560.3287313538</v>
      </c>
    </row>
    <row r="111" spans="1:10">
      <c r="A111" t="s">
        <v>1359</v>
      </c>
      <c r="B111">
        <v>1540.425311848</v>
      </c>
      <c r="C111">
        <v>1550.2937829349</v>
      </c>
      <c r="D111">
        <v>1560.4701762918</v>
      </c>
      <c r="E111">
        <v>1540.5328552907</v>
      </c>
      <c r="F111">
        <v>1550.4510176634</v>
      </c>
      <c r="G111">
        <v>1560.2162265248</v>
      </c>
      <c r="H111">
        <v>1540.5496551197</v>
      </c>
      <c r="I111">
        <v>1550.4431947427</v>
      </c>
      <c r="J111">
        <v>1560.3265511887</v>
      </c>
    </row>
    <row r="112" spans="1:10">
      <c r="A112" t="s">
        <v>1360</v>
      </c>
      <c r="B112">
        <v>1540.424734388</v>
      </c>
      <c r="C112">
        <v>1550.2924143868</v>
      </c>
      <c r="D112">
        <v>1560.4701762918</v>
      </c>
      <c r="E112">
        <v>1540.5328552907</v>
      </c>
      <c r="F112">
        <v>1550.4551241548</v>
      </c>
      <c r="G112">
        <v>1560.2168208546</v>
      </c>
      <c r="H112">
        <v>1540.5504270788</v>
      </c>
      <c r="I112">
        <v>1550.4465192832</v>
      </c>
      <c r="J112">
        <v>1560.3265511887</v>
      </c>
    </row>
    <row r="113" spans="1:10">
      <c r="A113" t="s">
        <v>1361</v>
      </c>
      <c r="B113">
        <v>1540.4235756949</v>
      </c>
      <c r="C113">
        <v>1550.2910458412</v>
      </c>
      <c r="D113">
        <v>1560.4679957314</v>
      </c>
      <c r="E113">
        <v>1540.5332422055</v>
      </c>
      <c r="F113">
        <v>1550.4527764932</v>
      </c>
      <c r="G113">
        <v>1560.2164259253</v>
      </c>
      <c r="H113">
        <v>1540.5494626019</v>
      </c>
      <c r="I113">
        <v>1550.4441716476</v>
      </c>
      <c r="J113">
        <v>1560.3255617907</v>
      </c>
    </row>
    <row r="114" spans="1:10">
      <c r="A114" t="s">
        <v>1362</v>
      </c>
      <c r="B114">
        <v>1540.4266649179</v>
      </c>
      <c r="C114">
        <v>1550.2937829349</v>
      </c>
      <c r="D114">
        <v>1560.4699768265</v>
      </c>
      <c r="E114">
        <v>1540.5340141482</v>
      </c>
      <c r="F114">
        <v>1550.4541472361</v>
      </c>
      <c r="G114">
        <v>1560.2170202553</v>
      </c>
      <c r="H114">
        <v>1540.5510065205</v>
      </c>
      <c r="I114">
        <v>1550.4451504655</v>
      </c>
      <c r="J114">
        <v>1560.3283344316</v>
      </c>
    </row>
    <row r="115" spans="1:10">
      <c r="A115" t="s">
        <v>1363</v>
      </c>
      <c r="B115">
        <v>1540.4258911956</v>
      </c>
      <c r="C115">
        <v>1550.2943697292</v>
      </c>
      <c r="D115">
        <v>1560.4689872466</v>
      </c>
      <c r="E115">
        <v>1540.5338216343</v>
      </c>
      <c r="F115">
        <v>1550.4541472361</v>
      </c>
      <c r="G115">
        <v>1560.2174151849</v>
      </c>
      <c r="H115">
        <v>1540.5511990387</v>
      </c>
      <c r="I115">
        <v>1550.4449535547</v>
      </c>
      <c r="J115">
        <v>1560.3265511887</v>
      </c>
    </row>
    <row r="116" spans="1:10">
      <c r="A116" t="s">
        <v>1364</v>
      </c>
      <c r="B116">
        <v>1540.4251193613</v>
      </c>
      <c r="C116">
        <v>1550.2957382807</v>
      </c>
      <c r="D116">
        <v>1560.4679957314</v>
      </c>
      <c r="E116">
        <v>1540.5340141482</v>
      </c>
      <c r="F116">
        <v>1550.4521914906</v>
      </c>
      <c r="G116">
        <v>1560.2170202553</v>
      </c>
      <c r="H116">
        <v>1540.5515859627</v>
      </c>
      <c r="I116">
        <v>1550.4463223721</v>
      </c>
      <c r="J116">
        <v>1560.3283344316</v>
      </c>
    </row>
    <row r="117" spans="1:10">
      <c r="A117" t="s">
        <v>1365</v>
      </c>
      <c r="B117">
        <v>1540.4266649179</v>
      </c>
      <c r="C117">
        <v>1550.2951514853</v>
      </c>
      <c r="D117">
        <v>1560.4689872466</v>
      </c>
      <c r="E117">
        <v>1540.53227775</v>
      </c>
      <c r="F117">
        <v>1550.4525814923</v>
      </c>
      <c r="G117">
        <v>1560.2146429382</v>
      </c>
      <c r="H117">
        <v>1540.5511990387</v>
      </c>
      <c r="I117">
        <v>1550.4459323736</v>
      </c>
      <c r="J117">
        <v>1560.3275425241</v>
      </c>
    </row>
    <row r="118" spans="1:10">
      <c r="A118" t="s">
        <v>1366</v>
      </c>
      <c r="B118">
        <v>1540.4262780567</v>
      </c>
      <c r="C118">
        <v>1550.291827594</v>
      </c>
      <c r="D118">
        <v>1560.4691847752</v>
      </c>
      <c r="E118">
        <v>1540.5328552907</v>
      </c>
      <c r="F118">
        <v>1550.4523864914</v>
      </c>
      <c r="G118">
        <v>1560.2170202553</v>
      </c>
      <c r="H118">
        <v>1540.5498476375</v>
      </c>
      <c r="I118">
        <v>1550.4445635569</v>
      </c>
      <c r="J118">
        <v>1560.3267506174</v>
      </c>
    </row>
    <row r="119" spans="1:10">
      <c r="A119" t="s">
        <v>1367</v>
      </c>
      <c r="B119">
        <v>1540.428016103</v>
      </c>
      <c r="C119">
        <v>1550.2943697292</v>
      </c>
      <c r="D119">
        <v>1560.4735439721</v>
      </c>
      <c r="E119">
        <v>1540.5328552907</v>
      </c>
      <c r="F119">
        <v>1550.4527764932</v>
      </c>
      <c r="G119">
        <v>1560.2182069806</v>
      </c>
      <c r="H119">
        <v>1540.5504270788</v>
      </c>
      <c r="I119">
        <v>1550.4449535547</v>
      </c>
      <c r="J119">
        <v>1560.3283344316</v>
      </c>
    </row>
    <row r="120" spans="1:10">
      <c r="A120" t="s">
        <v>1368</v>
      </c>
      <c r="B120">
        <v>1540.4222245176</v>
      </c>
      <c r="C120">
        <v>1550.2924143868</v>
      </c>
      <c r="D120">
        <v>1560.4687877815</v>
      </c>
      <c r="E120">
        <v>1540.5347879791</v>
      </c>
      <c r="F120">
        <v>1550.4537553219</v>
      </c>
      <c r="G120">
        <v>1560.2168208546</v>
      </c>
      <c r="H120">
        <v>1540.5515859627</v>
      </c>
      <c r="I120">
        <v>1550.4433897412</v>
      </c>
      <c r="J120">
        <v>1560.3273450314</v>
      </c>
    </row>
    <row r="121" spans="1:10">
      <c r="A121" t="s">
        <v>1369</v>
      </c>
      <c r="B121">
        <v>1540.4272442665</v>
      </c>
      <c r="C121">
        <v>1550.2930011802</v>
      </c>
      <c r="D121">
        <v>1560.4681951963</v>
      </c>
      <c r="E121">
        <v>1540.5336291204</v>
      </c>
      <c r="F121">
        <v>1550.4514076644</v>
      </c>
      <c r="G121">
        <v>1560.2162265248</v>
      </c>
      <c r="H121">
        <v>1540.5523579238</v>
      </c>
      <c r="I121">
        <v>1550.4441716476</v>
      </c>
      <c r="J121">
        <v>1560.325759283</v>
      </c>
    </row>
    <row r="122" spans="1:10">
      <c r="A122" t="s">
        <v>1370</v>
      </c>
      <c r="B122">
        <v>1540.4256987088</v>
      </c>
      <c r="C122">
        <v>1550.2910458412</v>
      </c>
      <c r="D122">
        <v>1560.4646280751</v>
      </c>
      <c r="E122">
        <v>1540.5342085495</v>
      </c>
      <c r="F122">
        <v>1550.4512126639</v>
      </c>
      <c r="G122">
        <v>1560.2150378666</v>
      </c>
      <c r="H122">
        <v>1540.5517784811</v>
      </c>
      <c r="I122">
        <v>1550.4441716476</v>
      </c>
      <c r="J122">
        <v>1560.3269481099</v>
      </c>
    </row>
    <row r="123" spans="1:10">
      <c r="A123" t="s">
        <v>1371</v>
      </c>
      <c r="B123">
        <v>1540.4233813215</v>
      </c>
      <c r="C123">
        <v>1550.2951514853</v>
      </c>
      <c r="D123">
        <v>1560.4703738207</v>
      </c>
      <c r="E123">
        <v>1540.5336291204</v>
      </c>
      <c r="F123">
        <v>1550.4555160697</v>
      </c>
      <c r="G123">
        <v>1560.2172177201</v>
      </c>
      <c r="H123">
        <v>1540.5511990387</v>
      </c>
      <c r="I123">
        <v>1550.4476931036</v>
      </c>
      <c r="J123">
        <v>1560.3283344316</v>
      </c>
    </row>
    <row r="124" spans="1:10">
      <c r="A124" t="s">
        <v>1372</v>
      </c>
      <c r="B124">
        <v>1540.4255062219</v>
      </c>
      <c r="C124">
        <v>1550.2910458412</v>
      </c>
      <c r="D124">
        <v>1560.4674012102</v>
      </c>
      <c r="E124">
        <v>1540.5313114084</v>
      </c>
      <c r="F124">
        <v>1550.4535603208</v>
      </c>
      <c r="G124">
        <v>1560.2168208546</v>
      </c>
      <c r="H124">
        <v>1540.5494626019</v>
      </c>
      <c r="I124">
        <v>1550.4451504655</v>
      </c>
      <c r="J124">
        <v>1560.3283344316</v>
      </c>
    </row>
    <row r="125" spans="1:10">
      <c r="A125" t="s">
        <v>1373</v>
      </c>
      <c r="B125">
        <v>1540.4245400143</v>
      </c>
      <c r="C125">
        <v>1550.2937829349</v>
      </c>
      <c r="D125">
        <v>1560.4689872466</v>
      </c>
      <c r="E125">
        <v>1540.5338216343</v>
      </c>
      <c r="F125">
        <v>1550.4506257508</v>
      </c>
      <c r="G125">
        <v>1560.21662339</v>
      </c>
      <c r="H125">
        <v>1540.5506214843</v>
      </c>
      <c r="I125">
        <v>1550.4447585558</v>
      </c>
      <c r="J125">
        <v>1560.3273450314</v>
      </c>
    </row>
    <row r="126" spans="1:10">
      <c r="A126" t="s">
        <v>1374</v>
      </c>
      <c r="B126">
        <v>1540.4222245176</v>
      </c>
      <c r="C126">
        <v>1550.2957382807</v>
      </c>
      <c r="D126">
        <v>1560.4689872466</v>
      </c>
      <c r="E126">
        <v>1540.5340141482</v>
      </c>
      <c r="F126">
        <v>1550.4525814923</v>
      </c>
      <c r="G126">
        <v>1560.21662339</v>
      </c>
      <c r="H126">
        <v>1540.5504270788</v>
      </c>
      <c r="I126">
        <v>1550.4447585558</v>
      </c>
      <c r="J126">
        <v>1560.3263536962</v>
      </c>
    </row>
    <row r="127" spans="1:10">
      <c r="A127" t="s">
        <v>1375</v>
      </c>
      <c r="B127">
        <v>1540.4266649179</v>
      </c>
      <c r="C127">
        <v>1550.297108746</v>
      </c>
      <c r="D127">
        <v>1560.4681951963</v>
      </c>
      <c r="E127">
        <v>1540.5351730074</v>
      </c>
      <c r="F127">
        <v>1550.4523864914</v>
      </c>
      <c r="G127">
        <v>1560.2168208546</v>
      </c>
      <c r="H127">
        <v>1540.5500420429</v>
      </c>
      <c r="I127">
        <v>1550.4459323736</v>
      </c>
      <c r="J127">
        <v>1560.3273450314</v>
      </c>
    </row>
    <row r="128" spans="1:10">
      <c r="A128" t="s">
        <v>1376</v>
      </c>
      <c r="B128">
        <v>1540.425311848</v>
      </c>
      <c r="C128">
        <v>1550.2937829349</v>
      </c>
      <c r="D128">
        <v>1560.4679957314</v>
      </c>
      <c r="E128">
        <v>1540.5328552907</v>
      </c>
      <c r="F128">
        <v>1550.4539503231</v>
      </c>
      <c r="G128">
        <v>1560.2158315958</v>
      </c>
      <c r="H128">
        <v>1540.5504270788</v>
      </c>
      <c r="I128">
        <v>1550.4453454645</v>
      </c>
      <c r="J128">
        <v>1560.3267506174</v>
      </c>
    </row>
    <row r="129" spans="1:10">
      <c r="A129" t="s">
        <v>1377</v>
      </c>
      <c r="B129">
        <v>1540.4226094897</v>
      </c>
      <c r="C129">
        <v>1550.2931961409</v>
      </c>
      <c r="D129">
        <v>1560.4677982032</v>
      </c>
      <c r="E129">
        <v>1540.5328552907</v>
      </c>
      <c r="F129">
        <v>1550.4561029865</v>
      </c>
      <c r="G129">
        <v>1560.2160290603</v>
      </c>
      <c r="H129">
        <v>1540.5517784811</v>
      </c>
      <c r="I129">
        <v>1550.4443666464</v>
      </c>
      <c r="J129">
        <v>1560.3273450314</v>
      </c>
    </row>
    <row r="130" spans="1:10">
      <c r="A130" t="s">
        <v>1378</v>
      </c>
      <c r="B130">
        <v>1540.4270498922</v>
      </c>
      <c r="C130">
        <v>1550.2924143868</v>
      </c>
      <c r="D130">
        <v>1560.469581769</v>
      </c>
      <c r="E130">
        <v>1540.5345935776</v>
      </c>
      <c r="F130">
        <v>1550.4533634079</v>
      </c>
      <c r="G130">
        <v>1560.2168208546</v>
      </c>
      <c r="H130">
        <v>1540.5521654053</v>
      </c>
      <c r="I130">
        <v>1550.4441716476</v>
      </c>
      <c r="J130">
        <v>1560.3267506174</v>
      </c>
    </row>
    <row r="131" spans="1:10">
      <c r="A131" t="s">
        <v>1379</v>
      </c>
      <c r="B131">
        <v>1540.4276292411</v>
      </c>
      <c r="C131">
        <v>1550.2943697292</v>
      </c>
      <c r="D131">
        <v>1560.4699768265</v>
      </c>
      <c r="E131">
        <v>1540.5340141482</v>
      </c>
      <c r="F131">
        <v>1550.4539503231</v>
      </c>
      <c r="G131">
        <v>1560.2158315958</v>
      </c>
      <c r="H131">
        <v>1540.5508140024</v>
      </c>
      <c r="I131">
        <v>1550.4447585558</v>
      </c>
      <c r="J131">
        <v>1560.3269481099</v>
      </c>
    </row>
    <row r="132" spans="1:10">
      <c r="A132" t="s">
        <v>1380</v>
      </c>
      <c r="B132">
        <v>1540.4245400143</v>
      </c>
      <c r="C132">
        <v>1550.2951514853</v>
      </c>
      <c r="D132">
        <v>1560.469581769</v>
      </c>
      <c r="E132">
        <v>1540.5330496918</v>
      </c>
      <c r="F132">
        <v>1550.4527764932</v>
      </c>
      <c r="G132">
        <v>1560.2160290603</v>
      </c>
      <c r="H132">
        <v>1540.5492681967</v>
      </c>
      <c r="I132">
        <v>1550.442802834</v>
      </c>
      <c r="J132">
        <v>1560.3255617907</v>
      </c>
    </row>
    <row r="133" spans="1:10">
      <c r="A133" t="s">
        <v>1381</v>
      </c>
      <c r="B133">
        <v>1540.4264705437</v>
      </c>
      <c r="C133">
        <v>1550.2924143868</v>
      </c>
      <c r="D133">
        <v>1560.4664116336</v>
      </c>
      <c r="E133">
        <v>1540.5330496918</v>
      </c>
      <c r="F133">
        <v>1550.4545372387</v>
      </c>
      <c r="G133">
        <v>1560.2172177201</v>
      </c>
      <c r="H133">
        <v>1540.5511990387</v>
      </c>
      <c r="I133">
        <v>1550.4447585558</v>
      </c>
      <c r="J133">
        <v>1560.3283344316</v>
      </c>
    </row>
    <row r="134" spans="1:10">
      <c r="A134" t="s">
        <v>1382</v>
      </c>
      <c r="B134">
        <v>1540.4255062219</v>
      </c>
      <c r="C134">
        <v>1550.2965219496</v>
      </c>
      <c r="D134">
        <v>1560.469581769</v>
      </c>
      <c r="E134">
        <v>1540.5332422055</v>
      </c>
      <c r="F134">
        <v>1550.455906073</v>
      </c>
      <c r="G134">
        <v>1560.2168208546</v>
      </c>
      <c r="H134">
        <v>1540.5513934444</v>
      </c>
      <c r="I134">
        <v>1550.4461273728</v>
      </c>
      <c r="J134">
        <v>1560.3263536962</v>
      </c>
    </row>
    <row r="135" spans="1:10">
      <c r="A135" t="s">
        <v>1383</v>
      </c>
      <c r="B135">
        <v>1540.4251193613</v>
      </c>
      <c r="C135">
        <v>1550.291827594</v>
      </c>
      <c r="D135">
        <v>1560.4683927247</v>
      </c>
      <c r="E135">
        <v>1540.5320833492</v>
      </c>
      <c r="F135">
        <v>1550.4547341519</v>
      </c>
      <c r="G135">
        <v>1560.2172177201</v>
      </c>
      <c r="H135">
        <v>1540.5502345608</v>
      </c>
      <c r="I135">
        <v>1550.4441716476</v>
      </c>
      <c r="J135">
        <v>1560.3263536962</v>
      </c>
    </row>
    <row r="136" spans="1:10">
      <c r="A136" t="s">
        <v>1384</v>
      </c>
      <c r="B136">
        <v>1540.4228038629</v>
      </c>
      <c r="C136">
        <v>1550.2930011802</v>
      </c>
      <c r="D136">
        <v>1560.4685902531</v>
      </c>
      <c r="E136">
        <v>1540.5326627771</v>
      </c>
      <c r="F136">
        <v>1550.4533634079</v>
      </c>
      <c r="G136">
        <v>1560.2184063817</v>
      </c>
      <c r="H136">
        <v>1540.5508140024</v>
      </c>
      <c r="I136">
        <v>1550.4449535547</v>
      </c>
      <c r="J136">
        <v>1560.3279375097</v>
      </c>
    </row>
    <row r="137" spans="1:10">
      <c r="A137" t="s">
        <v>1385</v>
      </c>
      <c r="B137">
        <v>1540.4200996262</v>
      </c>
      <c r="C137">
        <v>1550.2937829349</v>
      </c>
      <c r="D137">
        <v>1560.4697792977</v>
      </c>
      <c r="E137">
        <v>1540.5330496918</v>
      </c>
      <c r="F137">
        <v>1550.4533634079</v>
      </c>
      <c r="G137">
        <v>1560.2174151849</v>
      </c>
      <c r="H137">
        <v>1540.5506214843</v>
      </c>
      <c r="I137">
        <v>1550.4447585558</v>
      </c>
      <c r="J137">
        <v>1560.3273450314</v>
      </c>
    </row>
    <row r="138" spans="1:10">
      <c r="A138" t="s">
        <v>1386</v>
      </c>
      <c r="B138">
        <v>1540.426857405</v>
      </c>
      <c r="C138">
        <v>1550.2931961409</v>
      </c>
      <c r="D138">
        <v>1560.4699768265</v>
      </c>
      <c r="E138">
        <v>1540.5344010635</v>
      </c>
      <c r="F138">
        <v>1550.4531684069</v>
      </c>
      <c r="G138">
        <v>1560.2164259253</v>
      </c>
      <c r="H138">
        <v>1540.5519728869</v>
      </c>
      <c r="I138">
        <v>1550.442802834</v>
      </c>
      <c r="J138">
        <v>1560.3279375097</v>
      </c>
    </row>
    <row r="139" spans="1:10">
      <c r="A139" t="s">
        <v>1387</v>
      </c>
      <c r="B139">
        <v>1540.4262780567</v>
      </c>
      <c r="C139">
        <v>1550.2916326335</v>
      </c>
      <c r="D139">
        <v>1560.4709683441</v>
      </c>
      <c r="E139">
        <v>1540.5316983224</v>
      </c>
      <c r="F139">
        <v>1550.4523864914</v>
      </c>
      <c r="G139">
        <v>1560.2160290603</v>
      </c>
      <c r="H139">
        <v>1540.5504270788</v>
      </c>
      <c r="I139">
        <v>1550.4433897412</v>
      </c>
      <c r="J139">
        <v>1560.3273450314</v>
      </c>
    </row>
    <row r="140" spans="1:10">
      <c r="A140" t="s">
        <v>1388</v>
      </c>
      <c r="B140">
        <v>1540.425311848</v>
      </c>
      <c r="C140">
        <v>1550.291827594</v>
      </c>
      <c r="D140">
        <v>1560.4711658732</v>
      </c>
      <c r="E140">
        <v>1540.5315039217</v>
      </c>
      <c r="F140">
        <v>1550.4533634079</v>
      </c>
      <c r="G140">
        <v>1560.2158315958</v>
      </c>
      <c r="H140">
        <v>1540.5504270788</v>
      </c>
      <c r="I140">
        <v>1550.4441716476</v>
      </c>
      <c r="J140">
        <v>1560.3279375097</v>
      </c>
    </row>
    <row r="141" spans="1:10">
      <c r="A141" t="s">
        <v>1389</v>
      </c>
      <c r="B141">
        <v>1540.4266649179</v>
      </c>
      <c r="C141">
        <v>1550.2951514853</v>
      </c>
      <c r="D141">
        <v>1560.4717603973</v>
      </c>
      <c r="E141">
        <v>1540.5344010635</v>
      </c>
      <c r="F141">
        <v>1550.4549291533</v>
      </c>
      <c r="G141">
        <v>1560.21662339</v>
      </c>
      <c r="H141">
        <v>1540.5506214843</v>
      </c>
      <c r="I141">
        <v>1550.4429978325</v>
      </c>
      <c r="J141">
        <v>1560.3273450314</v>
      </c>
    </row>
    <row r="142" spans="1:10">
      <c r="A142" t="s">
        <v>1390</v>
      </c>
      <c r="B142">
        <v>1540.4260855697</v>
      </c>
      <c r="C142">
        <v>1550.291827594</v>
      </c>
      <c r="D142">
        <v>1560.4703738207</v>
      </c>
      <c r="E142">
        <v>1540.5340141482</v>
      </c>
      <c r="F142">
        <v>1550.4521914906</v>
      </c>
      <c r="G142">
        <v>1560.2174151849</v>
      </c>
      <c r="H142">
        <v>1540.5496551197</v>
      </c>
      <c r="I142">
        <v>1550.4443666464</v>
      </c>
      <c r="J142">
        <v>1560.3279375097</v>
      </c>
    </row>
    <row r="143" spans="1:10">
      <c r="A143" t="s">
        <v>1391</v>
      </c>
      <c r="B143">
        <v>1540.4245400143</v>
      </c>
      <c r="C143">
        <v>1550.289872258</v>
      </c>
      <c r="D143">
        <v>1560.4701762918</v>
      </c>
      <c r="E143">
        <v>1540.5344010635</v>
      </c>
      <c r="F143">
        <v>1550.4545372387</v>
      </c>
      <c r="G143">
        <v>1560.2162265248</v>
      </c>
      <c r="H143">
        <v>1540.5511990387</v>
      </c>
      <c r="I143">
        <v>1550.4447585558</v>
      </c>
      <c r="J143">
        <v>1560.3273450314</v>
      </c>
    </row>
    <row r="144" spans="1:10">
      <c r="A144" t="s">
        <v>1392</v>
      </c>
      <c r="B144">
        <v>1540.4251193613</v>
      </c>
      <c r="C144">
        <v>1550.2916326335</v>
      </c>
      <c r="D144">
        <v>1560.4703738207</v>
      </c>
      <c r="E144">
        <v>1540.5320833492</v>
      </c>
      <c r="F144">
        <v>1550.4523864914</v>
      </c>
      <c r="G144">
        <v>1560.2180095156</v>
      </c>
      <c r="H144">
        <v>1540.5502345608</v>
      </c>
      <c r="I144">
        <v>1550.4426078356</v>
      </c>
      <c r="J144">
        <v>1560.3289288468</v>
      </c>
    </row>
    <row r="145" spans="1:10">
      <c r="A145" t="s">
        <v>1393</v>
      </c>
      <c r="B145">
        <v>1540.422996349</v>
      </c>
      <c r="C145">
        <v>1550.2969118729</v>
      </c>
      <c r="D145">
        <v>1560.4697792977</v>
      </c>
      <c r="E145">
        <v>1540.5316983224</v>
      </c>
      <c r="F145">
        <v>1550.4521914906</v>
      </c>
      <c r="G145">
        <v>1560.21662339</v>
      </c>
      <c r="H145">
        <v>1540.5492681967</v>
      </c>
      <c r="I145">
        <v>1550.4435847398</v>
      </c>
      <c r="J145">
        <v>1560.3263536962</v>
      </c>
    </row>
    <row r="146" spans="1:10">
      <c r="A146" t="s">
        <v>1394</v>
      </c>
      <c r="B146">
        <v>1540.4264705437</v>
      </c>
      <c r="C146">
        <v>1550.2937829349</v>
      </c>
      <c r="D146">
        <v>1560.4687877815</v>
      </c>
      <c r="E146">
        <v>1540.5332422055</v>
      </c>
      <c r="F146">
        <v>1550.4541472361</v>
      </c>
      <c r="G146">
        <v>1560.2162265248</v>
      </c>
      <c r="H146">
        <v>1540.5508140024</v>
      </c>
      <c r="I146">
        <v>1550.4457354627</v>
      </c>
      <c r="J146">
        <v>1560.3265511887</v>
      </c>
    </row>
    <row r="147" spans="1:10">
      <c r="A147" t="s">
        <v>1395</v>
      </c>
      <c r="B147">
        <v>1540.4249268746</v>
      </c>
      <c r="C147">
        <v>1550.2931961409</v>
      </c>
      <c r="D147">
        <v>1560.4739390316</v>
      </c>
      <c r="E147">
        <v>1540.5334347192</v>
      </c>
      <c r="F147">
        <v>1550.4517995774</v>
      </c>
      <c r="G147">
        <v>1560.2158315958</v>
      </c>
      <c r="H147">
        <v>1540.5515859627</v>
      </c>
      <c r="I147">
        <v>1550.4431947427</v>
      </c>
      <c r="J147">
        <v>1560.3265511887</v>
      </c>
    </row>
    <row r="148" spans="1:10">
      <c r="A148" t="s">
        <v>1396</v>
      </c>
      <c r="B148">
        <v>1540.4241550412</v>
      </c>
      <c r="C148">
        <v>1550.2926112588</v>
      </c>
      <c r="D148">
        <v>1560.4693823038</v>
      </c>
      <c r="E148">
        <v>1540.5332422055</v>
      </c>
      <c r="F148">
        <v>1550.4555160697</v>
      </c>
      <c r="G148">
        <v>1560.2176126498</v>
      </c>
      <c r="H148">
        <v>1540.5500420429</v>
      </c>
      <c r="I148">
        <v>1550.4457354627</v>
      </c>
      <c r="J148">
        <v>1560.3285319246</v>
      </c>
    </row>
    <row r="149" spans="1:10">
      <c r="A149" t="s">
        <v>1397</v>
      </c>
      <c r="B149">
        <v>1540.4228038629</v>
      </c>
      <c r="C149">
        <v>1550.2943697292</v>
      </c>
      <c r="D149">
        <v>1560.471562868</v>
      </c>
      <c r="E149">
        <v>1540.5328552907</v>
      </c>
      <c r="F149">
        <v>1550.4533634079</v>
      </c>
      <c r="G149">
        <v>1560.2168208546</v>
      </c>
      <c r="H149">
        <v>1540.5484962387</v>
      </c>
      <c r="I149">
        <v>1550.4441716476</v>
      </c>
      <c r="J149">
        <v>1560.3269481099</v>
      </c>
    </row>
    <row r="150" spans="1:10">
      <c r="A150" t="s">
        <v>1398</v>
      </c>
      <c r="B150">
        <v>1540.4243475277</v>
      </c>
      <c r="C150">
        <v>1550.2912408015</v>
      </c>
      <c r="D150">
        <v>1560.4681951963</v>
      </c>
      <c r="E150">
        <v>1540.5338216343</v>
      </c>
      <c r="F150">
        <v>1550.4523864914</v>
      </c>
      <c r="G150">
        <v>1560.2168208546</v>
      </c>
      <c r="H150">
        <v>1540.5500420429</v>
      </c>
      <c r="I150">
        <v>1550.4445635569</v>
      </c>
      <c r="J150">
        <v>1560.3275425241</v>
      </c>
    </row>
    <row r="151" spans="1:10">
      <c r="A151" t="s">
        <v>1399</v>
      </c>
      <c r="B151">
        <v>1540.4237681813</v>
      </c>
      <c r="C151">
        <v>1550.2904590494</v>
      </c>
      <c r="D151">
        <v>1560.4697792977</v>
      </c>
      <c r="E151">
        <v>1540.5340141482</v>
      </c>
      <c r="F151">
        <v>1550.4517995774</v>
      </c>
      <c r="G151">
        <v>1560.2160290603</v>
      </c>
      <c r="H151">
        <v>1540.5502345608</v>
      </c>
      <c r="I151">
        <v>1550.4451504655</v>
      </c>
      <c r="J151">
        <v>1560.3275425241</v>
      </c>
    </row>
    <row r="152" spans="1:10">
      <c r="A152" t="s">
        <v>1400</v>
      </c>
      <c r="B152">
        <v>1540.4258911956</v>
      </c>
      <c r="C152">
        <v>1550.2943697292</v>
      </c>
      <c r="D152">
        <v>1560.4672036821</v>
      </c>
      <c r="E152">
        <v>1540.5330496918</v>
      </c>
      <c r="F152">
        <v>1550.4519945781</v>
      </c>
      <c r="G152">
        <v>1560.2170202553</v>
      </c>
      <c r="H152">
        <v>1540.5506214843</v>
      </c>
      <c r="I152">
        <v>1550.4453454645</v>
      </c>
      <c r="J152">
        <v>1560.3273450314</v>
      </c>
    </row>
    <row r="153" spans="1:10">
      <c r="A153" t="s">
        <v>1401</v>
      </c>
      <c r="B153">
        <v>1540.428016103</v>
      </c>
      <c r="C153">
        <v>1550.2943697292</v>
      </c>
      <c r="D153">
        <v>1560.4711658732</v>
      </c>
      <c r="E153">
        <v>1540.5338216343</v>
      </c>
      <c r="F153">
        <v>1550.4537553219</v>
      </c>
      <c r="G153">
        <v>1560.214445474</v>
      </c>
      <c r="H153">
        <v>1540.5521654053</v>
      </c>
      <c r="I153">
        <v>1550.4445635569</v>
      </c>
      <c r="J153">
        <v>1560.3269481099</v>
      </c>
    </row>
    <row r="154" spans="1:10">
      <c r="A154" t="s">
        <v>1402</v>
      </c>
      <c r="B154">
        <v>1540.4249268746</v>
      </c>
      <c r="C154">
        <v>1550.2951514853</v>
      </c>
      <c r="D154">
        <v>1560.4707688786</v>
      </c>
      <c r="E154">
        <v>1540.5326627771</v>
      </c>
      <c r="F154">
        <v>1550.4527764932</v>
      </c>
      <c r="G154">
        <v>1560.2162265248</v>
      </c>
      <c r="H154">
        <v>1540.5504270788</v>
      </c>
      <c r="I154">
        <v>1550.4443666464</v>
      </c>
      <c r="J154">
        <v>1560.3273450314</v>
      </c>
    </row>
    <row r="155" spans="1:10">
      <c r="A155" t="s">
        <v>1403</v>
      </c>
      <c r="B155">
        <v>1540.424734388</v>
      </c>
      <c r="C155">
        <v>1550.2930011802</v>
      </c>
      <c r="D155">
        <v>1560.4662121692</v>
      </c>
      <c r="E155">
        <v>1540.5320833492</v>
      </c>
      <c r="F155">
        <v>1550.4543422374</v>
      </c>
      <c r="G155">
        <v>1560.2148404023</v>
      </c>
      <c r="H155">
        <v>1540.5510065205</v>
      </c>
      <c r="I155">
        <v>1550.4445635569</v>
      </c>
      <c r="J155">
        <v>1560.3269481099</v>
      </c>
    </row>
    <row r="156" spans="1:10">
      <c r="A156" t="s">
        <v>1404</v>
      </c>
      <c r="B156">
        <v>1540.4256987088</v>
      </c>
      <c r="C156">
        <v>1550.2951514853</v>
      </c>
      <c r="D156">
        <v>1560.4687877815</v>
      </c>
      <c r="E156">
        <v>1540.53227775</v>
      </c>
      <c r="F156">
        <v>1550.4545372387</v>
      </c>
      <c r="G156">
        <v>1560.2148404023</v>
      </c>
      <c r="H156">
        <v>1540.5498476375</v>
      </c>
      <c r="I156">
        <v>1550.4447585558</v>
      </c>
      <c r="J156">
        <v>1560.3269481099</v>
      </c>
    </row>
    <row r="157" spans="1:10">
      <c r="A157" t="s">
        <v>1405</v>
      </c>
      <c r="B157">
        <v>1540.4231888352</v>
      </c>
      <c r="C157">
        <v>1550.2939798072</v>
      </c>
      <c r="D157">
        <v>1560.4672036821</v>
      </c>
      <c r="E157">
        <v>1540.5326627771</v>
      </c>
      <c r="F157">
        <v>1550.4537553219</v>
      </c>
      <c r="G157">
        <v>1560.2158315958</v>
      </c>
      <c r="H157">
        <v>1540.5508140024</v>
      </c>
      <c r="I157">
        <v>1550.4445635569</v>
      </c>
      <c r="J157">
        <v>1560.3263536962</v>
      </c>
    </row>
    <row r="158" spans="1:10">
      <c r="A158" t="s">
        <v>1406</v>
      </c>
      <c r="B158">
        <v>1540.428401078</v>
      </c>
      <c r="C158">
        <v>1550.2930011802</v>
      </c>
      <c r="D158">
        <v>1560.4681951963</v>
      </c>
      <c r="E158">
        <v>1540.5324702636</v>
      </c>
      <c r="F158">
        <v>1550.4521914906</v>
      </c>
      <c r="G158">
        <v>1560.2174151849</v>
      </c>
      <c r="H158">
        <v>1540.5519728869</v>
      </c>
      <c r="I158">
        <v>1550.4455404636</v>
      </c>
      <c r="J158">
        <v>1560.3267506174</v>
      </c>
    </row>
    <row r="159" spans="1:10">
      <c r="A159" t="s">
        <v>1407</v>
      </c>
      <c r="B159">
        <v>1540.4258911956</v>
      </c>
      <c r="C159">
        <v>1550.291827594</v>
      </c>
      <c r="D159">
        <v>1560.4691847752</v>
      </c>
      <c r="E159">
        <v>1540.5330496918</v>
      </c>
      <c r="F159">
        <v>1550.4531684069</v>
      </c>
      <c r="G159">
        <v>1560.2150378666</v>
      </c>
      <c r="H159">
        <v>1540.5506214843</v>
      </c>
      <c r="I159">
        <v>1550.4445635569</v>
      </c>
      <c r="J159">
        <v>1560.3275425241</v>
      </c>
    </row>
    <row r="160" spans="1:10">
      <c r="A160" t="s">
        <v>1408</v>
      </c>
      <c r="B160">
        <v>1540.425311848</v>
      </c>
      <c r="C160">
        <v>1550.291827594</v>
      </c>
      <c r="D160">
        <v>1560.4721573924</v>
      </c>
      <c r="E160">
        <v>1540.5328552907</v>
      </c>
      <c r="F160">
        <v>1550.4508207512</v>
      </c>
      <c r="G160">
        <v>1560.2162265248</v>
      </c>
      <c r="H160">
        <v>1540.5496551197</v>
      </c>
      <c r="I160">
        <v>1550.4441716476</v>
      </c>
      <c r="J160">
        <v>1560.3265511887</v>
      </c>
    </row>
    <row r="161" spans="1:10">
      <c r="A161" t="s">
        <v>1409</v>
      </c>
      <c r="B161">
        <v>1540.4239606677</v>
      </c>
      <c r="C161">
        <v>1550.2912408015</v>
      </c>
      <c r="D161">
        <v>1560.4691847752</v>
      </c>
      <c r="E161">
        <v>1540.5330496918</v>
      </c>
      <c r="F161">
        <v>1550.4545372387</v>
      </c>
      <c r="G161">
        <v>1560.2156321955</v>
      </c>
      <c r="H161">
        <v>1540.5511990387</v>
      </c>
      <c r="I161">
        <v>1550.4447585558</v>
      </c>
      <c r="J161">
        <v>1560.324967378</v>
      </c>
    </row>
    <row r="162" spans="1:10">
      <c r="A162" t="s">
        <v>1410</v>
      </c>
      <c r="B162">
        <v>1540.4231888352</v>
      </c>
      <c r="C162">
        <v>1550.2937829349</v>
      </c>
      <c r="D162">
        <v>1560.4693823038</v>
      </c>
      <c r="E162">
        <v>1540.5330496918</v>
      </c>
      <c r="F162">
        <v>1550.4543422374</v>
      </c>
      <c r="G162">
        <v>1560.2156321955</v>
      </c>
      <c r="H162">
        <v>1540.5500420429</v>
      </c>
      <c r="I162">
        <v>1550.4465192832</v>
      </c>
      <c r="J162">
        <v>1560.3273450314</v>
      </c>
    </row>
    <row r="163" spans="1:10">
      <c r="A163" t="s">
        <v>1411</v>
      </c>
      <c r="B163">
        <v>1540.4287879403</v>
      </c>
      <c r="C163">
        <v>1550.2937829349</v>
      </c>
      <c r="D163">
        <v>1560.4658171137</v>
      </c>
      <c r="E163">
        <v>1540.5338216343</v>
      </c>
      <c r="F163">
        <v>1550.4500388381</v>
      </c>
      <c r="G163">
        <v>1560.21662339</v>
      </c>
      <c r="H163">
        <v>1540.5513934444</v>
      </c>
      <c r="I163">
        <v>1550.4447585558</v>
      </c>
      <c r="J163">
        <v>1560.3287313538</v>
      </c>
    </row>
    <row r="164" spans="1:10">
      <c r="A164" t="s">
        <v>1412</v>
      </c>
      <c r="B164">
        <v>1540.424734388</v>
      </c>
      <c r="C164">
        <v>1550.2931961409</v>
      </c>
      <c r="D164">
        <v>1560.4674012102</v>
      </c>
      <c r="E164">
        <v>1540.5347879791</v>
      </c>
      <c r="F164">
        <v>1550.4537553219</v>
      </c>
      <c r="G164">
        <v>1560.2182069806</v>
      </c>
      <c r="H164">
        <v>1540.5523579238</v>
      </c>
      <c r="I164">
        <v>1550.4459323736</v>
      </c>
      <c r="J164">
        <v>1560.3289288468</v>
      </c>
    </row>
    <row r="165" spans="1:10">
      <c r="A165" t="s">
        <v>1413</v>
      </c>
      <c r="B165">
        <v>1540.425311848</v>
      </c>
      <c r="C165">
        <v>1550.2912408015</v>
      </c>
      <c r="D165">
        <v>1560.4723549218</v>
      </c>
      <c r="E165">
        <v>1540.5340141482</v>
      </c>
      <c r="F165">
        <v>1550.4549291533</v>
      </c>
      <c r="G165">
        <v>1560.2180095156</v>
      </c>
      <c r="H165">
        <v>1540.5523579238</v>
      </c>
      <c r="I165">
        <v>1550.4437797384</v>
      </c>
      <c r="J165">
        <v>1560.3281369387</v>
      </c>
    </row>
    <row r="166" spans="1:10">
      <c r="A166" t="s">
        <v>1414</v>
      </c>
      <c r="B166">
        <v>1540.4249268746</v>
      </c>
      <c r="C166">
        <v>1550.2912408015</v>
      </c>
      <c r="D166">
        <v>1560.4679957314</v>
      </c>
      <c r="E166">
        <v>1540.53227775</v>
      </c>
      <c r="F166">
        <v>1550.455906073</v>
      </c>
      <c r="G166">
        <v>1560.2172177201</v>
      </c>
      <c r="H166">
        <v>1540.5504270788</v>
      </c>
      <c r="I166">
        <v>1550.4447585558</v>
      </c>
      <c r="J166">
        <v>1560.3271456025</v>
      </c>
    </row>
    <row r="167" spans="1:10">
      <c r="A167" t="s">
        <v>1415</v>
      </c>
      <c r="B167">
        <v>1540.4243475277</v>
      </c>
      <c r="C167">
        <v>1550.2943697292</v>
      </c>
      <c r="D167">
        <v>1560.4670061541</v>
      </c>
      <c r="E167">
        <v>1540.5316983224</v>
      </c>
      <c r="F167">
        <v>1550.4539503231</v>
      </c>
      <c r="G167">
        <v>1560.2180095156</v>
      </c>
      <c r="H167">
        <v>1540.5484962387</v>
      </c>
      <c r="I167">
        <v>1550.4439766489</v>
      </c>
      <c r="J167">
        <v>1560.3279375097</v>
      </c>
    </row>
    <row r="168" spans="1:10">
      <c r="A168" t="s">
        <v>1416</v>
      </c>
      <c r="B168">
        <v>1540.4241550412</v>
      </c>
      <c r="C168">
        <v>1550.291827594</v>
      </c>
      <c r="D168">
        <v>1560.4701762918</v>
      </c>
      <c r="E168">
        <v>1540.5340141482</v>
      </c>
      <c r="F168">
        <v>1550.4527764932</v>
      </c>
      <c r="G168">
        <v>1560.2154347311</v>
      </c>
      <c r="H168">
        <v>1540.5510065205</v>
      </c>
      <c r="I168">
        <v>1550.4435847398</v>
      </c>
      <c r="J168">
        <v>1560.325759283</v>
      </c>
    </row>
    <row r="169" spans="1:10">
      <c r="A169" t="s">
        <v>1417</v>
      </c>
      <c r="B169">
        <v>1540.4258911956</v>
      </c>
      <c r="C169">
        <v>1550.2937829349</v>
      </c>
      <c r="D169">
        <v>1560.4709683441</v>
      </c>
      <c r="E169">
        <v>1540.5332422055</v>
      </c>
      <c r="F169">
        <v>1550.4527764932</v>
      </c>
      <c r="G169">
        <v>1560.2160290603</v>
      </c>
      <c r="H169">
        <v>1540.5521654053</v>
      </c>
      <c r="I169">
        <v>1550.4449535547</v>
      </c>
      <c r="J169">
        <v>1560.3275425241</v>
      </c>
    </row>
    <row r="170" spans="1:10">
      <c r="A170" t="s">
        <v>1418</v>
      </c>
      <c r="B170">
        <v>1540.4245400143</v>
      </c>
      <c r="C170">
        <v>1550.2931961409</v>
      </c>
      <c r="D170">
        <v>1560.4717603973</v>
      </c>
      <c r="E170">
        <v>1540.5340141482</v>
      </c>
      <c r="F170">
        <v>1550.4514076644</v>
      </c>
      <c r="G170">
        <v>1560.2160290603</v>
      </c>
      <c r="H170">
        <v>1540.5502345608</v>
      </c>
      <c r="I170">
        <v>1550.4455404636</v>
      </c>
      <c r="J170">
        <v>1560.3283344316</v>
      </c>
    </row>
    <row r="171" spans="1:10">
      <c r="A171" t="s">
        <v>1419</v>
      </c>
      <c r="B171">
        <v>1540.4249268746</v>
      </c>
      <c r="C171">
        <v>1550.2943697292</v>
      </c>
      <c r="D171">
        <v>1560.4668066895</v>
      </c>
      <c r="E171">
        <v>1540.5332422055</v>
      </c>
      <c r="F171">
        <v>1550.4529734059</v>
      </c>
      <c r="G171">
        <v>1560.2162265248</v>
      </c>
      <c r="H171">
        <v>1540.5513934444</v>
      </c>
      <c r="I171">
        <v>1550.4439766489</v>
      </c>
      <c r="J171">
        <v>1560.3273450314</v>
      </c>
    </row>
    <row r="172" spans="1:10">
      <c r="A172" t="s">
        <v>1420</v>
      </c>
      <c r="B172">
        <v>1540.4226094897</v>
      </c>
      <c r="C172">
        <v>1550.2904590494</v>
      </c>
      <c r="D172">
        <v>1560.4693823038</v>
      </c>
      <c r="E172">
        <v>1540.5330496918</v>
      </c>
      <c r="F172">
        <v>1550.4527764932</v>
      </c>
      <c r="G172">
        <v>1560.2168208546</v>
      </c>
      <c r="H172">
        <v>1540.5500420429</v>
      </c>
      <c r="I172">
        <v>1550.4441716476</v>
      </c>
      <c r="J172">
        <v>1560.3269481099</v>
      </c>
    </row>
    <row r="173" spans="1:10">
      <c r="A173" t="s">
        <v>1421</v>
      </c>
      <c r="B173">
        <v>1540.4264705437</v>
      </c>
      <c r="C173">
        <v>1550.2910458412</v>
      </c>
      <c r="D173">
        <v>1560.4711658732</v>
      </c>
      <c r="E173">
        <v>1540.5330496918</v>
      </c>
      <c r="F173">
        <v>1550.4547341519</v>
      </c>
      <c r="G173">
        <v>1560.2150378666</v>
      </c>
      <c r="H173">
        <v>1540.5519728869</v>
      </c>
      <c r="I173">
        <v>1550.4449535547</v>
      </c>
      <c r="J173">
        <v>1560.3279375097</v>
      </c>
    </row>
    <row r="174" spans="1:10">
      <c r="A174" t="s">
        <v>1422</v>
      </c>
      <c r="B174">
        <v>1540.4272442665</v>
      </c>
      <c r="C174">
        <v>1550.2957382807</v>
      </c>
      <c r="D174">
        <v>1560.4666091616</v>
      </c>
      <c r="E174">
        <v>1540.5330496918</v>
      </c>
      <c r="F174">
        <v>1550.455906073</v>
      </c>
      <c r="G174">
        <v>1560.2170202553</v>
      </c>
      <c r="H174">
        <v>1540.5500420429</v>
      </c>
      <c r="I174">
        <v>1550.4433897412</v>
      </c>
      <c r="J174">
        <v>1560.3255617907</v>
      </c>
    </row>
    <row r="175" spans="1:10">
      <c r="A175" t="s">
        <v>1423</v>
      </c>
      <c r="B175">
        <v>1540.428401078</v>
      </c>
      <c r="C175">
        <v>1550.2926112588</v>
      </c>
      <c r="D175">
        <v>1560.4670061541</v>
      </c>
      <c r="E175">
        <v>1540.5349804932</v>
      </c>
      <c r="F175">
        <v>1550.4517995774</v>
      </c>
      <c r="G175">
        <v>1560.2174151849</v>
      </c>
      <c r="H175">
        <v>1540.5511990387</v>
      </c>
      <c r="I175">
        <v>1550.4445635569</v>
      </c>
      <c r="J175">
        <v>1560.3279375097</v>
      </c>
    </row>
    <row r="176" spans="1:10">
      <c r="A176" t="s">
        <v>1424</v>
      </c>
      <c r="B176">
        <v>1540.4228038629</v>
      </c>
      <c r="C176">
        <v>1550.2949565241</v>
      </c>
      <c r="D176">
        <v>1560.4662121692</v>
      </c>
      <c r="E176">
        <v>1540.5320833492</v>
      </c>
      <c r="F176">
        <v>1550.4514076644</v>
      </c>
      <c r="G176">
        <v>1560.2176126498</v>
      </c>
      <c r="H176">
        <v>1540.5504270788</v>
      </c>
      <c r="I176">
        <v>1550.4455404636</v>
      </c>
      <c r="J176">
        <v>1560.3269481099</v>
      </c>
    </row>
    <row r="177" spans="1:10">
      <c r="A177" t="s">
        <v>1425</v>
      </c>
      <c r="B177">
        <v>1540.426857405</v>
      </c>
      <c r="C177">
        <v>1550.2931961409</v>
      </c>
      <c r="D177">
        <v>1560.4707688786</v>
      </c>
      <c r="E177">
        <v>1540.5328552907</v>
      </c>
      <c r="F177">
        <v>1550.4527764932</v>
      </c>
      <c r="G177">
        <v>1560.2162265248</v>
      </c>
      <c r="H177">
        <v>1540.5498476375</v>
      </c>
      <c r="I177">
        <v>1550.4435847398</v>
      </c>
      <c r="J177">
        <v>1560.3269481099</v>
      </c>
    </row>
    <row r="178" spans="1:10">
      <c r="A178" t="s">
        <v>1426</v>
      </c>
      <c r="B178">
        <v>1540.4264705437</v>
      </c>
      <c r="C178">
        <v>1550.291827594</v>
      </c>
      <c r="D178">
        <v>1560.4703738207</v>
      </c>
      <c r="E178">
        <v>1540.5338216343</v>
      </c>
      <c r="F178">
        <v>1550.4502357501</v>
      </c>
      <c r="G178">
        <v>1560.2174151849</v>
      </c>
      <c r="H178">
        <v>1540.5511990387</v>
      </c>
      <c r="I178">
        <v>1550.4451504655</v>
      </c>
      <c r="J178">
        <v>1560.3273450314</v>
      </c>
    </row>
    <row r="179" spans="1:10">
      <c r="A179" t="s">
        <v>1427</v>
      </c>
      <c r="B179">
        <v>1540.4272442665</v>
      </c>
      <c r="C179">
        <v>1550.2951514853</v>
      </c>
      <c r="D179">
        <v>1560.4699768265</v>
      </c>
      <c r="E179">
        <v>1540.5338216343</v>
      </c>
      <c r="F179">
        <v>1550.4535603208</v>
      </c>
      <c r="G179">
        <v>1560.2164259253</v>
      </c>
      <c r="H179">
        <v>1540.5508140024</v>
      </c>
      <c r="I179">
        <v>1550.4435847398</v>
      </c>
      <c r="J179">
        <v>1560.3255617907</v>
      </c>
    </row>
    <row r="180" spans="1:10">
      <c r="A180" t="s">
        <v>1428</v>
      </c>
      <c r="B180">
        <v>1540.4282085905</v>
      </c>
      <c r="C180">
        <v>1550.2945666017</v>
      </c>
      <c r="D180">
        <v>1560.4672036821</v>
      </c>
      <c r="E180">
        <v>1540.5342085495</v>
      </c>
      <c r="F180">
        <v>1550.4541472361</v>
      </c>
      <c r="G180">
        <v>1560.2170202553</v>
      </c>
      <c r="H180">
        <v>1540.5511990387</v>
      </c>
      <c r="I180">
        <v>1550.4457354627</v>
      </c>
      <c r="J180">
        <v>1560.3263536962</v>
      </c>
    </row>
    <row r="181" spans="1:10">
      <c r="A181" t="s">
        <v>1429</v>
      </c>
      <c r="B181">
        <v>1540.4255062219</v>
      </c>
      <c r="C181">
        <v>1550.2937829349</v>
      </c>
      <c r="D181">
        <v>1560.4658171137</v>
      </c>
      <c r="E181">
        <v>1540.5332422055</v>
      </c>
      <c r="F181">
        <v>1550.4514076644</v>
      </c>
      <c r="G181">
        <v>1560.2160290603</v>
      </c>
      <c r="H181">
        <v>1540.5500420429</v>
      </c>
      <c r="I181">
        <v>1550.4447585558</v>
      </c>
      <c r="J181">
        <v>1560.3263536962</v>
      </c>
    </row>
    <row r="182" spans="1:10">
      <c r="A182" t="s">
        <v>1430</v>
      </c>
      <c r="B182">
        <v>1540.425311848</v>
      </c>
      <c r="C182">
        <v>1550.2924143868</v>
      </c>
      <c r="D182">
        <v>1560.4646280751</v>
      </c>
      <c r="E182">
        <v>1540.5347879791</v>
      </c>
      <c r="F182">
        <v>1550.4543422374</v>
      </c>
      <c r="G182">
        <v>1560.2158315958</v>
      </c>
      <c r="H182">
        <v>1540.5523579238</v>
      </c>
      <c r="I182">
        <v>1550.4445635569</v>
      </c>
      <c r="J182">
        <v>1560.3263536962</v>
      </c>
    </row>
    <row r="183" spans="1:10">
      <c r="A183" t="s">
        <v>1431</v>
      </c>
      <c r="B183">
        <v>1540.4260855697</v>
      </c>
      <c r="C183">
        <v>1550.2943697292</v>
      </c>
      <c r="D183">
        <v>1560.4687877815</v>
      </c>
      <c r="E183">
        <v>1540.5338216343</v>
      </c>
      <c r="F183">
        <v>1550.4537553219</v>
      </c>
      <c r="G183">
        <v>1560.2168208546</v>
      </c>
      <c r="H183">
        <v>1540.5500420429</v>
      </c>
      <c r="I183">
        <v>1550.4451504655</v>
      </c>
      <c r="J183">
        <v>1560.3273450314</v>
      </c>
    </row>
    <row r="184" spans="1:10">
      <c r="A184" t="s">
        <v>1432</v>
      </c>
      <c r="B184">
        <v>1540.4264705437</v>
      </c>
      <c r="C184">
        <v>1550.2926112588</v>
      </c>
      <c r="D184">
        <v>1560.4725524512</v>
      </c>
      <c r="E184">
        <v>1540.5338216343</v>
      </c>
      <c r="F184">
        <v>1550.4547341519</v>
      </c>
      <c r="G184">
        <v>1560.2170202553</v>
      </c>
      <c r="H184">
        <v>1540.5492681967</v>
      </c>
      <c r="I184">
        <v>1550.4435847398</v>
      </c>
      <c r="J184">
        <v>1560.3269481099</v>
      </c>
    </row>
    <row r="185" spans="1:10">
      <c r="A185" t="s">
        <v>1433</v>
      </c>
      <c r="B185">
        <v>1540.4258911956</v>
      </c>
      <c r="C185">
        <v>1550.2912408015</v>
      </c>
      <c r="D185">
        <v>1560.4701762918</v>
      </c>
      <c r="E185">
        <v>1540.5338216343</v>
      </c>
      <c r="F185">
        <v>1550.4529734059</v>
      </c>
      <c r="G185">
        <v>1560.2162265248</v>
      </c>
      <c r="H185">
        <v>1540.5519728869</v>
      </c>
      <c r="I185">
        <v>1550.4459323736</v>
      </c>
      <c r="J185">
        <v>1560.3283344316</v>
      </c>
    </row>
    <row r="186" spans="1:10">
      <c r="A186" t="s">
        <v>1434</v>
      </c>
      <c r="B186">
        <v>1540.4235756949</v>
      </c>
      <c r="C186">
        <v>1550.291827594</v>
      </c>
      <c r="D186">
        <v>1560.4723549218</v>
      </c>
      <c r="E186">
        <v>1540.5332422055</v>
      </c>
      <c r="F186">
        <v>1550.4514076644</v>
      </c>
      <c r="G186">
        <v>1560.2160290603</v>
      </c>
      <c r="H186">
        <v>1540.5513934444</v>
      </c>
      <c r="I186">
        <v>1550.4435847398</v>
      </c>
      <c r="J186">
        <v>1560.3269481099</v>
      </c>
    </row>
    <row r="187" spans="1:10">
      <c r="A187" t="s">
        <v>1435</v>
      </c>
      <c r="B187">
        <v>1540.4251193613</v>
      </c>
      <c r="C187">
        <v>1550.2951514853</v>
      </c>
      <c r="D187">
        <v>1560.4717603973</v>
      </c>
      <c r="E187">
        <v>1540.5326627771</v>
      </c>
      <c r="F187">
        <v>1550.4535603208</v>
      </c>
      <c r="G187">
        <v>1560.2152372668</v>
      </c>
      <c r="H187">
        <v>1540.5502345608</v>
      </c>
      <c r="I187">
        <v>1550.4451504655</v>
      </c>
      <c r="J187">
        <v>1560.3255617907</v>
      </c>
    </row>
    <row r="188" spans="1:10">
      <c r="A188" t="s">
        <v>1436</v>
      </c>
      <c r="B188">
        <v>1540.4235756949</v>
      </c>
      <c r="C188">
        <v>1550.2951514853</v>
      </c>
      <c r="D188">
        <v>1560.4689872466</v>
      </c>
      <c r="E188">
        <v>1540.5324702636</v>
      </c>
      <c r="F188">
        <v>1550.4535603208</v>
      </c>
      <c r="G188">
        <v>1560.2154347311</v>
      </c>
      <c r="H188">
        <v>1540.5494626019</v>
      </c>
      <c r="I188">
        <v>1550.4463223721</v>
      </c>
      <c r="J188">
        <v>1560.3261562038</v>
      </c>
    </row>
    <row r="189" spans="1:10">
      <c r="A189" t="s">
        <v>1437</v>
      </c>
      <c r="B189">
        <v>1540.425311848</v>
      </c>
      <c r="C189">
        <v>1550.2937829349</v>
      </c>
      <c r="D189">
        <v>1560.4681951963</v>
      </c>
      <c r="E189">
        <v>1540.5330496918</v>
      </c>
      <c r="F189">
        <v>1550.4525814923</v>
      </c>
      <c r="G189">
        <v>1560.2168208546</v>
      </c>
      <c r="H189">
        <v>1540.5506214843</v>
      </c>
      <c r="I189">
        <v>1550.4439766489</v>
      </c>
      <c r="J189">
        <v>1560.3265511887</v>
      </c>
    </row>
    <row r="190" spans="1:10">
      <c r="A190" t="s">
        <v>1438</v>
      </c>
      <c r="B190">
        <v>1540.424734388</v>
      </c>
      <c r="C190">
        <v>1550.2926112588</v>
      </c>
      <c r="D190">
        <v>1560.4685902531</v>
      </c>
      <c r="E190">
        <v>1540.5338216343</v>
      </c>
      <c r="F190">
        <v>1550.4533634079</v>
      </c>
      <c r="G190">
        <v>1560.2170202553</v>
      </c>
      <c r="H190">
        <v>1540.5508140024</v>
      </c>
      <c r="I190">
        <v>1550.4461273728</v>
      </c>
      <c r="J190">
        <v>1560.3255617907</v>
      </c>
    </row>
    <row r="191" spans="1:10">
      <c r="A191" t="s">
        <v>1439</v>
      </c>
      <c r="B191">
        <v>1540.4233813215</v>
      </c>
      <c r="C191">
        <v>1550.2951514853</v>
      </c>
      <c r="D191">
        <v>1560.4681951963</v>
      </c>
      <c r="E191">
        <v>1540.5309244946</v>
      </c>
      <c r="F191">
        <v>1550.4543422374</v>
      </c>
      <c r="G191">
        <v>1560.2162265248</v>
      </c>
      <c r="H191">
        <v>1540.5484962387</v>
      </c>
      <c r="I191">
        <v>1550.4445635569</v>
      </c>
      <c r="J191">
        <v>1560.3263536962</v>
      </c>
    </row>
    <row r="192" spans="1:10">
      <c r="A192" t="s">
        <v>1440</v>
      </c>
      <c r="B192">
        <v>1540.4235756949</v>
      </c>
      <c r="C192">
        <v>1550.2916326335</v>
      </c>
      <c r="D192">
        <v>1560.4681951963</v>
      </c>
      <c r="E192">
        <v>1540.5332422055</v>
      </c>
      <c r="F192">
        <v>1550.4531684069</v>
      </c>
      <c r="G192">
        <v>1560.2162265248</v>
      </c>
      <c r="H192">
        <v>1540.5508140024</v>
      </c>
      <c r="I192">
        <v>1550.4439766489</v>
      </c>
      <c r="J192">
        <v>1560.3259567753</v>
      </c>
    </row>
    <row r="193" spans="1:10">
      <c r="A193" t="s">
        <v>1441</v>
      </c>
      <c r="B193">
        <v>1540.4287879403</v>
      </c>
      <c r="C193">
        <v>1550.289872258</v>
      </c>
      <c r="D193">
        <v>1560.4672036821</v>
      </c>
      <c r="E193">
        <v>1540.5345935776</v>
      </c>
      <c r="F193">
        <v>1550.4535603208</v>
      </c>
      <c r="G193">
        <v>1560.2150378666</v>
      </c>
      <c r="H193">
        <v>1540.5521654053</v>
      </c>
      <c r="I193">
        <v>1550.4435847398</v>
      </c>
      <c r="J193">
        <v>1560.324967378</v>
      </c>
    </row>
    <row r="194" spans="1:10">
      <c r="A194" t="s">
        <v>1442</v>
      </c>
      <c r="B194">
        <v>1540.424734388</v>
      </c>
      <c r="C194">
        <v>1550.2924143868</v>
      </c>
      <c r="D194">
        <v>1560.4666091616</v>
      </c>
      <c r="E194">
        <v>1540.5330496918</v>
      </c>
      <c r="F194">
        <v>1550.4510176634</v>
      </c>
      <c r="G194">
        <v>1560.2164259253</v>
      </c>
      <c r="H194">
        <v>1540.5500420429</v>
      </c>
      <c r="I194">
        <v>1550.4424109256</v>
      </c>
      <c r="J194">
        <v>1560.3279375097</v>
      </c>
    </row>
    <row r="195" spans="1:10">
      <c r="A195" t="s">
        <v>1443</v>
      </c>
      <c r="B195">
        <v>1540.4226094897</v>
      </c>
      <c r="C195">
        <v>1550.2937829349</v>
      </c>
      <c r="D195">
        <v>1560.4660146414</v>
      </c>
      <c r="E195">
        <v>1540.5326627771</v>
      </c>
      <c r="F195">
        <v>1550.4533634079</v>
      </c>
      <c r="G195">
        <v>1560.2158315958</v>
      </c>
      <c r="H195">
        <v>1540.5502345608</v>
      </c>
      <c r="I195">
        <v>1550.4449535547</v>
      </c>
      <c r="J195">
        <v>1560.3259567753</v>
      </c>
    </row>
    <row r="196" spans="1:10">
      <c r="A196" t="s">
        <v>1444</v>
      </c>
      <c r="B196">
        <v>1540.4245400143</v>
      </c>
      <c r="C196">
        <v>1550.2957382807</v>
      </c>
      <c r="D196">
        <v>1560.4654201217</v>
      </c>
      <c r="E196">
        <v>1540.5344010635</v>
      </c>
      <c r="F196">
        <v>1550.4519945781</v>
      </c>
      <c r="G196">
        <v>1560.2176126498</v>
      </c>
      <c r="H196">
        <v>1540.5519728869</v>
      </c>
      <c r="I196">
        <v>1550.4455404636</v>
      </c>
      <c r="J196">
        <v>1560.3273450314</v>
      </c>
    </row>
    <row r="197" spans="1:10">
      <c r="A197" t="s">
        <v>1445</v>
      </c>
      <c r="B197">
        <v>1540.4282085905</v>
      </c>
      <c r="C197">
        <v>1550.2978905048</v>
      </c>
      <c r="D197">
        <v>1560.4691847752</v>
      </c>
      <c r="E197">
        <v>1540.5342085495</v>
      </c>
      <c r="F197">
        <v>1550.4537553219</v>
      </c>
      <c r="G197">
        <v>1560.2170202553</v>
      </c>
      <c r="H197">
        <v>1540.5517784811</v>
      </c>
      <c r="I197">
        <v>1550.4465192832</v>
      </c>
      <c r="J197">
        <v>1560.3283344316</v>
      </c>
    </row>
    <row r="198" spans="1:10">
      <c r="A198" t="s">
        <v>1446</v>
      </c>
      <c r="B198">
        <v>1540.4266649179</v>
      </c>
      <c r="C198">
        <v>1550.2904590494</v>
      </c>
      <c r="D198">
        <v>1560.4679957314</v>
      </c>
      <c r="E198">
        <v>1540.5340141482</v>
      </c>
      <c r="F198">
        <v>1550.4539503231</v>
      </c>
      <c r="G198">
        <v>1560.2172177201</v>
      </c>
      <c r="H198">
        <v>1540.5515859627</v>
      </c>
      <c r="I198">
        <v>1550.4435847398</v>
      </c>
      <c r="J198">
        <v>1560.3271456025</v>
      </c>
    </row>
    <row r="199" spans="1:10">
      <c r="A199" t="s">
        <v>1447</v>
      </c>
      <c r="B199">
        <v>1540.4237681813</v>
      </c>
      <c r="C199">
        <v>1550.2943697292</v>
      </c>
      <c r="D199">
        <v>1560.467600675</v>
      </c>
      <c r="E199">
        <v>1540.5340141482</v>
      </c>
      <c r="F199">
        <v>1550.4543422374</v>
      </c>
      <c r="G199">
        <v>1560.2160290603</v>
      </c>
      <c r="H199">
        <v>1540.5502345608</v>
      </c>
      <c r="I199">
        <v>1550.4453454645</v>
      </c>
      <c r="J199">
        <v>1560.3265511887</v>
      </c>
    </row>
    <row r="200" spans="1:10">
      <c r="A200" t="s">
        <v>1448</v>
      </c>
      <c r="B200">
        <v>1540.428401078</v>
      </c>
      <c r="C200">
        <v>1550.2937829349</v>
      </c>
      <c r="D200">
        <v>1560.467600675</v>
      </c>
      <c r="E200">
        <v>1540.5326627771</v>
      </c>
      <c r="F200">
        <v>1550.4537553219</v>
      </c>
      <c r="G200">
        <v>1560.21662339</v>
      </c>
      <c r="H200">
        <v>1540.5508140024</v>
      </c>
      <c r="I200">
        <v>1550.4437797384</v>
      </c>
      <c r="J200">
        <v>1560.3259567753</v>
      </c>
    </row>
    <row r="201" spans="1:10">
      <c r="A201" t="s">
        <v>1449</v>
      </c>
      <c r="B201">
        <v>1540.4258911956</v>
      </c>
      <c r="C201">
        <v>1550.2945666017</v>
      </c>
      <c r="D201">
        <v>1560.4672036821</v>
      </c>
      <c r="E201">
        <v>1540.5338216343</v>
      </c>
      <c r="F201">
        <v>1550.4527764932</v>
      </c>
      <c r="G201">
        <v>1560.2158315958</v>
      </c>
      <c r="H201">
        <v>1540.5506214843</v>
      </c>
      <c r="I201">
        <v>1550.4441716476</v>
      </c>
      <c r="J201">
        <v>1560.3273450314</v>
      </c>
    </row>
    <row r="202" spans="1:10">
      <c r="A202" t="s">
        <v>1450</v>
      </c>
      <c r="B202">
        <v>1540.4245400143</v>
      </c>
      <c r="C202">
        <v>1550.2924143868</v>
      </c>
      <c r="D202">
        <v>1560.4672036821</v>
      </c>
      <c r="E202">
        <v>1540.5330496918</v>
      </c>
      <c r="F202">
        <v>1550.4510176634</v>
      </c>
      <c r="G202">
        <v>1560.2164259253</v>
      </c>
      <c r="H202">
        <v>1540.5506214843</v>
      </c>
      <c r="I202">
        <v>1550.4439766489</v>
      </c>
      <c r="J202">
        <v>1560.3283344316</v>
      </c>
    </row>
    <row r="203" spans="1:10">
      <c r="A203" t="s">
        <v>1451</v>
      </c>
      <c r="B203">
        <v>1540.425311848</v>
      </c>
      <c r="C203">
        <v>1550.2926112588</v>
      </c>
      <c r="D203">
        <v>1560.4670061541</v>
      </c>
      <c r="E203">
        <v>1540.5347879791</v>
      </c>
      <c r="F203">
        <v>1550.4527764932</v>
      </c>
      <c r="G203">
        <v>1560.2172177201</v>
      </c>
      <c r="H203">
        <v>1540.5523579238</v>
      </c>
      <c r="I203">
        <v>1550.4449535547</v>
      </c>
      <c r="J203">
        <v>1560.3269481099</v>
      </c>
    </row>
    <row r="204" spans="1:10">
      <c r="A204" t="s">
        <v>1452</v>
      </c>
      <c r="B204">
        <v>1540.4251193613</v>
      </c>
      <c r="C204">
        <v>1550.291827594</v>
      </c>
      <c r="D204">
        <v>1560.4703738207</v>
      </c>
      <c r="E204">
        <v>1540.5334347192</v>
      </c>
      <c r="F204">
        <v>1550.4525814923</v>
      </c>
      <c r="G204">
        <v>1560.2174151849</v>
      </c>
      <c r="H204">
        <v>1540.5515859627</v>
      </c>
      <c r="I204">
        <v>1550.442802834</v>
      </c>
      <c r="J204">
        <v>1560.3259567753</v>
      </c>
    </row>
    <row r="205" spans="1:10">
      <c r="A205" t="s">
        <v>1453</v>
      </c>
      <c r="B205">
        <v>1540.4274367538</v>
      </c>
      <c r="C205">
        <v>1550.2924143868</v>
      </c>
      <c r="D205">
        <v>1560.4683927247</v>
      </c>
      <c r="E205">
        <v>1540.5340141482</v>
      </c>
      <c r="F205">
        <v>1550.4541472361</v>
      </c>
      <c r="G205">
        <v>1560.2180095156</v>
      </c>
      <c r="H205">
        <v>1540.5510065205</v>
      </c>
      <c r="I205">
        <v>1550.4449535547</v>
      </c>
      <c r="J205">
        <v>1560.3269481099</v>
      </c>
    </row>
    <row r="206" spans="1:10">
      <c r="A206" t="s">
        <v>1454</v>
      </c>
      <c r="B206">
        <v>1540.4260855697</v>
      </c>
      <c r="C206">
        <v>1550.2939798072</v>
      </c>
      <c r="D206">
        <v>1560.4699768265</v>
      </c>
      <c r="E206">
        <v>1540.5330496918</v>
      </c>
      <c r="F206">
        <v>1550.4537553219</v>
      </c>
      <c r="G206">
        <v>1560.2172177201</v>
      </c>
      <c r="H206">
        <v>1540.5506214843</v>
      </c>
      <c r="I206">
        <v>1550.4459323736</v>
      </c>
      <c r="J206">
        <v>1560.3271456025</v>
      </c>
    </row>
    <row r="207" spans="1:10">
      <c r="A207" t="s">
        <v>1455</v>
      </c>
      <c r="B207">
        <v>1540.4278217285</v>
      </c>
      <c r="C207">
        <v>1550.2937829349</v>
      </c>
      <c r="D207">
        <v>1560.4693823038</v>
      </c>
      <c r="E207">
        <v>1540.5344010635</v>
      </c>
      <c r="F207">
        <v>1550.4541472361</v>
      </c>
      <c r="G207">
        <v>1560.2168208546</v>
      </c>
      <c r="H207">
        <v>1540.5511990387</v>
      </c>
      <c r="I207">
        <v>1550.4441716476</v>
      </c>
      <c r="J207">
        <v>1560.3273450314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1456</v>
      </c>
      <c r="B2">
        <v>1540.4268517436</v>
      </c>
      <c r="C2">
        <v>1550.2904533153</v>
      </c>
      <c r="D2">
        <v>1560.4685844434</v>
      </c>
      <c r="E2">
        <v>1540.5297618671</v>
      </c>
      <c r="F2">
        <v>1550.455313421</v>
      </c>
      <c r="G2">
        <v>1560.2184005739</v>
      </c>
      <c r="H2">
        <v>1540.5498419752</v>
      </c>
      <c r="I2">
        <v>1550.4427970988</v>
      </c>
      <c r="J2">
        <v>1560.3259509667</v>
      </c>
    </row>
    <row r="3" spans="1:10">
      <c r="A3" t="s">
        <v>1457</v>
      </c>
      <c r="B3">
        <v>1540.4276235797</v>
      </c>
      <c r="C3">
        <v>1550.2904533153</v>
      </c>
      <c r="D3">
        <v>1560.465811304</v>
      </c>
      <c r="E3">
        <v>1540.5309188325</v>
      </c>
      <c r="F3">
        <v>1550.4564872548</v>
      </c>
      <c r="G3">
        <v>1560.2164201175</v>
      </c>
      <c r="H3">
        <v>1540.5498419752</v>
      </c>
      <c r="I3">
        <v>1550.4453397292</v>
      </c>
      <c r="J3">
        <v>1560.3245646492</v>
      </c>
    </row>
    <row r="4" spans="1:10">
      <c r="A4" t="s">
        <v>1458</v>
      </c>
      <c r="B4">
        <v>1540.4239550063</v>
      </c>
      <c r="C4">
        <v>1550.2957325466</v>
      </c>
      <c r="D4">
        <v>1560.4670003444</v>
      </c>
      <c r="E4">
        <v>1540.5291824413</v>
      </c>
      <c r="F4">
        <v>1550.4555103344</v>
      </c>
      <c r="G4">
        <v>1560.2180037078</v>
      </c>
      <c r="H4">
        <v>1540.5492625344</v>
      </c>
      <c r="I4">
        <v>1550.4443609111</v>
      </c>
      <c r="J4">
        <v>1560.3249615694</v>
      </c>
    </row>
    <row r="5" spans="1:10">
      <c r="A5" t="s">
        <v>1459</v>
      </c>
      <c r="B5">
        <v>1540.4247287266</v>
      </c>
      <c r="C5">
        <v>1550.2924086527</v>
      </c>
      <c r="D5">
        <v>1560.4679899218</v>
      </c>
      <c r="E5">
        <v>1540.5289880412</v>
      </c>
      <c r="F5">
        <v>1550.4582480088</v>
      </c>
      <c r="G5">
        <v>1560.2178062428</v>
      </c>
      <c r="H5">
        <v>1540.550615822</v>
      </c>
      <c r="I5">
        <v>1550.4439709136</v>
      </c>
      <c r="J5">
        <v>1560.3253565537</v>
      </c>
    </row>
    <row r="6" spans="1:10">
      <c r="A6" t="s">
        <v>1460</v>
      </c>
      <c r="B6">
        <v>1540.4231831739</v>
      </c>
      <c r="C6">
        <v>1550.2892797329</v>
      </c>
      <c r="D6">
        <v>1560.4711600635</v>
      </c>
      <c r="E6">
        <v>1540.5305338063</v>
      </c>
      <c r="F6">
        <v>1550.4531626715</v>
      </c>
      <c r="G6">
        <v>1560.2178062428</v>
      </c>
      <c r="H6">
        <v>1540.550615822</v>
      </c>
      <c r="I6">
        <v>1550.4439709136</v>
      </c>
      <c r="J6">
        <v>1560.3247640774</v>
      </c>
    </row>
    <row r="7" spans="1:10">
      <c r="A7" t="s">
        <v>1461</v>
      </c>
      <c r="B7">
        <v>1540.4295541169</v>
      </c>
      <c r="C7">
        <v>1550.2924086527</v>
      </c>
      <c r="D7">
        <v>1560.4673954006</v>
      </c>
      <c r="E7">
        <v>1540.5303394059</v>
      </c>
      <c r="F7">
        <v>1550.4564872548</v>
      </c>
      <c r="G7">
        <v>1560.216220717</v>
      </c>
      <c r="H7">
        <v>1540.5504214165</v>
      </c>
      <c r="I7">
        <v>1550.4467085472</v>
      </c>
      <c r="J7">
        <v>1560.3239702373</v>
      </c>
    </row>
    <row r="8" spans="1:10">
      <c r="A8" t="s">
        <v>1462</v>
      </c>
      <c r="B8">
        <v>1540.4280104416</v>
      </c>
      <c r="C8">
        <v>1550.2937772007</v>
      </c>
      <c r="D8">
        <v>1560.4687819719</v>
      </c>
      <c r="E8">
        <v>1540.5313057463</v>
      </c>
      <c r="F8">
        <v>1550.4564872548</v>
      </c>
      <c r="G8">
        <v>1560.2182011728</v>
      </c>
      <c r="H8">
        <v>1540.5494569396</v>
      </c>
      <c r="I8">
        <v>1550.4461216375</v>
      </c>
      <c r="J8">
        <v>1560.3253565537</v>
      </c>
    </row>
    <row r="9" spans="1:10">
      <c r="A9" t="s">
        <v>1463</v>
      </c>
      <c r="B9">
        <v>1540.4274310924</v>
      </c>
      <c r="C9">
        <v>1550.2912350674</v>
      </c>
      <c r="D9">
        <v>1560.4727461075</v>
      </c>
      <c r="E9">
        <v>1540.5291824413</v>
      </c>
      <c r="F9">
        <v>1550.4559003377</v>
      </c>
      <c r="G9">
        <v>1560.2168150469</v>
      </c>
      <c r="H9">
        <v>1540.5500363806</v>
      </c>
      <c r="I9">
        <v>1550.4445578217</v>
      </c>
      <c r="J9">
        <v>1560.3245646492</v>
      </c>
    </row>
    <row r="10" spans="1:10">
      <c r="A10" t="s">
        <v>1464</v>
      </c>
      <c r="B10">
        <v>1540.4266592565</v>
      </c>
      <c r="C10">
        <v>1550.292995446</v>
      </c>
      <c r="D10">
        <v>1560.4709625345</v>
      </c>
      <c r="E10">
        <v>1540.5301468929</v>
      </c>
      <c r="F10">
        <v>1550.4562922529</v>
      </c>
      <c r="G10">
        <v>1560.215231459</v>
      </c>
      <c r="H10">
        <v>1540.5504214165</v>
      </c>
      <c r="I10">
        <v>1550.4445578217</v>
      </c>
      <c r="J10">
        <v>1560.3227833511</v>
      </c>
    </row>
    <row r="11" spans="1:10">
      <c r="A11" t="s">
        <v>1465</v>
      </c>
      <c r="B11">
        <v>1540.4283954166</v>
      </c>
      <c r="C11">
        <v>1550.2918218598</v>
      </c>
      <c r="D11">
        <v>1560.4701704822</v>
      </c>
      <c r="E11">
        <v>1540.531113233</v>
      </c>
      <c r="F11">
        <v>1550.455705336</v>
      </c>
      <c r="G11">
        <v>1560.2182011728</v>
      </c>
      <c r="H11">
        <v>1540.550615822</v>
      </c>
      <c r="I11">
        <v>1550.4437740032</v>
      </c>
      <c r="J11">
        <v>1560.3249615694</v>
      </c>
    </row>
    <row r="12" spans="1:10">
      <c r="A12" t="s">
        <v>1466</v>
      </c>
      <c r="B12">
        <v>1540.4283954166</v>
      </c>
      <c r="C12">
        <v>1550.2912350674</v>
      </c>
      <c r="D12">
        <v>1560.4689814369</v>
      </c>
      <c r="E12">
        <v>1540.5307263194</v>
      </c>
      <c r="F12">
        <v>1550.4568791703</v>
      </c>
      <c r="G12">
        <v>1560.2174093771</v>
      </c>
      <c r="H12">
        <v>1540.5508083401</v>
      </c>
      <c r="I12">
        <v>1550.4451447302</v>
      </c>
      <c r="J12">
        <v>1560.3245646492</v>
      </c>
    </row>
    <row r="13" spans="1:10">
      <c r="A13" t="s">
        <v>1467</v>
      </c>
      <c r="B13">
        <v>1540.4299409797</v>
      </c>
      <c r="C13">
        <v>1550.2924086527</v>
      </c>
      <c r="D13">
        <v>1560.4689814369</v>
      </c>
      <c r="E13">
        <v>1540.5295674668</v>
      </c>
      <c r="F13">
        <v>1550.4531626715</v>
      </c>
      <c r="G13">
        <v>1560.215231459</v>
      </c>
      <c r="H13">
        <v>1540.5504214165</v>
      </c>
      <c r="I13">
        <v>1550.4447528205</v>
      </c>
      <c r="J13">
        <v>1560.3229808426</v>
      </c>
    </row>
    <row r="14" spans="1:10">
      <c r="A14" t="s">
        <v>1468</v>
      </c>
      <c r="B14">
        <v>1540.4276235797</v>
      </c>
      <c r="C14">
        <v>1550.2910401071</v>
      </c>
      <c r="D14">
        <v>1560.4671978725</v>
      </c>
      <c r="E14">
        <v>1540.5301468929</v>
      </c>
      <c r="F14">
        <v>1550.4541415008</v>
      </c>
      <c r="G14">
        <v>1560.215825788</v>
      </c>
      <c r="H14">
        <v>1540.5508083401</v>
      </c>
      <c r="I14">
        <v>1550.4451447302</v>
      </c>
      <c r="J14">
        <v>1560.3235752538</v>
      </c>
    </row>
    <row r="15" spans="1:10">
      <c r="A15" t="s">
        <v>1469</v>
      </c>
      <c r="B15">
        <v>1540.4274310924</v>
      </c>
      <c r="C15">
        <v>1550.2912350674</v>
      </c>
      <c r="D15">
        <v>1560.4695759593</v>
      </c>
      <c r="E15">
        <v>1540.5301468929</v>
      </c>
      <c r="F15">
        <v>1550.4566841684</v>
      </c>
      <c r="G15">
        <v>1560.2180037078</v>
      </c>
      <c r="H15">
        <v>1540.5523522615</v>
      </c>
      <c r="I15">
        <v>1550.4447528205</v>
      </c>
      <c r="J15">
        <v>1560.3255559821</v>
      </c>
    </row>
    <row r="16" spans="1:10">
      <c r="A16" t="s">
        <v>1470</v>
      </c>
      <c r="B16">
        <v>1540.4274310924</v>
      </c>
      <c r="C16">
        <v>1550.2918218598</v>
      </c>
      <c r="D16">
        <v>1560.4695759593</v>
      </c>
      <c r="E16">
        <v>1540.5297618671</v>
      </c>
      <c r="F16">
        <v>1550.4576610903</v>
      </c>
      <c r="G16">
        <v>1560.2148345946</v>
      </c>
      <c r="H16">
        <v>1540.5504214165</v>
      </c>
      <c r="I16">
        <v>1550.4445578217</v>
      </c>
      <c r="J16">
        <v>1560.3237727455</v>
      </c>
    </row>
    <row r="17" spans="1:10">
      <c r="A17" t="s">
        <v>1471</v>
      </c>
      <c r="B17">
        <v>1540.4293616291</v>
      </c>
      <c r="C17">
        <v>1550.2904533153</v>
      </c>
      <c r="D17">
        <v>1560.468386915</v>
      </c>
      <c r="E17">
        <v>1540.5301468929</v>
      </c>
      <c r="F17">
        <v>1550.4588349276</v>
      </c>
      <c r="G17">
        <v>1560.2160232525</v>
      </c>
      <c r="H17">
        <v>1540.5496494574</v>
      </c>
      <c r="I17">
        <v>1550.4451447302</v>
      </c>
      <c r="J17">
        <v>1560.3225839234</v>
      </c>
    </row>
    <row r="18" spans="1:10">
      <c r="A18" t="s">
        <v>1472</v>
      </c>
      <c r="B18">
        <v>1540.4245343529</v>
      </c>
      <c r="C18">
        <v>1550.2904533153</v>
      </c>
      <c r="D18">
        <v>1560.4711600635</v>
      </c>
      <c r="E18">
        <v>1540.5282161036</v>
      </c>
      <c r="F18">
        <v>1550.4580530065</v>
      </c>
      <c r="G18">
        <v>1560.215825788</v>
      </c>
      <c r="H18">
        <v>1540.5479111366</v>
      </c>
      <c r="I18">
        <v>1550.4435790045</v>
      </c>
      <c r="J18">
        <v>1560.3229808426</v>
      </c>
    </row>
    <row r="19" spans="1:10">
      <c r="A19" t="s">
        <v>1473</v>
      </c>
      <c r="B19">
        <v>1540.4235700336</v>
      </c>
      <c r="C19">
        <v>1550.2910401071</v>
      </c>
      <c r="D19">
        <v>1560.4717545876</v>
      </c>
      <c r="E19">
        <v>1540.5280235911</v>
      </c>
      <c r="F19">
        <v>1550.4545315034</v>
      </c>
      <c r="G19">
        <v>1560.2172119123</v>
      </c>
      <c r="H19">
        <v>1540.5494569396</v>
      </c>
      <c r="I19">
        <v>1550.4461216375</v>
      </c>
      <c r="J19">
        <v>1560.3249615694</v>
      </c>
    </row>
    <row r="20" spans="1:10">
      <c r="A20" t="s">
        <v>1474</v>
      </c>
      <c r="B20">
        <v>1540.4282029291</v>
      </c>
      <c r="C20">
        <v>1550.2957325466</v>
      </c>
      <c r="D20">
        <v>1560.4705655399</v>
      </c>
      <c r="E20">
        <v>1540.5297618671</v>
      </c>
      <c r="F20">
        <v>1550.4555103344</v>
      </c>
      <c r="G20">
        <v>1560.215825788</v>
      </c>
      <c r="H20">
        <v>1540.5498419752</v>
      </c>
      <c r="I20">
        <v>1550.4449478195</v>
      </c>
      <c r="J20">
        <v>1560.3233758259</v>
      </c>
    </row>
    <row r="21" spans="1:10">
      <c r="A21" t="s">
        <v>1475</v>
      </c>
      <c r="B21">
        <v>1540.4262723953</v>
      </c>
      <c r="C21">
        <v>1550.2931904068</v>
      </c>
      <c r="D21">
        <v>1560.4719521168</v>
      </c>
      <c r="E21">
        <v>1540.5299543799</v>
      </c>
      <c r="F21">
        <v>1550.4600087667</v>
      </c>
      <c r="G21">
        <v>1560.215825788</v>
      </c>
      <c r="H21">
        <v>1540.5513877821</v>
      </c>
      <c r="I21">
        <v>1550.4441659123</v>
      </c>
      <c r="J21">
        <v>1560.3255559821</v>
      </c>
    </row>
    <row r="22" spans="1:10">
      <c r="A22" t="s">
        <v>1476</v>
      </c>
      <c r="B22">
        <v>1540.4297484919</v>
      </c>
      <c r="C22">
        <v>1550.2910401071</v>
      </c>
      <c r="D22">
        <v>1560.4681893866</v>
      </c>
      <c r="E22">
        <v>1540.5305338063</v>
      </c>
      <c r="F22">
        <v>1550.455313421</v>
      </c>
      <c r="G22">
        <v>1560.217606842</v>
      </c>
      <c r="H22">
        <v>1540.550615822</v>
      </c>
      <c r="I22">
        <v>1550.4441659123</v>
      </c>
      <c r="J22">
        <v>1560.3245646492</v>
      </c>
    </row>
    <row r="23" spans="1:10">
      <c r="A23" t="s">
        <v>1477</v>
      </c>
      <c r="B23">
        <v>1540.4260799083</v>
      </c>
      <c r="C23">
        <v>1550.2904533153</v>
      </c>
      <c r="D23">
        <v>1560.4691789655</v>
      </c>
      <c r="E23">
        <v>1540.5295674668</v>
      </c>
      <c r="F23">
        <v>1550.4572691743</v>
      </c>
      <c r="G23">
        <v>1560.2164201175</v>
      </c>
      <c r="H23">
        <v>1540.5515803004</v>
      </c>
      <c r="I23">
        <v>1550.4441659123</v>
      </c>
      <c r="J23">
        <v>1560.3237727455</v>
      </c>
    </row>
    <row r="24" spans="1:10">
      <c r="A24" t="s">
        <v>1478</v>
      </c>
      <c r="B24">
        <v>1540.4247287266</v>
      </c>
      <c r="C24">
        <v>1550.2898665238</v>
      </c>
      <c r="D24">
        <v>1560.4666033519</v>
      </c>
      <c r="E24">
        <v>1540.5301468929</v>
      </c>
      <c r="F24">
        <v>1550.4541415008</v>
      </c>
      <c r="G24">
        <v>1560.2170144475</v>
      </c>
      <c r="H24">
        <v>1540.5496494574</v>
      </c>
      <c r="I24">
        <v>1550.4449478195</v>
      </c>
      <c r="J24">
        <v>1560.3247640774</v>
      </c>
    </row>
    <row r="25" spans="1:10">
      <c r="A25" t="s">
        <v>1479</v>
      </c>
      <c r="B25">
        <v>1540.4282029291</v>
      </c>
      <c r="C25">
        <v>1550.2890847731</v>
      </c>
      <c r="D25">
        <v>1560.4707630689</v>
      </c>
      <c r="E25">
        <v>1540.5291824413</v>
      </c>
      <c r="F25">
        <v>1550.455705336</v>
      </c>
      <c r="G25">
        <v>1560.216220717</v>
      </c>
      <c r="H25">
        <v>1540.5494569396</v>
      </c>
      <c r="I25">
        <v>1550.4445578217</v>
      </c>
      <c r="J25">
        <v>1560.3247640774</v>
      </c>
    </row>
    <row r="26" spans="1:10">
      <c r="A26" t="s">
        <v>1480</v>
      </c>
      <c r="B26">
        <v>1540.4274310924</v>
      </c>
      <c r="C26">
        <v>1550.2884979827</v>
      </c>
      <c r="D26">
        <v>1560.469773488</v>
      </c>
      <c r="E26">
        <v>1540.5313057463</v>
      </c>
      <c r="F26">
        <v>1550.4572691743</v>
      </c>
      <c r="G26">
        <v>1560.2160232525</v>
      </c>
      <c r="H26">
        <v>1540.5500363806</v>
      </c>
      <c r="I26">
        <v>1550.4427970988</v>
      </c>
      <c r="J26">
        <v>1560.321989513</v>
      </c>
    </row>
    <row r="27" spans="1:10">
      <c r="A27" t="s">
        <v>1481</v>
      </c>
      <c r="B27">
        <v>1540.4268517436</v>
      </c>
      <c r="C27">
        <v>1550.2931904068</v>
      </c>
      <c r="D27">
        <v>1560.4701704822</v>
      </c>
      <c r="E27">
        <v>1540.5309188325</v>
      </c>
      <c r="F27">
        <v>1550.4555103344</v>
      </c>
      <c r="G27">
        <v>1560.217606842</v>
      </c>
      <c r="H27">
        <v>1540.5511933764</v>
      </c>
      <c r="I27">
        <v>1550.4449478195</v>
      </c>
      <c r="J27">
        <v>1560.3245646492</v>
      </c>
    </row>
    <row r="28" spans="1:10">
      <c r="A28" t="s">
        <v>1482</v>
      </c>
      <c r="B28">
        <v>1540.4274310924</v>
      </c>
      <c r="C28">
        <v>1550.2924086527</v>
      </c>
      <c r="D28">
        <v>1560.4685844434</v>
      </c>
      <c r="E28">
        <v>1540.5303394059</v>
      </c>
      <c r="F28">
        <v>1550.4596168496</v>
      </c>
      <c r="G28">
        <v>1560.2170144475</v>
      </c>
      <c r="H28">
        <v>1540.5504214165</v>
      </c>
      <c r="I28">
        <v>1550.4445578217</v>
      </c>
      <c r="J28">
        <v>1560.3247640774</v>
      </c>
    </row>
    <row r="29" spans="1:10">
      <c r="A29" t="s">
        <v>1483</v>
      </c>
      <c r="B29">
        <v>1540.4278160671</v>
      </c>
      <c r="C29">
        <v>1550.2910401071</v>
      </c>
      <c r="D29">
        <v>1560.4713575926</v>
      </c>
      <c r="E29">
        <v>1540.5297618671</v>
      </c>
      <c r="F29">
        <v>1550.4555103344</v>
      </c>
      <c r="G29">
        <v>1560.2170144475</v>
      </c>
      <c r="H29">
        <v>1540.550615822</v>
      </c>
      <c r="I29">
        <v>1550.4431890074</v>
      </c>
      <c r="J29">
        <v>1560.3233758259</v>
      </c>
    </row>
    <row r="30" spans="1:10">
      <c r="A30" t="s">
        <v>1484</v>
      </c>
      <c r="B30">
        <v>1540.4270442308</v>
      </c>
      <c r="C30">
        <v>1550.2926055247</v>
      </c>
      <c r="D30">
        <v>1560.4673954006</v>
      </c>
      <c r="E30">
        <v>1540.5299543799</v>
      </c>
      <c r="F30">
        <v>1550.4588349276</v>
      </c>
      <c r="G30">
        <v>1560.216220717</v>
      </c>
      <c r="H30">
        <v>1540.548877499</v>
      </c>
      <c r="I30">
        <v>1550.4435790045</v>
      </c>
      <c r="J30">
        <v>1560.3235752538</v>
      </c>
    </row>
    <row r="31" spans="1:10">
      <c r="A31" t="s">
        <v>1485</v>
      </c>
      <c r="B31">
        <v>1540.4262723953</v>
      </c>
      <c r="C31">
        <v>1550.2924086527</v>
      </c>
      <c r="D31">
        <v>1560.4656137763</v>
      </c>
      <c r="E31">
        <v>1540.5305338063</v>
      </c>
      <c r="F31">
        <v>1550.4559003377</v>
      </c>
      <c r="G31">
        <v>1560.2154289233</v>
      </c>
      <c r="H31">
        <v>1540.5513877821</v>
      </c>
      <c r="I31">
        <v>1550.4439709136</v>
      </c>
      <c r="J31">
        <v>1560.3237727455</v>
      </c>
    </row>
    <row r="32" spans="1:10">
      <c r="A32" t="s">
        <v>1486</v>
      </c>
      <c r="B32">
        <v>1540.4310996824</v>
      </c>
      <c r="C32">
        <v>1550.2924086527</v>
      </c>
      <c r="D32">
        <v>1560.4705655399</v>
      </c>
      <c r="E32">
        <v>1540.531113233</v>
      </c>
      <c r="F32">
        <v>1550.4578560925</v>
      </c>
      <c r="G32">
        <v>1560.215825788</v>
      </c>
      <c r="H32">
        <v>1540.5525466675</v>
      </c>
      <c r="I32">
        <v>1550.4459266383</v>
      </c>
      <c r="J32">
        <v>1560.3253565537</v>
      </c>
    </row>
    <row r="33" spans="1:10">
      <c r="A33" t="s">
        <v>1487</v>
      </c>
      <c r="B33">
        <v>1540.4235700336</v>
      </c>
      <c r="C33">
        <v>1550.2884979827</v>
      </c>
      <c r="D33">
        <v>1560.4691789655</v>
      </c>
      <c r="E33">
        <v>1540.5318851736</v>
      </c>
      <c r="F33">
        <v>1550.4539445878</v>
      </c>
      <c r="G33">
        <v>1560.2164201175</v>
      </c>
      <c r="H33">
        <v>1540.5513877821</v>
      </c>
      <c r="I33">
        <v>1550.4447528205</v>
      </c>
      <c r="J33">
        <v>1560.3229808426</v>
      </c>
    </row>
    <row r="34" spans="1:10">
      <c r="A34" t="s">
        <v>1488</v>
      </c>
      <c r="B34">
        <v>1540.4274310924</v>
      </c>
      <c r="C34">
        <v>1550.2912350674</v>
      </c>
      <c r="D34">
        <v>1560.4707630689</v>
      </c>
      <c r="E34">
        <v>1540.5309188325</v>
      </c>
      <c r="F34">
        <v>1550.4586399252</v>
      </c>
      <c r="G34">
        <v>1560.217606842</v>
      </c>
      <c r="H34">
        <v>1540.5510008582</v>
      </c>
      <c r="I34">
        <v>1550.4447528205</v>
      </c>
      <c r="J34">
        <v>1560.3249615694</v>
      </c>
    </row>
    <row r="35" spans="1:10">
      <c r="A35" t="s">
        <v>1489</v>
      </c>
      <c r="B35">
        <v>1540.4280104416</v>
      </c>
      <c r="C35">
        <v>1550.2931904068</v>
      </c>
      <c r="D35">
        <v>1560.4721515827</v>
      </c>
      <c r="E35">
        <v>1540.532077687</v>
      </c>
      <c r="F35">
        <v>1550.455313421</v>
      </c>
      <c r="G35">
        <v>1560.2174093771</v>
      </c>
      <c r="H35">
        <v>1540.5515803004</v>
      </c>
      <c r="I35">
        <v>1550.4435790045</v>
      </c>
      <c r="J35">
        <v>1560.3263478876</v>
      </c>
    </row>
    <row r="36" spans="1:10">
      <c r="A36" t="s">
        <v>1490</v>
      </c>
      <c r="B36">
        <v>1540.4276235797</v>
      </c>
      <c r="C36">
        <v>1550.2943639951</v>
      </c>
      <c r="D36">
        <v>1560.4701704822</v>
      </c>
      <c r="E36">
        <v>1540.5289880412</v>
      </c>
      <c r="F36">
        <v>1550.4559003377</v>
      </c>
      <c r="G36">
        <v>1560.216220717</v>
      </c>
      <c r="H36">
        <v>1540.5492625344</v>
      </c>
      <c r="I36">
        <v>1550.4439709136</v>
      </c>
      <c r="J36">
        <v>1560.3239702373</v>
      </c>
    </row>
    <row r="37" spans="1:10">
      <c r="A37" t="s">
        <v>1491</v>
      </c>
      <c r="B37">
        <v>1540.4268517436</v>
      </c>
      <c r="C37">
        <v>1550.2879111928</v>
      </c>
      <c r="D37">
        <v>1560.4654143121</v>
      </c>
      <c r="E37">
        <v>1540.5309188325</v>
      </c>
      <c r="F37">
        <v>1550.4541415008</v>
      </c>
      <c r="G37">
        <v>1560.2170144475</v>
      </c>
      <c r="H37">
        <v>1540.5511933764</v>
      </c>
      <c r="I37">
        <v>1550.4437740032</v>
      </c>
      <c r="J37">
        <v>1560.3243671572</v>
      </c>
    </row>
    <row r="38" spans="1:10">
      <c r="A38" t="s">
        <v>1492</v>
      </c>
      <c r="B38">
        <v>1540.4237625199</v>
      </c>
      <c r="C38">
        <v>1550.2943639951</v>
      </c>
      <c r="D38">
        <v>1560.4699710168</v>
      </c>
      <c r="E38">
        <v>1540.5297618671</v>
      </c>
      <c r="F38">
        <v>1550.4576610903</v>
      </c>
      <c r="G38">
        <v>1560.2170144475</v>
      </c>
      <c r="H38">
        <v>1540.5492625344</v>
      </c>
      <c r="I38">
        <v>1550.4465135479</v>
      </c>
      <c r="J38">
        <v>1560.321989513</v>
      </c>
    </row>
    <row r="39" spans="1:10">
      <c r="A39" t="s">
        <v>1493</v>
      </c>
      <c r="B39">
        <v>1540.4243418664</v>
      </c>
      <c r="C39">
        <v>1550.2879111928</v>
      </c>
      <c r="D39">
        <v>1560.4687819719</v>
      </c>
      <c r="E39">
        <v>1540.5309188325</v>
      </c>
      <c r="F39">
        <v>1550.4559003377</v>
      </c>
      <c r="G39">
        <v>1560.2156263877</v>
      </c>
      <c r="H39">
        <v>1540.5504214165</v>
      </c>
      <c r="I39">
        <v>1550.4453397292</v>
      </c>
      <c r="J39">
        <v>1560.3233758259</v>
      </c>
    </row>
    <row r="40" spans="1:10">
      <c r="A40" t="s">
        <v>1494</v>
      </c>
      <c r="B40">
        <v>1540.4258855343</v>
      </c>
      <c r="C40">
        <v>1550.2904533153</v>
      </c>
      <c r="D40">
        <v>1560.4685844434</v>
      </c>
      <c r="E40">
        <v>1540.5305338063</v>
      </c>
      <c r="F40">
        <v>1550.4572691743</v>
      </c>
      <c r="G40">
        <v>1560.217606842</v>
      </c>
      <c r="H40">
        <v>1540.550615822</v>
      </c>
      <c r="I40">
        <v>1550.4461216375</v>
      </c>
      <c r="J40">
        <v>1560.3243671572</v>
      </c>
    </row>
    <row r="41" spans="1:10">
      <c r="A41" t="s">
        <v>1495</v>
      </c>
      <c r="B41">
        <v>1540.4280104416</v>
      </c>
      <c r="C41">
        <v>1550.2918218598</v>
      </c>
      <c r="D41">
        <v>1560.4725466415</v>
      </c>
      <c r="E41">
        <v>1540.5295674668</v>
      </c>
      <c r="F41">
        <v>1550.4592268444</v>
      </c>
      <c r="G41">
        <v>1560.2170144475</v>
      </c>
      <c r="H41">
        <v>1540.5504214165</v>
      </c>
      <c r="I41">
        <v>1550.4447528205</v>
      </c>
      <c r="J41">
        <v>1560.3253565537</v>
      </c>
    </row>
    <row r="42" spans="1:10">
      <c r="A42" t="s">
        <v>1496</v>
      </c>
      <c r="B42">
        <v>1540.4297484919</v>
      </c>
      <c r="C42">
        <v>1550.2898665238</v>
      </c>
      <c r="D42">
        <v>1560.4689814369</v>
      </c>
      <c r="E42">
        <v>1540.5299543799</v>
      </c>
      <c r="F42">
        <v>1550.4570741723</v>
      </c>
      <c r="G42">
        <v>1560.2166175822</v>
      </c>
      <c r="H42">
        <v>1540.5508083401</v>
      </c>
      <c r="I42">
        <v>1550.4459266383</v>
      </c>
      <c r="J42">
        <v>1560.3245646492</v>
      </c>
    </row>
    <row r="43" spans="1:10">
      <c r="A43" t="s">
        <v>1497</v>
      </c>
      <c r="B43">
        <v>1540.4264648823</v>
      </c>
      <c r="C43">
        <v>1550.2931904068</v>
      </c>
      <c r="D43">
        <v>1560.468386915</v>
      </c>
      <c r="E43">
        <v>1540.5305338063</v>
      </c>
      <c r="F43">
        <v>1550.4551184195</v>
      </c>
      <c r="G43">
        <v>1560.215231459</v>
      </c>
      <c r="H43">
        <v>1540.5500363806</v>
      </c>
      <c r="I43">
        <v>1550.4451447302</v>
      </c>
      <c r="J43">
        <v>1560.3233758259</v>
      </c>
    </row>
    <row r="44" spans="1:10">
      <c r="A44" t="s">
        <v>1498</v>
      </c>
      <c r="B44">
        <v>1540.4278160671</v>
      </c>
      <c r="C44">
        <v>1550.2879111928</v>
      </c>
      <c r="D44">
        <v>1560.4695759593</v>
      </c>
      <c r="E44">
        <v>1540.5291824413</v>
      </c>
      <c r="F44">
        <v>1550.4570741723</v>
      </c>
      <c r="G44">
        <v>1560.2168150469</v>
      </c>
      <c r="H44">
        <v>1540.5500363806</v>
      </c>
      <c r="I44">
        <v>1550.4453397292</v>
      </c>
      <c r="J44">
        <v>1560.3257534744</v>
      </c>
    </row>
    <row r="45" spans="1:10">
      <c r="A45" t="s">
        <v>1499</v>
      </c>
      <c r="B45">
        <v>1540.4289747665</v>
      </c>
      <c r="C45">
        <v>1550.2910401071</v>
      </c>
      <c r="D45">
        <v>1560.470368011</v>
      </c>
      <c r="E45">
        <v>1540.5309188325</v>
      </c>
      <c r="F45">
        <v>1550.4555103344</v>
      </c>
      <c r="G45">
        <v>1560.2160232525</v>
      </c>
      <c r="H45">
        <v>1540.5504214165</v>
      </c>
      <c r="I45">
        <v>1550.4445578217</v>
      </c>
      <c r="J45">
        <v>1560.3243671572</v>
      </c>
    </row>
    <row r="46" spans="1:10">
      <c r="A46" t="s">
        <v>1500</v>
      </c>
      <c r="B46">
        <v>1540.4278160671</v>
      </c>
      <c r="C46">
        <v>1550.2873244033</v>
      </c>
      <c r="D46">
        <v>1560.4681893866</v>
      </c>
      <c r="E46">
        <v>1540.5305338063</v>
      </c>
      <c r="F46">
        <v>1550.455313421</v>
      </c>
      <c r="G46">
        <v>1560.2156263877</v>
      </c>
      <c r="H46">
        <v>1540.5511933764</v>
      </c>
      <c r="I46">
        <v>1550.4441659123</v>
      </c>
      <c r="J46">
        <v>1560.3231783342</v>
      </c>
    </row>
    <row r="47" spans="1:10">
      <c r="A47" t="s">
        <v>1501</v>
      </c>
      <c r="B47">
        <v>1540.4247287266</v>
      </c>
      <c r="C47">
        <v>1550.2924086527</v>
      </c>
      <c r="D47">
        <v>1560.4707630689</v>
      </c>
      <c r="E47">
        <v>1540.5299543799</v>
      </c>
      <c r="F47">
        <v>1550.4564872548</v>
      </c>
      <c r="G47">
        <v>1560.217606842</v>
      </c>
      <c r="H47">
        <v>1540.5494569396</v>
      </c>
      <c r="I47">
        <v>1550.4447528205</v>
      </c>
      <c r="J47">
        <v>1560.3259509667</v>
      </c>
    </row>
    <row r="48" spans="1:10">
      <c r="A48" t="s">
        <v>1502</v>
      </c>
      <c r="B48">
        <v>1540.4258855343</v>
      </c>
      <c r="C48">
        <v>1550.2951457512</v>
      </c>
      <c r="D48">
        <v>1560.4654143121</v>
      </c>
      <c r="E48">
        <v>1540.531113233</v>
      </c>
      <c r="F48">
        <v>1550.4566841684</v>
      </c>
      <c r="G48">
        <v>1560.2148345946</v>
      </c>
      <c r="H48">
        <v>1540.5511933764</v>
      </c>
      <c r="I48">
        <v>1550.4447528205</v>
      </c>
      <c r="J48">
        <v>1560.3241696653</v>
      </c>
    </row>
    <row r="49" spans="1:10">
      <c r="A49" t="s">
        <v>1503</v>
      </c>
      <c r="B49">
        <v>1540.4233756601</v>
      </c>
      <c r="C49">
        <v>1550.2884979827</v>
      </c>
      <c r="D49">
        <v>1560.4737356922</v>
      </c>
      <c r="E49">
        <v>1540.5295674668</v>
      </c>
      <c r="F49">
        <v>1550.4572691743</v>
      </c>
      <c r="G49">
        <v>1560.2160232525</v>
      </c>
      <c r="H49">
        <v>1540.5504214165</v>
      </c>
      <c r="I49">
        <v>1550.4455347283</v>
      </c>
      <c r="J49">
        <v>1560.3243671572</v>
      </c>
    </row>
    <row r="50" spans="1:10">
      <c r="A50" t="s">
        <v>1504</v>
      </c>
      <c r="B50">
        <v>1540.4262723953</v>
      </c>
      <c r="C50">
        <v>1550.2945608676</v>
      </c>
      <c r="D50">
        <v>1560.469773488</v>
      </c>
      <c r="E50">
        <v>1540.5318851736</v>
      </c>
      <c r="F50">
        <v>1550.4586399252</v>
      </c>
      <c r="G50">
        <v>1560.2166175822</v>
      </c>
      <c r="H50">
        <v>1540.5513877821</v>
      </c>
      <c r="I50">
        <v>1550.4455347283</v>
      </c>
      <c r="J50">
        <v>1560.3245646492</v>
      </c>
    </row>
    <row r="51" spans="1:10">
      <c r="A51" t="s">
        <v>1505</v>
      </c>
      <c r="B51">
        <v>1540.4283954166</v>
      </c>
      <c r="C51">
        <v>1550.2910401071</v>
      </c>
      <c r="D51">
        <v>1560.4701704822</v>
      </c>
      <c r="E51">
        <v>1540.5293749541</v>
      </c>
      <c r="F51">
        <v>1550.4555103344</v>
      </c>
      <c r="G51">
        <v>1560.2174093771</v>
      </c>
      <c r="H51">
        <v>1540.548683094</v>
      </c>
      <c r="I51">
        <v>1550.4437740032</v>
      </c>
      <c r="J51">
        <v>1560.3253565537</v>
      </c>
    </row>
    <row r="52" spans="1:10">
      <c r="A52" t="s">
        <v>1506</v>
      </c>
      <c r="B52">
        <v>1540.4245343529</v>
      </c>
      <c r="C52">
        <v>1550.292995446</v>
      </c>
      <c r="D52">
        <v>1560.4721515827</v>
      </c>
      <c r="E52">
        <v>1540.5291824413</v>
      </c>
      <c r="F52">
        <v>1550.4603987723</v>
      </c>
      <c r="G52">
        <v>1560.2168150469</v>
      </c>
      <c r="H52">
        <v>1540.548683094</v>
      </c>
      <c r="I52">
        <v>1550.443384006</v>
      </c>
      <c r="J52">
        <v>1560.3237727455</v>
      </c>
    </row>
    <row r="53" spans="1:10">
      <c r="A53" t="s">
        <v>1507</v>
      </c>
      <c r="B53">
        <v>1540.4282029291</v>
      </c>
      <c r="C53">
        <v>1550.2937772007</v>
      </c>
      <c r="D53">
        <v>1560.4681893866</v>
      </c>
      <c r="E53">
        <v>1540.5305338063</v>
      </c>
      <c r="F53">
        <v>1550.455705336</v>
      </c>
      <c r="G53">
        <v>1560.217606842</v>
      </c>
      <c r="H53">
        <v>1540.5500363806</v>
      </c>
      <c r="I53">
        <v>1550.4451447302</v>
      </c>
      <c r="J53">
        <v>1560.3239702373</v>
      </c>
    </row>
    <row r="54" spans="1:10">
      <c r="A54" t="s">
        <v>1508</v>
      </c>
      <c r="B54">
        <v>1540.4274310924</v>
      </c>
      <c r="C54">
        <v>1550.2926055247</v>
      </c>
      <c r="D54">
        <v>1560.4713575926</v>
      </c>
      <c r="E54">
        <v>1540.5307263194</v>
      </c>
      <c r="F54">
        <v>1550.4547284166</v>
      </c>
      <c r="G54">
        <v>1560.217606842</v>
      </c>
      <c r="H54">
        <v>1540.5504214165</v>
      </c>
      <c r="I54">
        <v>1550.4467085472</v>
      </c>
      <c r="J54">
        <v>1560.3255559821</v>
      </c>
    </row>
    <row r="55" spans="1:10">
      <c r="A55" t="s">
        <v>1509</v>
      </c>
      <c r="B55">
        <v>1540.4283954166</v>
      </c>
      <c r="C55">
        <v>1550.2906482754</v>
      </c>
      <c r="D55">
        <v>1560.4689814369</v>
      </c>
      <c r="E55">
        <v>1540.5313057463</v>
      </c>
      <c r="F55">
        <v>1550.4580530065</v>
      </c>
      <c r="G55">
        <v>1560.2160232525</v>
      </c>
      <c r="H55">
        <v>1540.5502288985</v>
      </c>
      <c r="I55">
        <v>1550.4435790045</v>
      </c>
      <c r="J55">
        <v>1560.3243671572</v>
      </c>
    </row>
    <row r="56" spans="1:10">
      <c r="A56" t="s">
        <v>1510</v>
      </c>
      <c r="B56">
        <v>1540.4270442308</v>
      </c>
      <c r="C56">
        <v>1550.2879111928</v>
      </c>
      <c r="D56">
        <v>1560.466405824</v>
      </c>
      <c r="E56">
        <v>1540.5299543799</v>
      </c>
      <c r="F56">
        <v>1550.4574660882</v>
      </c>
      <c r="G56">
        <v>1560.2172119123</v>
      </c>
      <c r="H56">
        <v>1540.5500363806</v>
      </c>
      <c r="I56">
        <v>1550.4451447302</v>
      </c>
      <c r="J56">
        <v>1560.3247640774</v>
      </c>
    </row>
    <row r="57" spans="1:10">
      <c r="A57" t="s">
        <v>1511</v>
      </c>
      <c r="B57">
        <v>1540.4283954166</v>
      </c>
      <c r="C57">
        <v>1550.2924086527</v>
      </c>
      <c r="D57">
        <v>1560.4677923935</v>
      </c>
      <c r="E57">
        <v>1540.531113233</v>
      </c>
      <c r="F57">
        <v>1550.4555103344</v>
      </c>
      <c r="G57">
        <v>1560.215231459</v>
      </c>
      <c r="H57">
        <v>1540.5500363806</v>
      </c>
      <c r="I57">
        <v>1550.4437740032</v>
      </c>
      <c r="J57">
        <v>1560.3227833511</v>
      </c>
    </row>
    <row r="58" spans="1:10">
      <c r="A58" t="s">
        <v>1512</v>
      </c>
      <c r="B58">
        <v>1540.4255005606</v>
      </c>
      <c r="C58">
        <v>1550.2924086527</v>
      </c>
      <c r="D58">
        <v>1560.4691789655</v>
      </c>
      <c r="E58">
        <v>1540.5293749541</v>
      </c>
      <c r="F58">
        <v>1550.4531626715</v>
      </c>
      <c r="G58">
        <v>1560.2164201175</v>
      </c>
      <c r="H58">
        <v>1540.5500363806</v>
      </c>
      <c r="I58">
        <v>1550.4427970988</v>
      </c>
      <c r="J58">
        <v>1560.3247640774</v>
      </c>
    </row>
    <row r="59" spans="1:10">
      <c r="A59" t="s">
        <v>1513</v>
      </c>
      <c r="B59">
        <v>1540.4264648823</v>
      </c>
      <c r="C59">
        <v>1550.2904533153</v>
      </c>
      <c r="D59">
        <v>1560.4709625345</v>
      </c>
      <c r="E59">
        <v>1540.5301468929</v>
      </c>
      <c r="F59">
        <v>1550.4539445878</v>
      </c>
      <c r="G59">
        <v>1560.2172119123</v>
      </c>
      <c r="H59">
        <v>1540.5492625344</v>
      </c>
      <c r="I59">
        <v>1550.4427970988</v>
      </c>
      <c r="J59">
        <v>1560.3255559821</v>
      </c>
    </row>
    <row r="60" spans="1:10">
      <c r="A60" t="s">
        <v>1514</v>
      </c>
      <c r="B60">
        <v>1540.4249212132</v>
      </c>
      <c r="C60">
        <v>1550.2904533153</v>
      </c>
      <c r="D60">
        <v>1560.4693764941</v>
      </c>
      <c r="E60">
        <v>1540.5299543799</v>
      </c>
      <c r="F60">
        <v>1550.4537495866</v>
      </c>
      <c r="G60">
        <v>1560.2168150469</v>
      </c>
      <c r="H60">
        <v>1540.5500363806</v>
      </c>
      <c r="I60">
        <v>1550.4431890074</v>
      </c>
      <c r="J60">
        <v>1560.3233758259</v>
      </c>
    </row>
    <row r="61" spans="1:10">
      <c r="A61" t="s">
        <v>1515</v>
      </c>
      <c r="B61">
        <v>1540.4287822789</v>
      </c>
      <c r="C61">
        <v>1550.2898665238</v>
      </c>
      <c r="D61">
        <v>1560.4689814369</v>
      </c>
      <c r="E61">
        <v>1540.5305338063</v>
      </c>
      <c r="F61">
        <v>1550.4560972512</v>
      </c>
      <c r="G61">
        <v>1560.2172119123</v>
      </c>
      <c r="H61">
        <v>1540.5494569396</v>
      </c>
      <c r="I61">
        <v>1550.4455347283</v>
      </c>
      <c r="J61">
        <v>1560.3253565537</v>
      </c>
    </row>
    <row r="62" spans="1:10">
      <c r="A62" t="s">
        <v>1516</v>
      </c>
      <c r="B62">
        <v>1540.4285897913</v>
      </c>
      <c r="C62">
        <v>1550.2890847731</v>
      </c>
      <c r="D62">
        <v>1560.4668008799</v>
      </c>
      <c r="E62">
        <v>1540.532077687</v>
      </c>
      <c r="F62">
        <v>1550.4547284166</v>
      </c>
      <c r="G62">
        <v>1560.2168150469</v>
      </c>
      <c r="H62">
        <v>1540.5515803004</v>
      </c>
      <c r="I62">
        <v>1550.4435790045</v>
      </c>
      <c r="J62">
        <v>1560.3223864319</v>
      </c>
    </row>
    <row r="63" spans="1:10">
      <c r="A63" t="s">
        <v>1517</v>
      </c>
      <c r="B63">
        <v>1540.4287822789</v>
      </c>
      <c r="C63">
        <v>1550.2892797329</v>
      </c>
      <c r="D63">
        <v>1560.4666033519</v>
      </c>
      <c r="E63">
        <v>1540.5313057463</v>
      </c>
      <c r="F63">
        <v>1550.4578560925</v>
      </c>
      <c r="G63">
        <v>1560.2164201175</v>
      </c>
      <c r="H63">
        <v>1540.5515803004</v>
      </c>
      <c r="I63">
        <v>1550.4447528205</v>
      </c>
      <c r="J63">
        <v>1560.3227833511</v>
      </c>
    </row>
    <row r="64" spans="1:10">
      <c r="A64" t="s">
        <v>1518</v>
      </c>
      <c r="B64">
        <v>1540.4274310924</v>
      </c>
      <c r="C64">
        <v>1550.287129444</v>
      </c>
      <c r="D64">
        <v>1560.470368011</v>
      </c>
      <c r="E64">
        <v>1540.5293749541</v>
      </c>
      <c r="F64">
        <v>1550.4582480088</v>
      </c>
      <c r="G64">
        <v>1560.2180037078</v>
      </c>
      <c r="H64">
        <v>1540.548877499</v>
      </c>
      <c r="I64">
        <v>1550.4453397292</v>
      </c>
      <c r="J64">
        <v>1560.3233758259</v>
      </c>
    </row>
    <row r="65" spans="1:10">
      <c r="A65" t="s">
        <v>1519</v>
      </c>
      <c r="B65">
        <v>1540.4268517436</v>
      </c>
      <c r="C65">
        <v>1550.2898665238</v>
      </c>
      <c r="D65">
        <v>1560.4670003444</v>
      </c>
      <c r="E65">
        <v>1540.5305338063</v>
      </c>
      <c r="F65">
        <v>1550.454923418</v>
      </c>
      <c r="G65">
        <v>1560.2160232525</v>
      </c>
      <c r="H65">
        <v>1540.5500363806</v>
      </c>
      <c r="I65">
        <v>1550.4437740032</v>
      </c>
      <c r="J65">
        <v>1560.3235752538</v>
      </c>
    </row>
    <row r="66" spans="1:10">
      <c r="A66" t="s">
        <v>1520</v>
      </c>
      <c r="B66">
        <v>1540.4276235797</v>
      </c>
      <c r="C66">
        <v>1550.2924086527</v>
      </c>
      <c r="D66">
        <v>1560.468386915</v>
      </c>
      <c r="E66">
        <v>1540.5309188325</v>
      </c>
      <c r="F66">
        <v>1550.4578560925</v>
      </c>
      <c r="G66">
        <v>1560.2160232525</v>
      </c>
      <c r="H66">
        <v>1540.5517728187</v>
      </c>
      <c r="I66">
        <v>1550.4447528205</v>
      </c>
      <c r="J66">
        <v>1560.3223864319</v>
      </c>
    </row>
    <row r="67" spans="1:10">
      <c r="A67" t="s">
        <v>1521</v>
      </c>
      <c r="B67">
        <v>1540.4249212132</v>
      </c>
      <c r="C67">
        <v>1550.287129444</v>
      </c>
      <c r="D67">
        <v>1560.466405824</v>
      </c>
      <c r="E67">
        <v>1540.5297618671</v>
      </c>
      <c r="F67">
        <v>1550.4543365021</v>
      </c>
      <c r="G67">
        <v>1560.215231459</v>
      </c>
      <c r="H67">
        <v>1540.5511933764</v>
      </c>
      <c r="I67">
        <v>1550.4439709136</v>
      </c>
      <c r="J67">
        <v>1560.321989513</v>
      </c>
    </row>
    <row r="68" spans="1:10">
      <c r="A68" t="s">
        <v>1522</v>
      </c>
      <c r="B68">
        <v>1540.4262723953</v>
      </c>
      <c r="C68">
        <v>1550.2924086527</v>
      </c>
      <c r="D68">
        <v>1560.4679899218</v>
      </c>
      <c r="E68">
        <v>1540.5303394059</v>
      </c>
      <c r="F68">
        <v>1550.4574660882</v>
      </c>
      <c r="G68">
        <v>1560.215825788</v>
      </c>
      <c r="H68">
        <v>1540.5498419752</v>
      </c>
      <c r="I68">
        <v>1550.4443609111</v>
      </c>
      <c r="J68">
        <v>1560.3239702373</v>
      </c>
    </row>
    <row r="69" spans="1:10">
      <c r="A69" t="s">
        <v>1523</v>
      </c>
      <c r="B69">
        <v>1540.4278160671</v>
      </c>
      <c r="C69">
        <v>1550.2937772007</v>
      </c>
      <c r="D69">
        <v>1560.4701704822</v>
      </c>
      <c r="E69">
        <v>1540.531113233</v>
      </c>
      <c r="F69">
        <v>1550.4560972512</v>
      </c>
      <c r="G69">
        <v>1560.216220717</v>
      </c>
      <c r="H69">
        <v>1540.5500363806</v>
      </c>
      <c r="I69">
        <v>1550.4451447302</v>
      </c>
      <c r="J69">
        <v>1560.3243671572</v>
      </c>
    </row>
    <row r="70" spans="1:10">
      <c r="A70" t="s">
        <v>1524</v>
      </c>
      <c r="B70">
        <v>1540.4274310924</v>
      </c>
      <c r="C70">
        <v>1550.2900633952</v>
      </c>
      <c r="D70">
        <v>1560.4719521168</v>
      </c>
      <c r="E70">
        <v>1540.5305338063</v>
      </c>
      <c r="F70">
        <v>1550.4568791703</v>
      </c>
      <c r="G70">
        <v>1560.2178062428</v>
      </c>
      <c r="H70">
        <v>1540.5500363806</v>
      </c>
      <c r="I70">
        <v>1550.4441659123</v>
      </c>
      <c r="J70">
        <v>1560.3249615694</v>
      </c>
    </row>
    <row r="71" spans="1:10">
      <c r="A71" t="s">
        <v>1525</v>
      </c>
      <c r="B71">
        <v>1540.4283954166</v>
      </c>
      <c r="C71">
        <v>1550.2912350674</v>
      </c>
      <c r="D71">
        <v>1560.4693764941</v>
      </c>
      <c r="E71">
        <v>1540.5295674668</v>
      </c>
      <c r="F71">
        <v>1550.4564872548</v>
      </c>
      <c r="G71">
        <v>1560.2168150469</v>
      </c>
      <c r="H71">
        <v>1540.5498419752</v>
      </c>
      <c r="I71">
        <v>1550.4439709136</v>
      </c>
      <c r="J71">
        <v>1560.3229808426</v>
      </c>
    </row>
    <row r="72" spans="1:10">
      <c r="A72" t="s">
        <v>1526</v>
      </c>
      <c r="B72">
        <v>1540.4280104416</v>
      </c>
      <c r="C72">
        <v>1550.2926055247</v>
      </c>
      <c r="D72">
        <v>1560.469773488</v>
      </c>
      <c r="E72">
        <v>1540.5299543799</v>
      </c>
      <c r="F72">
        <v>1550.4560972512</v>
      </c>
      <c r="G72">
        <v>1560.2166175822</v>
      </c>
      <c r="H72">
        <v>1540.5500363806</v>
      </c>
      <c r="I72">
        <v>1550.4429920972</v>
      </c>
      <c r="J72">
        <v>1560.3243671572</v>
      </c>
    </row>
    <row r="73" spans="1:10">
      <c r="A73" t="s">
        <v>1527</v>
      </c>
      <c r="B73">
        <v>1540.4241493799</v>
      </c>
      <c r="C73">
        <v>1550.2918218598</v>
      </c>
      <c r="D73">
        <v>1560.4691789655</v>
      </c>
      <c r="E73">
        <v>1540.5282161036</v>
      </c>
      <c r="F73">
        <v>1550.4582480088</v>
      </c>
      <c r="G73">
        <v>1560.215825788</v>
      </c>
      <c r="H73">
        <v>1540.5490700167</v>
      </c>
      <c r="I73">
        <v>1550.4431890074</v>
      </c>
      <c r="J73">
        <v>1560.3233758259</v>
      </c>
    </row>
    <row r="74" spans="1:10">
      <c r="A74" t="s">
        <v>1528</v>
      </c>
      <c r="B74">
        <v>1540.4289747665</v>
      </c>
      <c r="C74">
        <v>1550.2904533153</v>
      </c>
      <c r="D74">
        <v>1560.4666033519</v>
      </c>
      <c r="E74">
        <v>1540.5293749541</v>
      </c>
      <c r="F74">
        <v>1550.455705336</v>
      </c>
      <c r="G74">
        <v>1560.2164201175</v>
      </c>
      <c r="H74">
        <v>1540.5496494574</v>
      </c>
      <c r="I74">
        <v>1550.4445578217</v>
      </c>
      <c r="J74">
        <v>1560.3225839234</v>
      </c>
    </row>
    <row r="75" spans="1:10">
      <c r="A75" t="s">
        <v>1529</v>
      </c>
      <c r="B75">
        <v>1540.4274310924</v>
      </c>
      <c r="C75">
        <v>1550.2904533153</v>
      </c>
      <c r="D75">
        <v>1560.4689814369</v>
      </c>
      <c r="E75">
        <v>1540.528603016</v>
      </c>
      <c r="F75">
        <v>1550.4551184195</v>
      </c>
      <c r="G75">
        <v>1560.218598039</v>
      </c>
      <c r="H75">
        <v>1540.5481055414</v>
      </c>
      <c r="I75">
        <v>1550.4431890074</v>
      </c>
      <c r="J75">
        <v>1560.3253565537</v>
      </c>
    </row>
    <row r="76" spans="1:10">
      <c r="A76" t="s">
        <v>1530</v>
      </c>
      <c r="B76">
        <v>1540.4268517436</v>
      </c>
      <c r="C76">
        <v>1550.2924086527</v>
      </c>
      <c r="D76">
        <v>1560.4693764941</v>
      </c>
      <c r="E76">
        <v>1540.5303394059</v>
      </c>
      <c r="F76">
        <v>1550.4559003377</v>
      </c>
      <c r="G76">
        <v>1560.216220717</v>
      </c>
      <c r="H76">
        <v>1540.5492625344</v>
      </c>
      <c r="I76">
        <v>1550.4453397292</v>
      </c>
      <c r="J76">
        <v>1560.3239702373</v>
      </c>
    </row>
    <row r="77" spans="1:10">
      <c r="A77" t="s">
        <v>1531</v>
      </c>
      <c r="B77">
        <v>1540.4285897913</v>
      </c>
      <c r="C77">
        <v>1550.292995446</v>
      </c>
      <c r="D77">
        <v>1560.4681893866</v>
      </c>
      <c r="E77">
        <v>1540.5301468929</v>
      </c>
      <c r="F77">
        <v>1550.4562922529</v>
      </c>
      <c r="G77">
        <v>1560.2156263877</v>
      </c>
      <c r="H77">
        <v>1540.5515803004</v>
      </c>
      <c r="I77">
        <v>1550.4439709136</v>
      </c>
      <c r="J77">
        <v>1560.3229808426</v>
      </c>
    </row>
    <row r="78" spans="1:10">
      <c r="A78" t="s">
        <v>1532</v>
      </c>
      <c r="B78">
        <v>1540.4264648823</v>
      </c>
      <c r="C78">
        <v>1550.2912350674</v>
      </c>
      <c r="D78">
        <v>1560.4689814369</v>
      </c>
      <c r="E78">
        <v>1540.5307263194</v>
      </c>
      <c r="F78">
        <v>1550.4541415008</v>
      </c>
      <c r="G78">
        <v>1560.2166175822</v>
      </c>
      <c r="H78">
        <v>1540.552159743</v>
      </c>
      <c r="I78">
        <v>1550.4443609111</v>
      </c>
      <c r="J78">
        <v>1560.3223864319</v>
      </c>
    </row>
    <row r="79" spans="1:10">
      <c r="A79" t="s">
        <v>1533</v>
      </c>
      <c r="B79">
        <v>1540.4274310924</v>
      </c>
      <c r="C79">
        <v>1550.2918218598</v>
      </c>
      <c r="D79">
        <v>1560.4701704822</v>
      </c>
      <c r="E79">
        <v>1540.5307263194</v>
      </c>
      <c r="F79">
        <v>1550.4545315034</v>
      </c>
      <c r="G79">
        <v>1560.216220717</v>
      </c>
      <c r="H79">
        <v>1540.5508083401</v>
      </c>
      <c r="I79">
        <v>1550.4445578217</v>
      </c>
      <c r="J79">
        <v>1560.3225839234</v>
      </c>
    </row>
    <row r="80" spans="1:10">
      <c r="A80" t="s">
        <v>1534</v>
      </c>
      <c r="B80">
        <v>1540.4293616291</v>
      </c>
      <c r="C80">
        <v>1550.2910401071</v>
      </c>
      <c r="D80">
        <v>1560.4666033519</v>
      </c>
      <c r="E80">
        <v>1540.5293749541</v>
      </c>
      <c r="F80">
        <v>1550.4570741723</v>
      </c>
      <c r="G80">
        <v>1560.2150320588</v>
      </c>
      <c r="H80">
        <v>1540.5508083401</v>
      </c>
      <c r="I80">
        <v>1550.4459266383</v>
      </c>
      <c r="J80">
        <v>1560.3233758259</v>
      </c>
    </row>
    <row r="81" spans="1:10">
      <c r="A81" t="s">
        <v>1535</v>
      </c>
      <c r="B81">
        <v>1540.4285897913</v>
      </c>
      <c r="C81">
        <v>1550.2904533153</v>
      </c>
      <c r="D81">
        <v>1560.4713575926</v>
      </c>
      <c r="E81">
        <v>1540.5295674668</v>
      </c>
      <c r="F81">
        <v>1550.455313421</v>
      </c>
      <c r="G81">
        <v>1560.2168150469</v>
      </c>
      <c r="H81">
        <v>1540.5504214165</v>
      </c>
      <c r="I81">
        <v>1550.4441659123</v>
      </c>
      <c r="J81">
        <v>1560.3255559821</v>
      </c>
    </row>
    <row r="82" spans="1:10">
      <c r="A82" t="s">
        <v>1536</v>
      </c>
      <c r="B82">
        <v>1540.4266592565</v>
      </c>
      <c r="C82">
        <v>1550.2926055247</v>
      </c>
      <c r="D82">
        <v>1560.4701704822</v>
      </c>
      <c r="E82">
        <v>1540.5301468929</v>
      </c>
      <c r="F82">
        <v>1550.454923418</v>
      </c>
      <c r="G82">
        <v>1560.2168150469</v>
      </c>
      <c r="H82">
        <v>1540.5496494574</v>
      </c>
      <c r="I82">
        <v>1550.4437740032</v>
      </c>
      <c r="J82">
        <v>1560.3241696653</v>
      </c>
    </row>
    <row r="83" spans="1:10">
      <c r="A83" t="s">
        <v>1537</v>
      </c>
      <c r="B83">
        <v>1540.4260799083</v>
      </c>
      <c r="C83">
        <v>1550.2904533153</v>
      </c>
      <c r="D83">
        <v>1560.4707630689</v>
      </c>
      <c r="E83">
        <v>1540.528603016</v>
      </c>
      <c r="F83">
        <v>1550.4572691743</v>
      </c>
      <c r="G83">
        <v>1560.2187955042</v>
      </c>
      <c r="H83">
        <v>1540.548877499</v>
      </c>
      <c r="I83">
        <v>1550.4447528205</v>
      </c>
      <c r="J83">
        <v>1560.3253565537</v>
      </c>
    </row>
    <row r="84" spans="1:10">
      <c r="A84" t="s">
        <v>1538</v>
      </c>
      <c r="B84">
        <v>1540.4278160671</v>
      </c>
      <c r="C84">
        <v>1550.2924086527</v>
      </c>
      <c r="D84">
        <v>1560.4670003444</v>
      </c>
      <c r="E84">
        <v>1540.532077687</v>
      </c>
      <c r="F84">
        <v>1550.4535545854</v>
      </c>
      <c r="G84">
        <v>1560.2160232525</v>
      </c>
      <c r="H84">
        <v>1540.5515803004</v>
      </c>
      <c r="I84">
        <v>1550.4443609111</v>
      </c>
      <c r="J84">
        <v>1560.3233758259</v>
      </c>
    </row>
    <row r="85" spans="1:10">
      <c r="A85" t="s">
        <v>1539</v>
      </c>
      <c r="B85">
        <v>1540.4278160671</v>
      </c>
      <c r="C85">
        <v>1550.2918218598</v>
      </c>
      <c r="D85">
        <v>1560.470368011</v>
      </c>
      <c r="E85">
        <v>1540.5307263194</v>
      </c>
      <c r="F85">
        <v>1550.4543365021</v>
      </c>
      <c r="G85">
        <v>1560.2160232525</v>
      </c>
      <c r="H85">
        <v>1540.5502288985</v>
      </c>
      <c r="I85">
        <v>1550.4431890074</v>
      </c>
      <c r="J85">
        <v>1560.3249615694</v>
      </c>
    </row>
    <row r="86" spans="1:10">
      <c r="A86" t="s">
        <v>1540</v>
      </c>
      <c r="B86">
        <v>1540.4249212132</v>
      </c>
      <c r="C86">
        <v>1550.2904533153</v>
      </c>
      <c r="D86">
        <v>1560.4699710168</v>
      </c>
      <c r="E86">
        <v>1540.5289880412</v>
      </c>
      <c r="F86">
        <v>1550.4560972512</v>
      </c>
      <c r="G86">
        <v>1560.2164201175</v>
      </c>
      <c r="H86">
        <v>1540.5498419752</v>
      </c>
      <c r="I86">
        <v>1550.4437740032</v>
      </c>
      <c r="J86">
        <v>1560.3247640774</v>
      </c>
    </row>
    <row r="87" spans="1:10">
      <c r="A87" t="s">
        <v>1541</v>
      </c>
      <c r="B87">
        <v>1540.4268517436</v>
      </c>
      <c r="C87">
        <v>1550.2924086527</v>
      </c>
      <c r="D87">
        <v>1560.472943637</v>
      </c>
      <c r="E87">
        <v>1540.5305338063</v>
      </c>
      <c r="F87">
        <v>1550.4568791703</v>
      </c>
      <c r="G87">
        <v>1560.2146371304</v>
      </c>
      <c r="H87">
        <v>1540.5508083401</v>
      </c>
      <c r="I87">
        <v>1550.4443609111</v>
      </c>
      <c r="J87">
        <v>1560.3235752538</v>
      </c>
    </row>
    <row r="88" spans="1:10">
      <c r="A88" t="s">
        <v>1542</v>
      </c>
      <c r="B88">
        <v>1540.4247287266</v>
      </c>
      <c r="C88">
        <v>1550.292995446</v>
      </c>
      <c r="D88">
        <v>1560.4687819719</v>
      </c>
      <c r="E88">
        <v>1540.531113233</v>
      </c>
      <c r="F88">
        <v>1550.4560972512</v>
      </c>
      <c r="G88">
        <v>1560.2182011728</v>
      </c>
      <c r="H88">
        <v>1540.550615822</v>
      </c>
      <c r="I88">
        <v>1550.4435790045</v>
      </c>
      <c r="J88">
        <v>1560.3237727455</v>
      </c>
    </row>
    <row r="89" spans="1:10">
      <c r="A89" t="s">
        <v>1543</v>
      </c>
      <c r="B89">
        <v>1540.4283954166</v>
      </c>
      <c r="C89">
        <v>1550.2900633952</v>
      </c>
      <c r="D89">
        <v>1560.4709625345</v>
      </c>
      <c r="E89">
        <v>1540.5297618671</v>
      </c>
      <c r="F89">
        <v>1550.455313421</v>
      </c>
      <c r="G89">
        <v>1560.2180037078</v>
      </c>
      <c r="H89">
        <v>1540.548683094</v>
      </c>
      <c r="I89">
        <v>1550.443384006</v>
      </c>
      <c r="J89">
        <v>1560.3239702373</v>
      </c>
    </row>
    <row r="90" spans="1:10">
      <c r="A90" t="s">
        <v>1544</v>
      </c>
      <c r="B90">
        <v>1540.4283954166</v>
      </c>
      <c r="C90">
        <v>1550.2910401071</v>
      </c>
      <c r="D90">
        <v>1560.4650192569</v>
      </c>
      <c r="E90">
        <v>1540.5307263194</v>
      </c>
      <c r="F90">
        <v>1550.4574660882</v>
      </c>
      <c r="G90">
        <v>1560.2160232525</v>
      </c>
      <c r="H90">
        <v>1540.5508083401</v>
      </c>
      <c r="I90">
        <v>1550.4443609111</v>
      </c>
      <c r="J90">
        <v>1560.3215945304</v>
      </c>
    </row>
    <row r="91" spans="1:10">
      <c r="A91" t="s">
        <v>1545</v>
      </c>
      <c r="B91">
        <v>1540.4276235797</v>
      </c>
      <c r="C91">
        <v>1550.2951457512</v>
      </c>
      <c r="D91">
        <v>1560.4699710168</v>
      </c>
      <c r="E91">
        <v>1540.5297618671</v>
      </c>
      <c r="F91">
        <v>1550.455705336</v>
      </c>
      <c r="G91">
        <v>1560.2164201175</v>
      </c>
      <c r="H91">
        <v>1540.5504214165</v>
      </c>
      <c r="I91">
        <v>1550.4439709136</v>
      </c>
      <c r="J91">
        <v>1560.3249615694</v>
      </c>
    </row>
    <row r="92" spans="1:10">
      <c r="A92" t="s">
        <v>1546</v>
      </c>
      <c r="B92">
        <v>1540.4274310924</v>
      </c>
      <c r="C92">
        <v>1550.2904533153</v>
      </c>
      <c r="D92">
        <v>1560.468386915</v>
      </c>
      <c r="E92">
        <v>1540.5309188325</v>
      </c>
      <c r="F92">
        <v>1550.455313421</v>
      </c>
      <c r="G92">
        <v>1560.2146371304</v>
      </c>
      <c r="H92">
        <v>1540.5504214165</v>
      </c>
      <c r="I92">
        <v>1550.4447528205</v>
      </c>
      <c r="J92">
        <v>1560.3229808426</v>
      </c>
    </row>
    <row r="93" spans="1:10">
      <c r="A93" t="s">
        <v>1547</v>
      </c>
      <c r="B93">
        <v>1540.4249212132</v>
      </c>
      <c r="C93">
        <v>1550.2904533153</v>
      </c>
      <c r="D93">
        <v>1560.4699710168</v>
      </c>
      <c r="E93">
        <v>1540.5303394059</v>
      </c>
      <c r="F93">
        <v>1550.455313421</v>
      </c>
      <c r="G93">
        <v>1560.2170144475</v>
      </c>
      <c r="H93">
        <v>1540.5504214165</v>
      </c>
      <c r="I93">
        <v>1550.4461216375</v>
      </c>
      <c r="J93">
        <v>1560.3243671572</v>
      </c>
    </row>
    <row r="94" spans="1:10">
      <c r="A94" t="s">
        <v>1548</v>
      </c>
      <c r="B94">
        <v>1540.4245343529</v>
      </c>
      <c r="C94">
        <v>1550.2898665238</v>
      </c>
      <c r="D94">
        <v>1560.4707630689</v>
      </c>
      <c r="E94">
        <v>1540.5291824413</v>
      </c>
      <c r="F94">
        <v>1550.4570741723</v>
      </c>
      <c r="G94">
        <v>1560.2182011728</v>
      </c>
      <c r="H94">
        <v>1540.5492625344</v>
      </c>
      <c r="I94">
        <v>1550.4427970988</v>
      </c>
      <c r="J94">
        <v>1560.3243671572</v>
      </c>
    </row>
    <row r="95" spans="1:10">
      <c r="A95" t="s">
        <v>1549</v>
      </c>
      <c r="B95">
        <v>1540.4264648823</v>
      </c>
      <c r="C95">
        <v>1550.2945608676</v>
      </c>
      <c r="D95">
        <v>1560.4673954006</v>
      </c>
      <c r="E95">
        <v>1540.5301468929</v>
      </c>
      <c r="F95">
        <v>1550.4580530065</v>
      </c>
      <c r="G95">
        <v>1560.216220717</v>
      </c>
      <c r="H95">
        <v>1540.5504214165</v>
      </c>
      <c r="I95">
        <v>1550.4455347283</v>
      </c>
      <c r="J95">
        <v>1560.3239702373</v>
      </c>
    </row>
    <row r="96" spans="1:10">
      <c r="A96" t="s">
        <v>1550</v>
      </c>
      <c r="B96">
        <v>1540.4282029291</v>
      </c>
      <c r="C96">
        <v>1550.2910401071</v>
      </c>
      <c r="D96">
        <v>1560.4705655399</v>
      </c>
      <c r="E96">
        <v>1540.5287955286</v>
      </c>
      <c r="F96">
        <v>1550.4580530065</v>
      </c>
      <c r="G96">
        <v>1560.2170144475</v>
      </c>
      <c r="H96">
        <v>1540.5502288985</v>
      </c>
      <c r="I96">
        <v>1550.4443609111</v>
      </c>
      <c r="J96">
        <v>1560.3233758259</v>
      </c>
    </row>
    <row r="97" spans="1:10">
      <c r="A97" t="s">
        <v>1551</v>
      </c>
      <c r="B97">
        <v>1540.4260799083</v>
      </c>
      <c r="C97">
        <v>1550.2924086527</v>
      </c>
      <c r="D97">
        <v>1560.4723491121</v>
      </c>
      <c r="E97">
        <v>1540.5309188325</v>
      </c>
      <c r="F97">
        <v>1550.4562922529</v>
      </c>
      <c r="G97">
        <v>1560.218598039</v>
      </c>
      <c r="H97">
        <v>1540.5504214165</v>
      </c>
      <c r="I97">
        <v>1550.4451447302</v>
      </c>
      <c r="J97">
        <v>1560.3263478876</v>
      </c>
    </row>
    <row r="98" spans="1:10">
      <c r="A98" t="s">
        <v>1552</v>
      </c>
      <c r="B98">
        <v>1540.4295541169</v>
      </c>
      <c r="C98">
        <v>1550.2904533153</v>
      </c>
      <c r="D98">
        <v>1560.4670003444</v>
      </c>
      <c r="E98">
        <v>1540.5299543799</v>
      </c>
      <c r="F98">
        <v>1550.4592268444</v>
      </c>
      <c r="G98">
        <v>1560.215231459</v>
      </c>
      <c r="H98">
        <v>1540.5519672246</v>
      </c>
      <c r="I98">
        <v>1550.4441659123</v>
      </c>
      <c r="J98">
        <v>1560.3243671572</v>
      </c>
    </row>
    <row r="99" spans="1:10">
      <c r="A99" t="s">
        <v>1553</v>
      </c>
      <c r="B99">
        <v>1540.4270442308</v>
      </c>
      <c r="C99">
        <v>1550.2935822398</v>
      </c>
      <c r="D99">
        <v>1560.468386915</v>
      </c>
      <c r="E99">
        <v>1540.5282161036</v>
      </c>
      <c r="F99">
        <v>1550.4543365021</v>
      </c>
      <c r="G99">
        <v>1560.2166175822</v>
      </c>
      <c r="H99">
        <v>1540.5504214165</v>
      </c>
      <c r="I99">
        <v>1550.4437740032</v>
      </c>
      <c r="J99">
        <v>1560.3239702373</v>
      </c>
    </row>
    <row r="100" spans="1:10">
      <c r="A100" t="s">
        <v>1554</v>
      </c>
      <c r="B100">
        <v>1540.4266592565</v>
      </c>
      <c r="C100">
        <v>1550.2890847731</v>
      </c>
      <c r="D100">
        <v>1560.4719521168</v>
      </c>
      <c r="E100">
        <v>1540.5303394059</v>
      </c>
      <c r="F100">
        <v>1550.4566841684</v>
      </c>
      <c r="G100">
        <v>1560.215825788</v>
      </c>
      <c r="H100">
        <v>1540.5492625344</v>
      </c>
      <c r="I100">
        <v>1550.4435790045</v>
      </c>
      <c r="J100">
        <v>1560.3229808426</v>
      </c>
    </row>
    <row r="101" spans="1:10">
      <c r="A101" t="s">
        <v>1555</v>
      </c>
      <c r="B101">
        <v>1540.4251136999</v>
      </c>
      <c r="C101">
        <v>1550.2937772007</v>
      </c>
      <c r="D101">
        <v>1560.4693764941</v>
      </c>
      <c r="E101">
        <v>1540.5314982595</v>
      </c>
      <c r="F101">
        <v>1550.4568791703</v>
      </c>
      <c r="G101">
        <v>1560.216220717</v>
      </c>
      <c r="H101">
        <v>1540.5511933764</v>
      </c>
      <c r="I101">
        <v>1550.4451447302</v>
      </c>
      <c r="J101">
        <v>1560.3235752538</v>
      </c>
    </row>
    <row r="102" spans="1:10">
      <c r="A102" t="s">
        <v>1556</v>
      </c>
      <c r="B102">
        <v>1540.4274310924</v>
      </c>
      <c r="C102">
        <v>1550.2898665238</v>
      </c>
      <c r="D102">
        <v>1560.4685844434</v>
      </c>
      <c r="E102">
        <v>1540.5305338063</v>
      </c>
      <c r="F102">
        <v>1550.455313421</v>
      </c>
      <c r="G102">
        <v>1560.2144396663</v>
      </c>
      <c r="H102">
        <v>1540.5500363806</v>
      </c>
      <c r="I102">
        <v>1550.4429920972</v>
      </c>
      <c r="J102">
        <v>1560.3227833511</v>
      </c>
    </row>
    <row r="103" spans="1:10">
      <c r="A103" t="s">
        <v>1557</v>
      </c>
      <c r="B103">
        <v>1540.4278160671</v>
      </c>
      <c r="C103">
        <v>1550.2884979827</v>
      </c>
      <c r="D103">
        <v>1560.470368011</v>
      </c>
      <c r="E103">
        <v>1540.5303394059</v>
      </c>
      <c r="F103">
        <v>1550.4535545854</v>
      </c>
      <c r="G103">
        <v>1560.215231459</v>
      </c>
      <c r="H103">
        <v>1540.5504214165</v>
      </c>
      <c r="I103">
        <v>1550.4451447302</v>
      </c>
      <c r="J103">
        <v>1560.3233758259</v>
      </c>
    </row>
    <row r="104" spans="1:10">
      <c r="A104" t="s">
        <v>1558</v>
      </c>
      <c r="B104">
        <v>1540.4289747665</v>
      </c>
      <c r="C104">
        <v>1550.2931904068</v>
      </c>
      <c r="D104">
        <v>1560.4707630689</v>
      </c>
      <c r="E104">
        <v>1540.5314982595</v>
      </c>
      <c r="F104">
        <v>1550.4568791703</v>
      </c>
      <c r="G104">
        <v>1560.2187955042</v>
      </c>
      <c r="H104">
        <v>1540.5531261108</v>
      </c>
      <c r="I104">
        <v>1550.4449478195</v>
      </c>
      <c r="J104">
        <v>1560.3249615694</v>
      </c>
    </row>
    <row r="105" spans="1:10">
      <c r="A105" t="s">
        <v>1559</v>
      </c>
      <c r="B105">
        <v>1540.4262723953</v>
      </c>
      <c r="C105">
        <v>1550.2910401071</v>
      </c>
      <c r="D105">
        <v>1560.4701704822</v>
      </c>
      <c r="E105">
        <v>1540.5309188325</v>
      </c>
      <c r="F105">
        <v>1550.4568791703</v>
      </c>
      <c r="G105">
        <v>1560.2156263877</v>
      </c>
      <c r="H105">
        <v>1540.5504214165</v>
      </c>
      <c r="I105">
        <v>1550.4451447302</v>
      </c>
      <c r="J105">
        <v>1560.3233758259</v>
      </c>
    </row>
    <row r="106" spans="1:10">
      <c r="A106" t="s">
        <v>1560</v>
      </c>
      <c r="B106">
        <v>1540.4289747665</v>
      </c>
      <c r="C106">
        <v>1550.2898665238</v>
      </c>
      <c r="D106">
        <v>1560.4689814369</v>
      </c>
      <c r="E106">
        <v>1540.5313057463</v>
      </c>
      <c r="F106">
        <v>1550.4578560925</v>
      </c>
      <c r="G106">
        <v>1560.2172119123</v>
      </c>
      <c r="H106">
        <v>1540.5515803004</v>
      </c>
      <c r="I106">
        <v>1550.4453397292</v>
      </c>
      <c r="J106">
        <v>1560.3255559821</v>
      </c>
    </row>
    <row r="107" spans="1:10">
      <c r="A107" t="s">
        <v>1561</v>
      </c>
      <c r="B107">
        <v>1540.4237625199</v>
      </c>
      <c r="C107">
        <v>1550.2912350674</v>
      </c>
      <c r="D107">
        <v>1560.4727461075</v>
      </c>
      <c r="E107">
        <v>1540.5299543799</v>
      </c>
      <c r="F107">
        <v>1550.4559003377</v>
      </c>
      <c r="G107">
        <v>1560.217606842</v>
      </c>
      <c r="H107">
        <v>1540.5508083401</v>
      </c>
      <c r="I107">
        <v>1550.4441659123</v>
      </c>
      <c r="J107">
        <v>1560.3253565537</v>
      </c>
    </row>
    <row r="108" spans="1:10">
      <c r="A108" t="s">
        <v>1562</v>
      </c>
      <c r="B108">
        <v>1540.4229906877</v>
      </c>
      <c r="C108">
        <v>1550.2910401071</v>
      </c>
      <c r="D108">
        <v>1560.4679899218</v>
      </c>
      <c r="E108">
        <v>1540.5297618671</v>
      </c>
      <c r="F108">
        <v>1550.4541415008</v>
      </c>
      <c r="G108">
        <v>1560.2170144475</v>
      </c>
      <c r="H108">
        <v>1540.5484905764</v>
      </c>
      <c r="I108">
        <v>1550.4441659123</v>
      </c>
      <c r="J108">
        <v>1560.3247640774</v>
      </c>
    </row>
    <row r="109" spans="1:10">
      <c r="A109" t="s">
        <v>1563</v>
      </c>
      <c r="B109">
        <v>1540.4266592565</v>
      </c>
      <c r="C109">
        <v>1550.2912350674</v>
      </c>
      <c r="D109">
        <v>1560.4675948653</v>
      </c>
      <c r="E109">
        <v>1540.5309188325</v>
      </c>
      <c r="F109">
        <v>1550.4551184195</v>
      </c>
      <c r="G109">
        <v>1560.2160232525</v>
      </c>
      <c r="H109">
        <v>1540.5515803004</v>
      </c>
      <c r="I109">
        <v>1550.4447528205</v>
      </c>
      <c r="J109">
        <v>1560.3245646492</v>
      </c>
    </row>
    <row r="110" spans="1:10">
      <c r="A110" t="s">
        <v>1564</v>
      </c>
      <c r="B110">
        <v>1540.4256930474</v>
      </c>
      <c r="C110">
        <v>1550.2898665238</v>
      </c>
      <c r="D110">
        <v>1560.4675948653</v>
      </c>
      <c r="E110">
        <v>1540.5295674668</v>
      </c>
      <c r="F110">
        <v>1550.4578560925</v>
      </c>
      <c r="G110">
        <v>1560.2166175822</v>
      </c>
      <c r="H110">
        <v>1540.5508083401</v>
      </c>
      <c r="I110">
        <v>1550.443384006</v>
      </c>
      <c r="J110">
        <v>1560.3245646492</v>
      </c>
    </row>
    <row r="111" spans="1:10">
      <c r="A111" t="s">
        <v>1565</v>
      </c>
      <c r="B111">
        <v>1540.4249212132</v>
      </c>
      <c r="C111">
        <v>1550.2890847731</v>
      </c>
      <c r="D111">
        <v>1560.4715570584</v>
      </c>
      <c r="E111">
        <v>1540.5303394059</v>
      </c>
      <c r="F111">
        <v>1550.4586399252</v>
      </c>
      <c r="G111">
        <v>1560.216220717</v>
      </c>
      <c r="H111">
        <v>1540.5492625344</v>
      </c>
      <c r="I111">
        <v>1550.4429920972</v>
      </c>
      <c r="J111">
        <v>1560.3243671572</v>
      </c>
    </row>
    <row r="112" spans="1:10">
      <c r="A112" t="s">
        <v>1566</v>
      </c>
      <c r="B112">
        <v>1540.4249212132</v>
      </c>
      <c r="C112">
        <v>1550.2890847731</v>
      </c>
      <c r="D112">
        <v>1560.4727461075</v>
      </c>
      <c r="E112">
        <v>1540.5297618671</v>
      </c>
      <c r="F112">
        <v>1550.4600087667</v>
      </c>
      <c r="G112">
        <v>1560.216220717</v>
      </c>
      <c r="H112">
        <v>1540.5492625344</v>
      </c>
      <c r="I112">
        <v>1550.4435790045</v>
      </c>
      <c r="J112">
        <v>1560.3243671572</v>
      </c>
    </row>
    <row r="113" spans="1:10">
      <c r="A113" t="s">
        <v>1567</v>
      </c>
      <c r="B113">
        <v>1540.4260799083</v>
      </c>
      <c r="C113">
        <v>1550.2912350674</v>
      </c>
      <c r="D113">
        <v>1560.468386915</v>
      </c>
      <c r="E113">
        <v>1540.5289880412</v>
      </c>
      <c r="F113">
        <v>1550.454923418</v>
      </c>
      <c r="G113">
        <v>1560.2172119123</v>
      </c>
      <c r="H113">
        <v>1540.548683094</v>
      </c>
      <c r="I113">
        <v>1550.4449478195</v>
      </c>
      <c r="J113">
        <v>1560.3235752538</v>
      </c>
    </row>
    <row r="114" spans="1:10">
      <c r="A114" t="s">
        <v>1568</v>
      </c>
      <c r="B114">
        <v>1540.4280104416</v>
      </c>
      <c r="C114">
        <v>1550.2898665238</v>
      </c>
      <c r="D114">
        <v>1560.466405824</v>
      </c>
      <c r="E114">
        <v>1540.5301468929</v>
      </c>
      <c r="F114">
        <v>1550.4559003377</v>
      </c>
      <c r="G114">
        <v>1560.2172119123</v>
      </c>
      <c r="H114">
        <v>1540.5504214165</v>
      </c>
      <c r="I114">
        <v>1550.4453397292</v>
      </c>
      <c r="J114">
        <v>1560.3215945304</v>
      </c>
    </row>
    <row r="115" spans="1:10">
      <c r="A115" t="s">
        <v>1569</v>
      </c>
      <c r="B115">
        <v>1540.4280104416</v>
      </c>
      <c r="C115">
        <v>1550.2879111928</v>
      </c>
      <c r="D115">
        <v>1560.4695759593</v>
      </c>
      <c r="E115">
        <v>1540.5303394059</v>
      </c>
      <c r="F115">
        <v>1550.455313421</v>
      </c>
      <c r="G115">
        <v>1560.2160232525</v>
      </c>
      <c r="H115">
        <v>1540.550615822</v>
      </c>
      <c r="I115">
        <v>1550.4441659123</v>
      </c>
      <c r="J115">
        <v>1560.3221889405</v>
      </c>
    </row>
    <row r="116" spans="1:10">
      <c r="A116" t="s">
        <v>1570</v>
      </c>
      <c r="B116">
        <v>1540.4251136999</v>
      </c>
      <c r="C116">
        <v>1550.2937772007</v>
      </c>
      <c r="D116">
        <v>1560.4693764941</v>
      </c>
      <c r="E116">
        <v>1540.5287955286</v>
      </c>
      <c r="F116">
        <v>1550.4578560925</v>
      </c>
      <c r="G116">
        <v>1560.2168150469</v>
      </c>
      <c r="H116">
        <v>1540.5496494574</v>
      </c>
      <c r="I116">
        <v>1550.4447528205</v>
      </c>
      <c r="J116">
        <v>1560.3233758259</v>
      </c>
    </row>
    <row r="117" spans="1:10">
      <c r="A117" t="s">
        <v>1571</v>
      </c>
      <c r="B117">
        <v>1540.4282029291</v>
      </c>
      <c r="C117">
        <v>1550.2892797329</v>
      </c>
      <c r="D117">
        <v>1560.469773488</v>
      </c>
      <c r="E117">
        <v>1540.5297618671</v>
      </c>
      <c r="F117">
        <v>1550.4559003377</v>
      </c>
      <c r="G117">
        <v>1560.215231459</v>
      </c>
      <c r="H117">
        <v>1540.5517728187</v>
      </c>
      <c r="I117">
        <v>1550.4441659123</v>
      </c>
      <c r="J117">
        <v>1560.3235752538</v>
      </c>
    </row>
    <row r="118" spans="1:10">
      <c r="A118" t="s">
        <v>1572</v>
      </c>
      <c r="B118">
        <v>1540.4256930474</v>
      </c>
      <c r="C118">
        <v>1550.2926055247</v>
      </c>
      <c r="D118">
        <v>1560.4679899218</v>
      </c>
      <c r="E118">
        <v>1540.5297618671</v>
      </c>
      <c r="F118">
        <v>1550.4541415008</v>
      </c>
      <c r="G118">
        <v>1560.2178062428</v>
      </c>
      <c r="H118">
        <v>1540.5498419752</v>
      </c>
      <c r="I118">
        <v>1550.4457297274</v>
      </c>
      <c r="J118">
        <v>1560.3255559821</v>
      </c>
    </row>
    <row r="119" spans="1:10">
      <c r="A119" t="s">
        <v>1573</v>
      </c>
      <c r="B119">
        <v>1540.4272386051</v>
      </c>
      <c r="C119">
        <v>1550.2892797329</v>
      </c>
      <c r="D119">
        <v>1560.4650192569</v>
      </c>
      <c r="E119">
        <v>1540.5297618671</v>
      </c>
      <c r="F119">
        <v>1550.4562922529</v>
      </c>
      <c r="G119">
        <v>1560.2172119123</v>
      </c>
      <c r="H119">
        <v>1540.5492625344</v>
      </c>
      <c r="I119">
        <v>1550.4445578217</v>
      </c>
      <c r="J119">
        <v>1560.3239702373</v>
      </c>
    </row>
    <row r="120" spans="1:10">
      <c r="A120" t="s">
        <v>1574</v>
      </c>
      <c r="B120">
        <v>1540.4255005606</v>
      </c>
      <c r="C120">
        <v>1550.2918218598</v>
      </c>
      <c r="D120">
        <v>1560.4691789655</v>
      </c>
      <c r="E120">
        <v>1540.5291824413</v>
      </c>
      <c r="F120">
        <v>1550.4578560925</v>
      </c>
      <c r="G120">
        <v>1560.2150320588</v>
      </c>
      <c r="H120">
        <v>1540.548877499</v>
      </c>
      <c r="I120">
        <v>1550.4447528205</v>
      </c>
      <c r="J120">
        <v>1560.3259509667</v>
      </c>
    </row>
    <row r="121" spans="1:10">
      <c r="A121" t="s">
        <v>1575</v>
      </c>
      <c r="B121">
        <v>1540.4255005606</v>
      </c>
      <c r="C121">
        <v>1550.2918218598</v>
      </c>
      <c r="D121">
        <v>1560.4681893866</v>
      </c>
      <c r="E121">
        <v>1540.5305338063</v>
      </c>
      <c r="F121">
        <v>1550.4580530065</v>
      </c>
      <c r="G121">
        <v>1560.2148345946</v>
      </c>
      <c r="H121">
        <v>1540.5500363806</v>
      </c>
      <c r="I121">
        <v>1550.4455347283</v>
      </c>
      <c r="J121">
        <v>1560.3239702373</v>
      </c>
    </row>
    <row r="122" spans="1:10">
      <c r="A122" t="s">
        <v>1576</v>
      </c>
      <c r="B122">
        <v>1540.4251136999</v>
      </c>
      <c r="C122">
        <v>1550.2918218598</v>
      </c>
      <c r="D122">
        <v>1560.4668008799</v>
      </c>
      <c r="E122">
        <v>1540.5309188325</v>
      </c>
      <c r="F122">
        <v>1550.4578560925</v>
      </c>
      <c r="G122">
        <v>1560.2168150469</v>
      </c>
      <c r="H122">
        <v>1540.5517728187</v>
      </c>
      <c r="I122">
        <v>1550.4453397292</v>
      </c>
      <c r="J122">
        <v>1560.3233758259</v>
      </c>
    </row>
    <row r="123" spans="1:10">
      <c r="A123" t="s">
        <v>1577</v>
      </c>
      <c r="B123">
        <v>1540.4247287266</v>
      </c>
      <c r="C123">
        <v>1550.2906482754</v>
      </c>
      <c r="D123">
        <v>1560.470368011</v>
      </c>
      <c r="E123">
        <v>1540.531113233</v>
      </c>
      <c r="F123">
        <v>1550.4535545854</v>
      </c>
      <c r="G123">
        <v>1560.2166175822</v>
      </c>
      <c r="H123">
        <v>1540.5511933764</v>
      </c>
      <c r="I123">
        <v>1550.4457297274</v>
      </c>
      <c r="J123">
        <v>1560.3255559821</v>
      </c>
    </row>
    <row r="124" spans="1:10">
      <c r="A124" t="s">
        <v>1578</v>
      </c>
      <c r="B124">
        <v>1540.4245343529</v>
      </c>
      <c r="C124">
        <v>1550.2853690787</v>
      </c>
      <c r="D124">
        <v>1560.4681893866</v>
      </c>
      <c r="E124">
        <v>1540.5291824413</v>
      </c>
      <c r="F124">
        <v>1550.4555103344</v>
      </c>
      <c r="G124">
        <v>1560.2156263877</v>
      </c>
      <c r="H124">
        <v>1540.5500363806</v>
      </c>
      <c r="I124">
        <v>1550.4449478195</v>
      </c>
      <c r="J124">
        <v>1560.3239702373</v>
      </c>
    </row>
    <row r="125" spans="1:10">
      <c r="A125" t="s">
        <v>1579</v>
      </c>
      <c r="B125">
        <v>1540.4283954166</v>
      </c>
      <c r="C125">
        <v>1550.2918218598</v>
      </c>
      <c r="D125">
        <v>1560.4670003444</v>
      </c>
      <c r="E125">
        <v>1540.5297618671</v>
      </c>
      <c r="F125">
        <v>1550.4559003377</v>
      </c>
      <c r="G125">
        <v>1560.2166175822</v>
      </c>
      <c r="H125">
        <v>1540.5500363806</v>
      </c>
      <c r="I125">
        <v>1550.4447528205</v>
      </c>
      <c r="J125">
        <v>1560.3249615694</v>
      </c>
    </row>
    <row r="126" spans="1:10">
      <c r="A126" t="s">
        <v>1580</v>
      </c>
      <c r="B126">
        <v>1540.4258855343</v>
      </c>
      <c r="C126">
        <v>1550.2939740731</v>
      </c>
      <c r="D126">
        <v>1560.468386915</v>
      </c>
      <c r="E126">
        <v>1540.5293749541</v>
      </c>
      <c r="F126">
        <v>1550.4598118522</v>
      </c>
      <c r="G126">
        <v>1560.2166175822</v>
      </c>
      <c r="H126">
        <v>1540.5502288985</v>
      </c>
      <c r="I126">
        <v>1550.4453397292</v>
      </c>
      <c r="J126">
        <v>1560.3229808426</v>
      </c>
    </row>
    <row r="127" spans="1:10">
      <c r="A127" t="s">
        <v>1581</v>
      </c>
      <c r="B127">
        <v>1540.4266592565</v>
      </c>
      <c r="C127">
        <v>1550.2904533153</v>
      </c>
      <c r="D127">
        <v>1560.470368011</v>
      </c>
      <c r="E127">
        <v>1540.5289880412</v>
      </c>
      <c r="F127">
        <v>1550.452575757</v>
      </c>
      <c r="G127">
        <v>1560.2166175822</v>
      </c>
      <c r="H127">
        <v>1540.550615822</v>
      </c>
      <c r="I127">
        <v>1550.4453397292</v>
      </c>
      <c r="J127">
        <v>1560.3253565537</v>
      </c>
    </row>
    <row r="128" spans="1:10">
      <c r="A128" t="s">
        <v>1582</v>
      </c>
      <c r="B128">
        <v>1540.4266592565</v>
      </c>
      <c r="C128">
        <v>1550.2924086527</v>
      </c>
      <c r="D128">
        <v>1560.4681893866</v>
      </c>
      <c r="E128">
        <v>1540.5295674668</v>
      </c>
      <c r="F128">
        <v>1550.455705336</v>
      </c>
      <c r="G128">
        <v>1560.2154289233</v>
      </c>
      <c r="H128">
        <v>1540.5496494574</v>
      </c>
      <c r="I128">
        <v>1550.4451447302</v>
      </c>
      <c r="J128">
        <v>1560.3229808426</v>
      </c>
    </row>
    <row r="129" spans="1:10">
      <c r="A129" t="s">
        <v>1583</v>
      </c>
      <c r="B129">
        <v>1540.4233756601</v>
      </c>
      <c r="C129">
        <v>1550.2898665238</v>
      </c>
      <c r="D129">
        <v>1560.4707630689</v>
      </c>
      <c r="E129">
        <v>1540.5295674668</v>
      </c>
      <c r="F129">
        <v>1550.4531626715</v>
      </c>
      <c r="G129">
        <v>1560.2156263877</v>
      </c>
      <c r="H129">
        <v>1540.5504214165</v>
      </c>
      <c r="I129">
        <v>1550.4447528205</v>
      </c>
      <c r="J129">
        <v>1560.3259509667</v>
      </c>
    </row>
    <row r="130" spans="1:10">
      <c r="A130" t="s">
        <v>1584</v>
      </c>
      <c r="B130">
        <v>1540.4272386051</v>
      </c>
      <c r="C130">
        <v>1550.292995446</v>
      </c>
      <c r="D130">
        <v>1560.4681893866</v>
      </c>
      <c r="E130">
        <v>1540.5303394059</v>
      </c>
      <c r="F130">
        <v>1550.4580530065</v>
      </c>
      <c r="G130">
        <v>1560.2168150469</v>
      </c>
      <c r="H130">
        <v>1540.550615822</v>
      </c>
      <c r="I130">
        <v>1550.4449478195</v>
      </c>
      <c r="J130">
        <v>1560.3239702373</v>
      </c>
    </row>
    <row r="131" spans="1:10">
      <c r="A131" t="s">
        <v>1585</v>
      </c>
      <c r="B131">
        <v>1540.4310996824</v>
      </c>
      <c r="C131">
        <v>1550.2945608676</v>
      </c>
      <c r="D131">
        <v>1560.4707630689</v>
      </c>
      <c r="E131">
        <v>1540.531113233</v>
      </c>
      <c r="F131">
        <v>1550.455705336</v>
      </c>
      <c r="G131">
        <v>1560.2168150469</v>
      </c>
      <c r="H131">
        <v>1540.5511933764</v>
      </c>
      <c r="I131">
        <v>1550.4437740032</v>
      </c>
      <c r="J131">
        <v>1560.3227833511</v>
      </c>
    </row>
    <row r="132" spans="1:10">
      <c r="A132" t="s">
        <v>1586</v>
      </c>
      <c r="B132">
        <v>1540.4287822789</v>
      </c>
      <c r="C132">
        <v>1550.2918218598</v>
      </c>
      <c r="D132">
        <v>1560.4707630689</v>
      </c>
      <c r="E132">
        <v>1540.5299543799</v>
      </c>
      <c r="F132">
        <v>1550.4574660882</v>
      </c>
      <c r="G132">
        <v>1560.2168150469</v>
      </c>
      <c r="H132">
        <v>1540.5494569396</v>
      </c>
      <c r="I132">
        <v>1550.4449478195</v>
      </c>
      <c r="J132">
        <v>1560.3217920217</v>
      </c>
    </row>
    <row r="133" spans="1:10">
      <c r="A133" t="s">
        <v>1587</v>
      </c>
      <c r="B133">
        <v>1540.4287822789</v>
      </c>
      <c r="C133">
        <v>1550.2916268994</v>
      </c>
      <c r="D133">
        <v>1560.4679899218</v>
      </c>
      <c r="E133">
        <v>1540.5305338063</v>
      </c>
      <c r="F133">
        <v>1550.4562922529</v>
      </c>
      <c r="G133">
        <v>1560.2189949053</v>
      </c>
      <c r="H133">
        <v>1540.5513877821</v>
      </c>
      <c r="I133">
        <v>1550.4453397292</v>
      </c>
      <c r="J133">
        <v>1560.3267448088</v>
      </c>
    </row>
    <row r="134" spans="1:10">
      <c r="A134" t="s">
        <v>1588</v>
      </c>
      <c r="B134">
        <v>1540.4224113423</v>
      </c>
      <c r="C134">
        <v>1550.292995446</v>
      </c>
      <c r="D134">
        <v>1560.469773488</v>
      </c>
      <c r="E134">
        <v>1540.5289880412</v>
      </c>
      <c r="F134">
        <v>1550.455705336</v>
      </c>
      <c r="G134">
        <v>1560.2140428022</v>
      </c>
      <c r="H134">
        <v>1540.5504214165</v>
      </c>
      <c r="I134">
        <v>1550.4453397292</v>
      </c>
      <c r="J134">
        <v>1560.3223864319</v>
      </c>
    </row>
    <row r="135" spans="1:10">
      <c r="A135" t="s">
        <v>1589</v>
      </c>
      <c r="B135">
        <v>1540.4243418664</v>
      </c>
      <c r="C135">
        <v>1550.2906482754</v>
      </c>
      <c r="D135">
        <v>1560.468386915</v>
      </c>
      <c r="E135">
        <v>1540.5291824413</v>
      </c>
      <c r="F135">
        <v>1550.4564872548</v>
      </c>
      <c r="G135">
        <v>1560.2166175822</v>
      </c>
      <c r="H135">
        <v>1540.5494569396</v>
      </c>
      <c r="I135">
        <v>1550.4439709136</v>
      </c>
      <c r="J135">
        <v>1560.3235752538</v>
      </c>
    </row>
    <row r="136" spans="1:10">
      <c r="A136" t="s">
        <v>1590</v>
      </c>
      <c r="B136">
        <v>1540.4291691413</v>
      </c>
      <c r="C136">
        <v>1550.2898665238</v>
      </c>
      <c r="D136">
        <v>1560.4660088318</v>
      </c>
      <c r="E136">
        <v>1540.528603016</v>
      </c>
      <c r="F136">
        <v>1550.4588349276</v>
      </c>
      <c r="G136">
        <v>1560.215825788</v>
      </c>
      <c r="H136">
        <v>1540.5492625344</v>
      </c>
      <c r="I136">
        <v>1550.4429920972</v>
      </c>
      <c r="J136">
        <v>1560.3235752538</v>
      </c>
    </row>
    <row r="137" spans="1:10">
      <c r="A137" t="s">
        <v>1591</v>
      </c>
      <c r="B137">
        <v>1540.4245343529</v>
      </c>
      <c r="C137">
        <v>1550.2912350674</v>
      </c>
      <c r="D137">
        <v>1560.465811304</v>
      </c>
      <c r="E137">
        <v>1540.5293749541</v>
      </c>
      <c r="F137">
        <v>1550.4562922529</v>
      </c>
      <c r="G137">
        <v>1560.2180037078</v>
      </c>
      <c r="H137">
        <v>1540.5477186192</v>
      </c>
      <c r="I137">
        <v>1550.4431890074</v>
      </c>
      <c r="J137">
        <v>1560.3239702373</v>
      </c>
    </row>
    <row r="138" spans="1:10">
      <c r="A138" t="s">
        <v>1592</v>
      </c>
      <c r="B138">
        <v>1540.4255005606</v>
      </c>
      <c r="C138">
        <v>1550.2957325466</v>
      </c>
      <c r="D138">
        <v>1560.4685844434</v>
      </c>
      <c r="E138">
        <v>1540.5293749541</v>
      </c>
      <c r="F138">
        <v>1550.4559003377</v>
      </c>
      <c r="G138">
        <v>1560.2164201175</v>
      </c>
      <c r="H138">
        <v>1540.5515803004</v>
      </c>
      <c r="I138">
        <v>1550.4441659123</v>
      </c>
      <c r="J138">
        <v>1560.3247640774</v>
      </c>
    </row>
    <row r="139" spans="1:10">
      <c r="A139" t="s">
        <v>1593</v>
      </c>
      <c r="B139">
        <v>1540.4266592565</v>
      </c>
      <c r="C139">
        <v>1550.2886929424</v>
      </c>
      <c r="D139">
        <v>1560.4699710168</v>
      </c>
      <c r="E139">
        <v>1540.5309188325</v>
      </c>
      <c r="F139">
        <v>1550.4570741723</v>
      </c>
      <c r="G139">
        <v>1560.2170144475</v>
      </c>
      <c r="H139">
        <v>1540.5515803004</v>
      </c>
      <c r="I139">
        <v>1550.4445578217</v>
      </c>
      <c r="J139">
        <v>1560.3243671572</v>
      </c>
    </row>
    <row r="140" spans="1:10">
      <c r="A140" t="s">
        <v>1594</v>
      </c>
      <c r="B140">
        <v>1540.4264648823</v>
      </c>
      <c r="C140">
        <v>1550.2912350674</v>
      </c>
      <c r="D140">
        <v>1560.4705655399</v>
      </c>
      <c r="E140">
        <v>1540.531113233</v>
      </c>
      <c r="F140">
        <v>1550.4576610903</v>
      </c>
      <c r="G140">
        <v>1560.2164201175</v>
      </c>
      <c r="H140">
        <v>1540.5511933764</v>
      </c>
      <c r="I140">
        <v>1550.4445578217</v>
      </c>
      <c r="J140">
        <v>1560.3239702373</v>
      </c>
    </row>
    <row r="141" spans="1:10">
      <c r="A141" t="s">
        <v>1595</v>
      </c>
      <c r="B141">
        <v>1540.4260799083</v>
      </c>
      <c r="C141">
        <v>1550.2904533153</v>
      </c>
      <c r="D141">
        <v>1560.4677923935</v>
      </c>
      <c r="E141">
        <v>1540.5297618671</v>
      </c>
      <c r="F141">
        <v>1550.4559003377</v>
      </c>
      <c r="G141">
        <v>1560.2172119123</v>
      </c>
      <c r="H141">
        <v>1540.550615822</v>
      </c>
      <c r="I141">
        <v>1550.4439709136</v>
      </c>
      <c r="J141">
        <v>1560.3243671572</v>
      </c>
    </row>
    <row r="142" spans="1:10">
      <c r="A142" t="s">
        <v>1596</v>
      </c>
      <c r="B142">
        <v>1540.4309053071</v>
      </c>
      <c r="C142">
        <v>1550.2904533153</v>
      </c>
      <c r="D142">
        <v>1560.468386915</v>
      </c>
      <c r="E142">
        <v>1540.5309188325</v>
      </c>
      <c r="F142">
        <v>1550.4545315034</v>
      </c>
      <c r="G142">
        <v>1560.2132510107</v>
      </c>
      <c r="H142">
        <v>1540.5511933764</v>
      </c>
      <c r="I142">
        <v>1550.4427970988</v>
      </c>
      <c r="J142">
        <v>1560.3229808426</v>
      </c>
    </row>
    <row r="143" spans="1:10">
      <c r="A143" t="s">
        <v>1597</v>
      </c>
      <c r="B143">
        <v>1540.4293616291</v>
      </c>
      <c r="C143">
        <v>1550.2937772007</v>
      </c>
      <c r="D143">
        <v>1560.4699710168</v>
      </c>
      <c r="E143">
        <v>1540.532657115</v>
      </c>
      <c r="F143">
        <v>1550.4551184195</v>
      </c>
      <c r="G143">
        <v>1560.2164201175</v>
      </c>
      <c r="H143">
        <v>1540.552739186</v>
      </c>
      <c r="I143">
        <v>1550.4459266383</v>
      </c>
      <c r="J143">
        <v>1560.3249615694</v>
      </c>
    </row>
    <row r="144" spans="1:10">
      <c r="A144" t="s">
        <v>1598</v>
      </c>
      <c r="B144">
        <v>1540.4226038283</v>
      </c>
      <c r="C144">
        <v>1550.2892797329</v>
      </c>
      <c r="D144">
        <v>1560.4679899218</v>
      </c>
      <c r="E144">
        <v>1540.5305338063</v>
      </c>
      <c r="F144">
        <v>1550.4572691743</v>
      </c>
      <c r="G144">
        <v>1560.2170144475</v>
      </c>
      <c r="H144">
        <v>1540.5519672246</v>
      </c>
      <c r="I144">
        <v>1550.4447528205</v>
      </c>
      <c r="J144">
        <v>1560.3247640774</v>
      </c>
    </row>
    <row r="145" spans="1:10">
      <c r="A145" t="s">
        <v>1599</v>
      </c>
      <c r="B145">
        <v>1540.4270442308</v>
      </c>
      <c r="C145">
        <v>1550.2926055247</v>
      </c>
      <c r="D145">
        <v>1560.4707630689</v>
      </c>
      <c r="E145">
        <v>1540.5299543799</v>
      </c>
      <c r="F145">
        <v>1550.4580530065</v>
      </c>
      <c r="G145">
        <v>1560.2182011728</v>
      </c>
      <c r="H145">
        <v>1540.5502288985</v>
      </c>
      <c r="I145">
        <v>1550.4441659123</v>
      </c>
      <c r="J145">
        <v>1560.3251590616</v>
      </c>
    </row>
    <row r="146" spans="1:10">
      <c r="A146" t="s">
        <v>1600</v>
      </c>
      <c r="B146">
        <v>1540.4274310924</v>
      </c>
      <c r="C146">
        <v>1550.2931904068</v>
      </c>
      <c r="D146">
        <v>1560.4642252741</v>
      </c>
      <c r="E146">
        <v>1540.5318851736</v>
      </c>
      <c r="F146">
        <v>1550.4576610903</v>
      </c>
      <c r="G146">
        <v>1560.2187955042</v>
      </c>
      <c r="H146">
        <v>1540.5500363806</v>
      </c>
      <c r="I146">
        <v>1550.4439709136</v>
      </c>
      <c r="J146">
        <v>1560.3241696653</v>
      </c>
    </row>
    <row r="147" spans="1:10">
      <c r="A147" t="s">
        <v>1601</v>
      </c>
      <c r="B147">
        <v>1540.4237625199</v>
      </c>
      <c r="C147">
        <v>1550.2937772007</v>
      </c>
      <c r="D147">
        <v>1560.4711600635</v>
      </c>
      <c r="E147">
        <v>1540.5303394059</v>
      </c>
      <c r="F147">
        <v>1550.459421847</v>
      </c>
      <c r="G147">
        <v>1560.2170144475</v>
      </c>
      <c r="H147">
        <v>1540.5511933764</v>
      </c>
      <c r="I147">
        <v>1550.4443609111</v>
      </c>
      <c r="J147">
        <v>1560.3239702373</v>
      </c>
    </row>
    <row r="148" spans="1:10">
      <c r="A148" t="s">
        <v>1602</v>
      </c>
      <c r="B148">
        <v>1540.4253061867</v>
      </c>
      <c r="C148">
        <v>1550.2906482754</v>
      </c>
      <c r="D148">
        <v>1560.4717545876</v>
      </c>
      <c r="E148">
        <v>1540.5313057463</v>
      </c>
      <c r="F148">
        <v>1550.454923418</v>
      </c>
      <c r="G148">
        <v>1560.2166175822</v>
      </c>
      <c r="H148">
        <v>1540.5515803004</v>
      </c>
      <c r="I148">
        <v>1550.4443609111</v>
      </c>
      <c r="J148">
        <v>1560.3249615694</v>
      </c>
    </row>
    <row r="149" spans="1:10">
      <c r="A149" t="s">
        <v>1603</v>
      </c>
      <c r="B149">
        <v>1540.4270442308</v>
      </c>
      <c r="C149">
        <v>1550.292995446</v>
      </c>
      <c r="D149">
        <v>1560.4699710168</v>
      </c>
      <c r="E149">
        <v>1540.5309188325</v>
      </c>
      <c r="F149">
        <v>1550.4580530065</v>
      </c>
      <c r="G149">
        <v>1560.2164201175</v>
      </c>
      <c r="H149">
        <v>1540.5504214165</v>
      </c>
      <c r="I149">
        <v>1550.4449478195</v>
      </c>
      <c r="J149">
        <v>1560.3237727455</v>
      </c>
    </row>
    <row r="150" spans="1:10">
      <c r="A150" t="s">
        <v>1604</v>
      </c>
      <c r="B150">
        <v>1540.4266592565</v>
      </c>
      <c r="C150">
        <v>1550.2898665238</v>
      </c>
      <c r="D150">
        <v>1560.4691789655</v>
      </c>
      <c r="E150">
        <v>1540.5301468929</v>
      </c>
      <c r="F150">
        <v>1550.4533576726</v>
      </c>
      <c r="G150">
        <v>1560.215825788</v>
      </c>
      <c r="H150">
        <v>1540.5496494574</v>
      </c>
      <c r="I150">
        <v>1550.4435790045</v>
      </c>
      <c r="J150">
        <v>1560.3231783342</v>
      </c>
    </row>
    <row r="151" spans="1:10">
      <c r="A151" t="s">
        <v>1605</v>
      </c>
      <c r="B151">
        <v>1540.4282029291</v>
      </c>
      <c r="C151">
        <v>1550.2886929424</v>
      </c>
      <c r="D151">
        <v>1560.4721515827</v>
      </c>
      <c r="E151">
        <v>1540.5289880412</v>
      </c>
      <c r="F151">
        <v>1550.4545315034</v>
      </c>
      <c r="G151">
        <v>1560.217606842</v>
      </c>
      <c r="H151">
        <v>1540.5492625344</v>
      </c>
      <c r="I151">
        <v>1550.4439709136</v>
      </c>
      <c r="J151">
        <v>1560.3241696653</v>
      </c>
    </row>
    <row r="152" spans="1:10">
      <c r="A152" t="s">
        <v>1606</v>
      </c>
      <c r="B152">
        <v>1540.4282029291</v>
      </c>
      <c r="C152">
        <v>1550.2890847731</v>
      </c>
      <c r="D152">
        <v>1560.4660088318</v>
      </c>
      <c r="E152">
        <v>1540.5305338063</v>
      </c>
      <c r="F152">
        <v>1550.4560972512</v>
      </c>
      <c r="G152">
        <v>1560.215825788</v>
      </c>
      <c r="H152">
        <v>1540.5508083401</v>
      </c>
      <c r="I152">
        <v>1550.4451447302</v>
      </c>
      <c r="J152">
        <v>1560.3253565537</v>
      </c>
    </row>
    <row r="153" spans="1:10">
      <c r="A153" t="s">
        <v>1607</v>
      </c>
      <c r="B153">
        <v>1540.4283954166</v>
      </c>
      <c r="C153">
        <v>1550.2912350674</v>
      </c>
      <c r="D153">
        <v>1560.4650192569</v>
      </c>
      <c r="E153">
        <v>1540.5301468929</v>
      </c>
      <c r="F153">
        <v>1550.4580530065</v>
      </c>
      <c r="G153">
        <v>1560.2166175822</v>
      </c>
      <c r="H153">
        <v>1540.5511933764</v>
      </c>
      <c r="I153">
        <v>1550.4435790045</v>
      </c>
      <c r="J153">
        <v>1560.3235752538</v>
      </c>
    </row>
    <row r="154" spans="1:10">
      <c r="A154" t="s">
        <v>1608</v>
      </c>
      <c r="B154">
        <v>1540.4272386051</v>
      </c>
      <c r="C154">
        <v>1550.292995446</v>
      </c>
      <c r="D154">
        <v>1560.4681893866</v>
      </c>
      <c r="E154">
        <v>1540.5291824413</v>
      </c>
      <c r="F154">
        <v>1550.4559003377</v>
      </c>
      <c r="G154">
        <v>1560.2168150469</v>
      </c>
      <c r="H154">
        <v>1540.5500363806</v>
      </c>
      <c r="I154">
        <v>1550.4441659123</v>
      </c>
      <c r="J154">
        <v>1560.3223864319</v>
      </c>
    </row>
    <row r="155" spans="1:10">
      <c r="A155" t="s">
        <v>1609</v>
      </c>
      <c r="B155">
        <v>1540.4272386051</v>
      </c>
      <c r="C155">
        <v>1550.2937772007</v>
      </c>
      <c r="D155">
        <v>1560.4677923935</v>
      </c>
      <c r="E155">
        <v>1540.5305338063</v>
      </c>
      <c r="F155">
        <v>1550.4551184195</v>
      </c>
      <c r="G155">
        <v>1560.2166175822</v>
      </c>
      <c r="H155">
        <v>1540.5500363806</v>
      </c>
      <c r="I155">
        <v>1550.4426021004</v>
      </c>
      <c r="J155">
        <v>1560.3235752538</v>
      </c>
    </row>
    <row r="156" spans="1:10">
      <c r="A156" t="s">
        <v>1610</v>
      </c>
      <c r="B156">
        <v>1540.4253061867</v>
      </c>
      <c r="C156">
        <v>1550.2884979827</v>
      </c>
      <c r="D156">
        <v>1560.4695759593</v>
      </c>
      <c r="E156">
        <v>1540.5295674668</v>
      </c>
      <c r="F156">
        <v>1550.4545315034</v>
      </c>
      <c r="G156">
        <v>1560.216220717</v>
      </c>
      <c r="H156">
        <v>1540.5510008582</v>
      </c>
      <c r="I156">
        <v>1550.4447528205</v>
      </c>
      <c r="J156">
        <v>1560.3243671572</v>
      </c>
    </row>
    <row r="157" spans="1:10">
      <c r="A157" t="s">
        <v>1611</v>
      </c>
      <c r="B157">
        <v>1540.4247287266</v>
      </c>
      <c r="C157">
        <v>1550.2931904068</v>
      </c>
      <c r="D157">
        <v>1560.4675948653</v>
      </c>
      <c r="E157">
        <v>1540.5299543799</v>
      </c>
      <c r="F157">
        <v>1550.4588349276</v>
      </c>
      <c r="G157">
        <v>1560.2154289233</v>
      </c>
      <c r="H157">
        <v>1540.5494569396</v>
      </c>
      <c r="I157">
        <v>1550.4457297274</v>
      </c>
      <c r="J157">
        <v>1560.3229808426</v>
      </c>
    </row>
    <row r="158" spans="1:10">
      <c r="A158" t="s">
        <v>1612</v>
      </c>
      <c r="B158">
        <v>1540.4262723953</v>
      </c>
      <c r="C158">
        <v>1550.2910401071</v>
      </c>
      <c r="D158">
        <v>1560.4711600635</v>
      </c>
      <c r="E158">
        <v>1540.5291824413</v>
      </c>
      <c r="F158">
        <v>1550.4574660882</v>
      </c>
      <c r="G158">
        <v>1560.2164201175</v>
      </c>
      <c r="H158">
        <v>1540.5508083401</v>
      </c>
      <c r="I158">
        <v>1550.4429920972</v>
      </c>
      <c r="J158">
        <v>1560.3229808426</v>
      </c>
    </row>
    <row r="159" spans="1:10">
      <c r="A159" t="s">
        <v>1613</v>
      </c>
      <c r="B159">
        <v>1540.4258855343</v>
      </c>
      <c r="C159">
        <v>1550.2931904068</v>
      </c>
      <c r="D159">
        <v>1560.4689814369</v>
      </c>
      <c r="E159">
        <v>1540.5289880412</v>
      </c>
      <c r="F159">
        <v>1550.4560972512</v>
      </c>
      <c r="G159">
        <v>1560.2160232525</v>
      </c>
      <c r="H159">
        <v>1540.5490700167</v>
      </c>
      <c r="I159">
        <v>1550.4437740032</v>
      </c>
      <c r="J159">
        <v>1560.3229808426</v>
      </c>
    </row>
    <row r="160" spans="1:10">
      <c r="A160" t="s">
        <v>1614</v>
      </c>
      <c r="B160">
        <v>1540.4280104416</v>
      </c>
      <c r="C160">
        <v>1550.2892797329</v>
      </c>
      <c r="D160">
        <v>1560.4662063596</v>
      </c>
      <c r="E160">
        <v>1540.5301468929</v>
      </c>
      <c r="F160">
        <v>1550.4570741723</v>
      </c>
      <c r="G160">
        <v>1560.2142402663</v>
      </c>
      <c r="H160">
        <v>1540.5504214165</v>
      </c>
      <c r="I160">
        <v>1550.4439709136</v>
      </c>
      <c r="J160">
        <v>1560.3225839234</v>
      </c>
    </row>
    <row r="161" spans="1:10">
      <c r="A161" t="s">
        <v>1615</v>
      </c>
      <c r="B161">
        <v>1540.4266592565</v>
      </c>
      <c r="C161">
        <v>1550.2924086527</v>
      </c>
      <c r="D161">
        <v>1560.4707630689</v>
      </c>
      <c r="E161">
        <v>1540.5309188325</v>
      </c>
      <c r="F161">
        <v>1550.4562922529</v>
      </c>
      <c r="G161">
        <v>1560.216220717</v>
      </c>
      <c r="H161">
        <v>1540.5510008582</v>
      </c>
      <c r="I161">
        <v>1550.4445578217</v>
      </c>
      <c r="J161">
        <v>1560.3241696653</v>
      </c>
    </row>
    <row r="162" spans="1:10">
      <c r="A162" t="s">
        <v>1616</v>
      </c>
      <c r="B162">
        <v>1540.4287822789</v>
      </c>
      <c r="C162">
        <v>1550.2918218598</v>
      </c>
      <c r="D162">
        <v>1560.4705655399</v>
      </c>
      <c r="E162">
        <v>1540.5305338063</v>
      </c>
      <c r="F162">
        <v>1550.4535545854</v>
      </c>
      <c r="G162">
        <v>1560.2164201175</v>
      </c>
      <c r="H162">
        <v>1540.5513877821</v>
      </c>
      <c r="I162">
        <v>1550.4457297274</v>
      </c>
      <c r="J162">
        <v>1560.3233758259</v>
      </c>
    </row>
    <row r="163" spans="1:10">
      <c r="A163" t="s">
        <v>1617</v>
      </c>
      <c r="B163">
        <v>1540.4276235797</v>
      </c>
      <c r="C163">
        <v>1550.2904533153</v>
      </c>
      <c r="D163">
        <v>1560.4666033519</v>
      </c>
      <c r="E163">
        <v>1540.5303394059</v>
      </c>
      <c r="F163">
        <v>1550.4543365021</v>
      </c>
      <c r="G163">
        <v>1560.2170144475</v>
      </c>
      <c r="H163">
        <v>1540.5504214165</v>
      </c>
      <c r="I163">
        <v>1550.4459266383</v>
      </c>
      <c r="J163">
        <v>1560.3255559821</v>
      </c>
    </row>
    <row r="164" spans="1:10">
      <c r="A164" t="s">
        <v>1618</v>
      </c>
      <c r="B164">
        <v>1540.4283954166</v>
      </c>
      <c r="C164">
        <v>1550.2898665238</v>
      </c>
      <c r="D164">
        <v>1560.4687819719</v>
      </c>
      <c r="E164">
        <v>1540.5297618671</v>
      </c>
      <c r="F164">
        <v>1550.455313421</v>
      </c>
      <c r="G164">
        <v>1560.217606842</v>
      </c>
      <c r="H164">
        <v>1540.5508083401</v>
      </c>
      <c r="I164">
        <v>1550.4447528205</v>
      </c>
      <c r="J164">
        <v>1560.3249615694</v>
      </c>
    </row>
    <row r="165" spans="1:10">
      <c r="A165" t="s">
        <v>1619</v>
      </c>
      <c r="B165">
        <v>1540.4260799083</v>
      </c>
      <c r="C165">
        <v>1550.2898665238</v>
      </c>
      <c r="D165">
        <v>1560.4689814369</v>
      </c>
      <c r="E165">
        <v>1540.5309188325</v>
      </c>
      <c r="F165">
        <v>1550.4559003377</v>
      </c>
      <c r="G165">
        <v>1560.2166175822</v>
      </c>
      <c r="H165">
        <v>1540.5510008582</v>
      </c>
      <c r="I165">
        <v>1550.4435790045</v>
      </c>
      <c r="J165">
        <v>1560.3235752538</v>
      </c>
    </row>
    <row r="166" spans="1:10">
      <c r="A166" t="s">
        <v>1620</v>
      </c>
      <c r="B166">
        <v>1540.4245343529</v>
      </c>
      <c r="C166">
        <v>1550.2912350674</v>
      </c>
      <c r="D166">
        <v>1560.4723491121</v>
      </c>
      <c r="E166">
        <v>1540.5309188325</v>
      </c>
      <c r="F166">
        <v>1550.4562922529</v>
      </c>
      <c r="G166">
        <v>1560.2172119123</v>
      </c>
      <c r="H166">
        <v>1540.5498419752</v>
      </c>
      <c r="I166">
        <v>1550.4424051903</v>
      </c>
      <c r="J166">
        <v>1560.3239702373</v>
      </c>
    </row>
    <row r="167" spans="1:10">
      <c r="A167" t="s">
        <v>1621</v>
      </c>
      <c r="B167">
        <v>1540.4305203308</v>
      </c>
      <c r="C167">
        <v>1550.2931904068</v>
      </c>
      <c r="D167">
        <v>1560.4691789655</v>
      </c>
      <c r="E167">
        <v>1540.5301468929</v>
      </c>
      <c r="F167">
        <v>1550.4559003377</v>
      </c>
      <c r="G167">
        <v>1560.215825788</v>
      </c>
      <c r="H167">
        <v>1540.5496494574</v>
      </c>
      <c r="I167">
        <v>1550.4420151938</v>
      </c>
      <c r="J167">
        <v>1560.3227833511</v>
      </c>
    </row>
    <row r="168" spans="1:10">
      <c r="A168" t="s">
        <v>1622</v>
      </c>
      <c r="B168">
        <v>1540.4251136999</v>
      </c>
      <c r="C168">
        <v>1550.2898665238</v>
      </c>
      <c r="D168">
        <v>1560.468386915</v>
      </c>
      <c r="E168">
        <v>1540.5299543799</v>
      </c>
      <c r="F168">
        <v>1550.4564872548</v>
      </c>
      <c r="G168">
        <v>1560.2172119123</v>
      </c>
      <c r="H168">
        <v>1540.548877499</v>
      </c>
      <c r="I168">
        <v>1550.4447528205</v>
      </c>
      <c r="J168">
        <v>1560.3249615694</v>
      </c>
    </row>
    <row r="169" spans="1:10">
      <c r="A169" t="s">
        <v>1623</v>
      </c>
      <c r="B169">
        <v>1540.4233756601</v>
      </c>
      <c r="C169">
        <v>1550.2910401071</v>
      </c>
      <c r="D169">
        <v>1560.4662063596</v>
      </c>
      <c r="E169">
        <v>1540.5309188325</v>
      </c>
      <c r="F169">
        <v>1550.4568791703</v>
      </c>
      <c r="G169">
        <v>1560.2174093771</v>
      </c>
      <c r="H169">
        <v>1540.5504214165</v>
      </c>
      <c r="I169">
        <v>1550.4451447302</v>
      </c>
      <c r="J169">
        <v>1560.3237727455</v>
      </c>
    </row>
    <row r="170" spans="1:10">
      <c r="A170" t="s">
        <v>1624</v>
      </c>
      <c r="B170">
        <v>1540.4251136999</v>
      </c>
      <c r="C170">
        <v>1550.2926055247</v>
      </c>
      <c r="D170">
        <v>1560.4679899218</v>
      </c>
      <c r="E170">
        <v>1540.5295674668</v>
      </c>
      <c r="F170">
        <v>1550.4580530065</v>
      </c>
      <c r="G170">
        <v>1560.2184005739</v>
      </c>
      <c r="H170">
        <v>1540.5492625344</v>
      </c>
      <c r="I170">
        <v>1550.4447528205</v>
      </c>
      <c r="J170">
        <v>1560.3243671572</v>
      </c>
    </row>
    <row r="171" spans="1:10">
      <c r="A171" t="s">
        <v>1625</v>
      </c>
      <c r="B171">
        <v>1540.4274310924</v>
      </c>
      <c r="C171">
        <v>1550.2924086527</v>
      </c>
      <c r="D171">
        <v>1560.4727461075</v>
      </c>
      <c r="E171">
        <v>1540.5309188325</v>
      </c>
      <c r="F171">
        <v>1550.4570741723</v>
      </c>
      <c r="G171">
        <v>1560.216220717</v>
      </c>
      <c r="H171">
        <v>1540.5515803004</v>
      </c>
      <c r="I171">
        <v>1550.4445578217</v>
      </c>
      <c r="J171">
        <v>1560.3249615694</v>
      </c>
    </row>
    <row r="172" spans="1:10">
      <c r="A172" t="s">
        <v>1626</v>
      </c>
      <c r="B172">
        <v>1540.4274310924</v>
      </c>
      <c r="C172">
        <v>1550.2918218598</v>
      </c>
      <c r="D172">
        <v>1560.4677923935</v>
      </c>
      <c r="E172">
        <v>1540.5293749541</v>
      </c>
      <c r="F172">
        <v>1550.4551184195</v>
      </c>
      <c r="G172">
        <v>1560.2166175822</v>
      </c>
      <c r="H172">
        <v>1540.5494569396</v>
      </c>
      <c r="I172">
        <v>1550.4459266383</v>
      </c>
      <c r="J172">
        <v>1560.3235752538</v>
      </c>
    </row>
    <row r="173" spans="1:10">
      <c r="A173" t="s">
        <v>1627</v>
      </c>
      <c r="B173">
        <v>1540.4280104416</v>
      </c>
      <c r="C173">
        <v>1550.2896715639</v>
      </c>
      <c r="D173">
        <v>1560.4687819719</v>
      </c>
      <c r="E173">
        <v>1540.5299543799</v>
      </c>
      <c r="F173">
        <v>1550.4551184195</v>
      </c>
      <c r="G173">
        <v>1560.2154289233</v>
      </c>
      <c r="H173">
        <v>1540.5508083401</v>
      </c>
      <c r="I173">
        <v>1550.4459266383</v>
      </c>
      <c r="J173">
        <v>1560.3243671572</v>
      </c>
    </row>
    <row r="174" spans="1:10">
      <c r="A174" t="s">
        <v>1628</v>
      </c>
      <c r="B174">
        <v>1540.4264648823</v>
      </c>
      <c r="C174">
        <v>1550.2884979827</v>
      </c>
      <c r="D174">
        <v>1560.4685844434</v>
      </c>
      <c r="E174">
        <v>1540.532077687</v>
      </c>
      <c r="F174">
        <v>1550.4547284166</v>
      </c>
      <c r="G174">
        <v>1560.2170144475</v>
      </c>
      <c r="H174">
        <v>1540.5508083401</v>
      </c>
      <c r="I174">
        <v>1550.4435790045</v>
      </c>
      <c r="J174">
        <v>1560.3235752538</v>
      </c>
    </row>
    <row r="175" spans="1:10">
      <c r="A175" t="s">
        <v>1629</v>
      </c>
      <c r="B175">
        <v>1540.4291691413</v>
      </c>
      <c r="C175">
        <v>1550.2898665238</v>
      </c>
      <c r="D175">
        <v>1560.4671978725</v>
      </c>
      <c r="E175">
        <v>1540.5291824413</v>
      </c>
      <c r="F175">
        <v>1550.4531626715</v>
      </c>
      <c r="G175">
        <v>1560.215825788</v>
      </c>
      <c r="H175">
        <v>1540.550615822</v>
      </c>
      <c r="I175">
        <v>1550.442210192</v>
      </c>
      <c r="J175">
        <v>1560.3233758259</v>
      </c>
    </row>
    <row r="176" spans="1:10">
      <c r="A176" t="s">
        <v>1630</v>
      </c>
      <c r="B176">
        <v>1540.4289747665</v>
      </c>
      <c r="C176">
        <v>1550.2912350674</v>
      </c>
      <c r="D176">
        <v>1560.4685844434</v>
      </c>
      <c r="E176">
        <v>1540.5307263194</v>
      </c>
      <c r="F176">
        <v>1550.4578560925</v>
      </c>
      <c r="G176">
        <v>1560.2172119123</v>
      </c>
      <c r="H176">
        <v>1540.5502288985</v>
      </c>
      <c r="I176">
        <v>1550.4439709136</v>
      </c>
      <c r="J176">
        <v>1560.3231783342</v>
      </c>
    </row>
    <row r="177" spans="1:10">
      <c r="A177" t="s">
        <v>1631</v>
      </c>
      <c r="B177">
        <v>1540.4266592565</v>
      </c>
      <c r="C177">
        <v>1550.2910401071</v>
      </c>
      <c r="D177">
        <v>1560.4660088318</v>
      </c>
      <c r="E177">
        <v>1540.5313057463</v>
      </c>
      <c r="F177">
        <v>1550.455705336</v>
      </c>
      <c r="G177">
        <v>1560.2178062428</v>
      </c>
      <c r="H177">
        <v>1540.552739186</v>
      </c>
      <c r="I177">
        <v>1550.4465135479</v>
      </c>
      <c r="J177">
        <v>1560.3247640774</v>
      </c>
    </row>
    <row r="178" spans="1:10">
      <c r="A178" t="s">
        <v>1632</v>
      </c>
      <c r="B178">
        <v>1540.4272386051</v>
      </c>
      <c r="C178">
        <v>1550.2926055247</v>
      </c>
      <c r="D178">
        <v>1560.4711600635</v>
      </c>
      <c r="E178">
        <v>1540.5295674668</v>
      </c>
      <c r="F178">
        <v>1550.4574660882</v>
      </c>
      <c r="G178">
        <v>1560.2150320588</v>
      </c>
      <c r="H178">
        <v>1540.5496494574</v>
      </c>
      <c r="I178">
        <v>1550.4429920972</v>
      </c>
      <c r="J178">
        <v>1560.3239702373</v>
      </c>
    </row>
    <row r="179" spans="1:10">
      <c r="A179" t="s">
        <v>1633</v>
      </c>
      <c r="B179">
        <v>1540.4285897913</v>
      </c>
      <c r="C179">
        <v>1550.2918218598</v>
      </c>
      <c r="D179">
        <v>1560.4679899218</v>
      </c>
      <c r="E179">
        <v>1540.5305338063</v>
      </c>
      <c r="F179">
        <v>1550.4588349276</v>
      </c>
      <c r="G179">
        <v>1560.2178062428</v>
      </c>
      <c r="H179">
        <v>1540.5508083401</v>
      </c>
      <c r="I179">
        <v>1550.4457297274</v>
      </c>
      <c r="J179">
        <v>1560.3253565537</v>
      </c>
    </row>
    <row r="180" spans="1:10">
      <c r="A180" t="s">
        <v>1634</v>
      </c>
      <c r="B180">
        <v>1540.4280104416</v>
      </c>
      <c r="C180">
        <v>1550.2898665238</v>
      </c>
      <c r="D180">
        <v>1560.468386915</v>
      </c>
      <c r="E180">
        <v>1540.531113233</v>
      </c>
      <c r="F180">
        <v>1550.4547284166</v>
      </c>
      <c r="G180">
        <v>1560.2166175822</v>
      </c>
      <c r="H180">
        <v>1540.5500363806</v>
      </c>
      <c r="I180">
        <v>1550.4441659123</v>
      </c>
      <c r="J180">
        <v>1560.3253565537</v>
      </c>
    </row>
    <row r="181" spans="1:10">
      <c r="A181" t="s">
        <v>1635</v>
      </c>
      <c r="B181">
        <v>1540.4245324658</v>
      </c>
      <c r="C181">
        <v>1550.2892778215</v>
      </c>
      <c r="D181">
        <v>1560.4723471755</v>
      </c>
      <c r="E181">
        <v>1540.5305319189</v>
      </c>
      <c r="F181">
        <v>1550.4562903412</v>
      </c>
      <c r="G181">
        <v>1560.2166156462</v>
      </c>
      <c r="H181">
        <v>1540.5506139346</v>
      </c>
      <c r="I181">
        <v>1550.4439690018</v>
      </c>
      <c r="J181">
        <v>1560.3229789064</v>
      </c>
    </row>
    <row r="182" spans="1:10">
      <c r="A182" t="s">
        <v>1636</v>
      </c>
      <c r="B182">
        <v>1540.4274292053</v>
      </c>
      <c r="C182">
        <v>1550.2904514039</v>
      </c>
      <c r="D182">
        <v>1560.4691770289</v>
      </c>
      <c r="E182">
        <v>1540.530724432</v>
      </c>
      <c r="F182">
        <v>1550.4584410993</v>
      </c>
      <c r="G182">
        <v>1560.2150301229</v>
      </c>
      <c r="H182">
        <v>1540.5494550521</v>
      </c>
      <c r="I182">
        <v>1550.4447509088</v>
      </c>
      <c r="J182">
        <v>1560.323176398</v>
      </c>
    </row>
    <row r="183" spans="1:10">
      <c r="A183" t="s">
        <v>1637</v>
      </c>
      <c r="B183">
        <v>1540.4268498565</v>
      </c>
      <c r="C183">
        <v>1550.2892778215</v>
      </c>
      <c r="D183">
        <v>1560.4705636034</v>
      </c>
      <c r="E183">
        <v>1540.532462714</v>
      </c>
      <c r="F183">
        <v>1550.4572672626</v>
      </c>
      <c r="G183">
        <v>1560.2170125116</v>
      </c>
      <c r="H183">
        <v>1540.5519653371</v>
      </c>
      <c r="I183">
        <v>1550.442795187</v>
      </c>
      <c r="J183">
        <v>1560.3259490305</v>
      </c>
    </row>
    <row r="184" spans="1:10">
      <c r="A184" t="s">
        <v>1638</v>
      </c>
      <c r="B184">
        <v>1540.4253042995</v>
      </c>
      <c r="C184">
        <v>1550.2892778215</v>
      </c>
      <c r="D184">
        <v>1560.467790457</v>
      </c>
      <c r="E184">
        <v>1540.5305319189</v>
      </c>
      <c r="F184">
        <v>1550.4557034242</v>
      </c>
      <c r="G184">
        <v>1560.2160213166</v>
      </c>
      <c r="H184">
        <v>1540.5500344931</v>
      </c>
      <c r="I184">
        <v>1550.4459247266</v>
      </c>
      <c r="J184">
        <v>1560.3243652211</v>
      </c>
    </row>
    <row r="185" spans="1:10">
      <c r="A185" t="s">
        <v>1639</v>
      </c>
      <c r="B185">
        <v>1540.4264629952</v>
      </c>
      <c r="C185">
        <v>1550.2892778215</v>
      </c>
      <c r="D185">
        <v>1560.4689795004</v>
      </c>
      <c r="E185">
        <v>1540.5297599797</v>
      </c>
      <c r="F185">
        <v>1550.4572672626</v>
      </c>
      <c r="G185">
        <v>1560.2154269874</v>
      </c>
      <c r="H185">
        <v>1540.5500344931</v>
      </c>
      <c r="I185">
        <v>1550.4455328165</v>
      </c>
      <c r="J185">
        <v>1560.3225819872</v>
      </c>
    </row>
    <row r="186" spans="1:10">
      <c r="A186" t="s">
        <v>1640</v>
      </c>
      <c r="B186">
        <v>1540.4283935294</v>
      </c>
      <c r="C186">
        <v>1550.2943620837</v>
      </c>
      <c r="D186">
        <v>1560.4679879852</v>
      </c>
      <c r="E186">
        <v>1540.530724432</v>
      </c>
      <c r="F186">
        <v>1550.4543345903</v>
      </c>
      <c r="G186">
        <v>1560.2150301229</v>
      </c>
      <c r="H186">
        <v>1540.551578413</v>
      </c>
      <c r="I186">
        <v>1550.4445559099</v>
      </c>
      <c r="J186">
        <v>1560.3235733176</v>
      </c>
    </row>
    <row r="187" spans="1:10">
      <c r="A187" t="s">
        <v>1641</v>
      </c>
      <c r="B187">
        <v>1540.4268498565</v>
      </c>
      <c r="C187">
        <v>1550.291233156</v>
      </c>
      <c r="D187">
        <v>1560.4675929288</v>
      </c>
      <c r="E187">
        <v>1540.530724432</v>
      </c>
      <c r="F187">
        <v>1550.4572672626</v>
      </c>
      <c r="G187">
        <v>1560.2154269874</v>
      </c>
      <c r="H187">
        <v>1540.5509989708</v>
      </c>
      <c r="I187">
        <v>1550.4435770928</v>
      </c>
      <c r="J187">
        <v>1560.324562713</v>
      </c>
    </row>
    <row r="188" spans="1:10">
      <c r="A188" t="s">
        <v>1642</v>
      </c>
      <c r="B188">
        <v>1540.4274292053</v>
      </c>
      <c r="C188">
        <v>1550.2910381957</v>
      </c>
      <c r="D188">
        <v>1560.4723471755</v>
      </c>
      <c r="E188">
        <v>1540.5311113457</v>
      </c>
      <c r="F188">
        <v>1550.4594199352</v>
      </c>
      <c r="G188">
        <v>1560.2160213166</v>
      </c>
      <c r="H188">
        <v>1540.5513858947</v>
      </c>
      <c r="I188">
        <v>1550.4451428184</v>
      </c>
      <c r="J188">
        <v>1560.3223844957</v>
      </c>
    </row>
    <row r="189" spans="1:10">
      <c r="A189" t="s">
        <v>1643</v>
      </c>
      <c r="B189">
        <v>1540.4247268395</v>
      </c>
      <c r="C189">
        <v>1550.2884960714</v>
      </c>
      <c r="D189">
        <v>1560.4687800353</v>
      </c>
      <c r="E189">
        <v>1540.5309169451</v>
      </c>
      <c r="F189">
        <v>1550.4560953394</v>
      </c>
      <c r="G189">
        <v>1560.2162187811</v>
      </c>
      <c r="H189">
        <v>1540.5496475699</v>
      </c>
      <c r="I189">
        <v>1550.4441640006</v>
      </c>
      <c r="J189">
        <v>1560.3235733176</v>
      </c>
    </row>
    <row r="190" spans="1:10">
      <c r="A190" t="s">
        <v>1644</v>
      </c>
      <c r="B190">
        <v>1540.4282010419</v>
      </c>
      <c r="C190">
        <v>1550.2890828617</v>
      </c>
      <c r="D190">
        <v>1560.4687800353</v>
      </c>
      <c r="E190">
        <v>1540.5305319189</v>
      </c>
      <c r="F190">
        <v>1550.4549215062</v>
      </c>
      <c r="G190">
        <v>1560.2168131109</v>
      </c>
      <c r="H190">
        <v>1540.5494550521</v>
      </c>
      <c r="I190">
        <v>1550.4424032786</v>
      </c>
      <c r="J190">
        <v>1560.3235733176</v>
      </c>
    </row>
    <row r="191" spans="1:10">
      <c r="A191" t="s">
        <v>1645</v>
      </c>
      <c r="B191">
        <v>1540.4245324658</v>
      </c>
      <c r="C191">
        <v>1550.2898646125</v>
      </c>
      <c r="D191">
        <v>1560.4703660745</v>
      </c>
      <c r="E191">
        <v>1540.5286011286</v>
      </c>
      <c r="F191">
        <v>1550.4557034242</v>
      </c>
      <c r="G191">
        <v>1560.2172099764</v>
      </c>
      <c r="H191">
        <v>1540.548103654</v>
      </c>
      <c r="I191">
        <v>1550.4439690018</v>
      </c>
      <c r="J191">
        <v>1560.3259490305</v>
      </c>
    </row>
    <row r="192" spans="1:10">
      <c r="A192" t="s">
        <v>1646</v>
      </c>
      <c r="B192">
        <v>1540.4276216926</v>
      </c>
      <c r="C192">
        <v>1550.2969042273</v>
      </c>
      <c r="D192">
        <v>1560.4699690802</v>
      </c>
      <c r="E192">
        <v>1540.5309169451</v>
      </c>
      <c r="F192">
        <v>1550.4547265048</v>
      </c>
      <c r="G192">
        <v>1560.2156244518</v>
      </c>
      <c r="H192">
        <v>1540.5504195291</v>
      </c>
      <c r="I192">
        <v>1550.4461197258</v>
      </c>
      <c r="J192">
        <v>1560.3229789064</v>
      </c>
    </row>
    <row r="193" spans="1:10">
      <c r="A193" t="s">
        <v>1647</v>
      </c>
      <c r="B193">
        <v>1540.4295522297</v>
      </c>
      <c r="C193">
        <v>1550.2904514039</v>
      </c>
      <c r="D193">
        <v>1560.4699690802</v>
      </c>
      <c r="E193">
        <v>1540.5295655795</v>
      </c>
      <c r="F193">
        <v>1550.4598099404</v>
      </c>
      <c r="G193">
        <v>1560.2183986379</v>
      </c>
      <c r="H193">
        <v>1540.5502270111</v>
      </c>
      <c r="I193">
        <v>1550.4453378175</v>
      </c>
      <c r="J193">
        <v>1560.3255540459</v>
      </c>
    </row>
    <row r="194" spans="1:10">
      <c r="A194" t="s">
        <v>1648</v>
      </c>
      <c r="B194">
        <v>1540.4262705082</v>
      </c>
      <c r="C194">
        <v>1550.291624988</v>
      </c>
      <c r="D194">
        <v>1560.4687800353</v>
      </c>
      <c r="E194">
        <v>1540.5316907729</v>
      </c>
      <c r="F194">
        <v>1550.4574641764</v>
      </c>
      <c r="G194">
        <v>1560.2168131109</v>
      </c>
      <c r="H194">
        <v>1540.551191489</v>
      </c>
      <c r="I194">
        <v>1550.4457278156</v>
      </c>
      <c r="J194">
        <v>1560.3243652211</v>
      </c>
    </row>
    <row r="195" spans="1:10">
      <c r="A195" t="s">
        <v>1649</v>
      </c>
      <c r="B195">
        <v>1540.4276216926</v>
      </c>
      <c r="C195">
        <v>1550.2879092814</v>
      </c>
      <c r="D195">
        <v>1560.4685825069</v>
      </c>
      <c r="E195">
        <v>1540.530724432</v>
      </c>
      <c r="F195">
        <v>1550.4553115092</v>
      </c>
      <c r="G195">
        <v>1560.2164181816</v>
      </c>
      <c r="H195">
        <v>1540.551578413</v>
      </c>
      <c r="I195">
        <v>1550.4435770928</v>
      </c>
      <c r="J195">
        <v>1560.3253546175</v>
      </c>
    </row>
    <row r="196" spans="1:10">
      <c r="A196" t="s">
        <v>1650</v>
      </c>
      <c r="B196">
        <v>1540.4287803917</v>
      </c>
      <c r="C196">
        <v>1550.2898646125</v>
      </c>
      <c r="D196">
        <v>1560.467393464</v>
      </c>
      <c r="E196">
        <v>1540.5318832862</v>
      </c>
      <c r="F196">
        <v>1550.4580510947</v>
      </c>
      <c r="G196">
        <v>1560.2162187811</v>
      </c>
      <c r="H196">
        <v>1540.5500344931</v>
      </c>
      <c r="I196">
        <v>1550.4449459077</v>
      </c>
      <c r="J196">
        <v>1560.3233738897</v>
      </c>
    </row>
    <row r="197" spans="1:10">
      <c r="A197" t="s">
        <v>1651</v>
      </c>
      <c r="B197">
        <v>1540.4258836471</v>
      </c>
      <c r="C197">
        <v>1550.2884960714</v>
      </c>
      <c r="D197">
        <v>1560.4699690802</v>
      </c>
      <c r="E197">
        <v>1540.5286011286</v>
      </c>
      <c r="F197">
        <v>1550.4551165077</v>
      </c>
      <c r="G197">
        <v>1560.2170125116</v>
      </c>
      <c r="H197">
        <v>1540.549260647</v>
      </c>
      <c r="I197">
        <v>1550.4433820942</v>
      </c>
      <c r="J197">
        <v>1560.3233738897</v>
      </c>
    </row>
    <row r="198" spans="1:10">
      <c r="A198" t="s">
        <v>1652</v>
      </c>
      <c r="B198">
        <v>1540.4258836471</v>
      </c>
      <c r="C198">
        <v>1550.2924067413</v>
      </c>
      <c r="D198">
        <v>1560.4654123756</v>
      </c>
      <c r="E198">
        <v>1540.5299524926</v>
      </c>
      <c r="F198">
        <v>1550.456485343</v>
      </c>
      <c r="G198">
        <v>1560.2162187811</v>
      </c>
      <c r="H198">
        <v>1540.551578413</v>
      </c>
      <c r="I198">
        <v>1550.4433820942</v>
      </c>
      <c r="J198">
        <v>1560.3235733176</v>
      </c>
    </row>
    <row r="199" spans="1:10">
      <c r="A199" t="s">
        <v>1653</v>
      </c>
      <c r="B199">
        <v>1540.4247268395</v>
      </c>
      <c r="C199">
        <v>1550.2918199484</v>
      </c>
      <c r="D199">
        <v>1560.467790457</v>
      </c>
      <c r="E199">
        <v>1540.5295655795</v>
      </c>
      <c r="F199">
        <v>1550.4580510947</v>
      </c>
      <c r="G199">
        <v>1560.2166156462</v>
      </c>
      <c r="H199">
        <v>1540.5509989708</v>
      </c>
      <c r="I199">
        <v>1550.4455328165</v>
      </c>
      <c r="J199">
        <v>1560.3233738897</v>
      </c>
    </row>
    <row r="200" spans="1:10">
      <c r="A200" t="s">
        <v>1654</v>
      </c>
      <c r="B200">
        <v>1540.4270423437</v>
      </c>
      <c r="C200">
        <v>1550.2890828617</v>
      </c>
      <c r="D200">
        <v>1560.4719501803</v>
      </c>
      <c r="E200">
        <v>1540.5301450055</v>
      </c>
      <c r="F200">
        <v>1550.4570722605</v>
      </c>
      <c r="G200">
        <v>1560.2156244518</v>
      </c>
      <c r="H200">
        <v>1540.5502270111</v>
      </c>
      <c r="I200">
        <v>1550.4439690018</v>
      </c>
      <c r="J200">
        <v>1560.3243652211</v>
      </c>
    </row>
    <row r="201" spans="1:10">
      <c r="A201" t="s">
        <v>1655</v>
      </c>
      <c r="B201">
        <v>1540.4293597419</v>
      </c>
      <c r="C201">
        <v>1550.2951438398</v>
      </c>
      <c r="D201">
        <v>1560.4679879852</v>
      </c>
      <c r="E201">
        <v>1540.5295655795</v>
      </c>
      <c r="F201">
        <v>1550.4580510947</v>
      </c>
      <c r="G201">
        <v>1560.2176049061</v>
      </c>
      <c r="H201">
        <v>1540.551578413</v>
      </c>
      <c r="I201">
        <v>1550.4449459077</v>
      </c>
      <c r="J201">
        <v>1560.3249596333</v>
      </c>
    </row>
    <row r="202" spans="1:10">
      <c r="A202" t="s">
        <v>1656</v>
      </c>
      <c r="B202">
        <v>1540.4295522297</v>
      </c>
      <c r="C202">
        <v>1550.2898646125</v>
      </c>
      <c r="D202">
        <v>1560.4671959359</v>
      </c>
      <c r="E202">
        <v>1540.5305319189</v>
      </c>
      <c r="F202">
        <v>1550.4592249326</v>
      </c>
      <c r="G202">
        <v>1560.2158238521</v>
      </c>
      <c r="H202">
        <v>1540.5527372986</v>
      </c>
      <c r="I202">
        <v>1550.4461197258</v>
      </c>
      <c r="J202">
        <v>1560.3235733176</v>
      </c>
    </row>
    <row r="203" spans="1:10">
      <c r="A203" t="s">
        <v>1657</v>
      </c>
      <c r="B203">
        <v>1540.4224094551</v>
      </c>
      <c r="C203">
        <v>1550.2924067413</v>
      </c>
      <c r="D203">
        <v>1560.4697715515</v>
      </c>
      <c r="E203">
        <v>1540.5295655795</v>
      </c>
      <c r="F203">
        <v>1550.4568772586</v>
      </c>
      <c r="G203">
        <v>1560.2166156462</v>
      </c>
      <c r="H203">
        <v>1540.5482961715</v>
      </c>
      <c r="I203">
        <v>1550.4443589993</v>
      </c>
      <c r="J203">
        <v>1560.3243652211</v>
      </c>
    </row>
    <row r="204" spans="1:10">
      <c r="A204" t="s">
        <v>1658</v>
      </c>
      <c r="B204">
        <v>1540.4270423437</v>
      </c>
      <c r="C204">
        <v>1550.291624988</v>
      </c>
      <c r="D204">
        <v>1560.4709605979</v>
      </c>
      <c r="E204">
        <v>1540.530724432</v>
      </c>
      <c r="F204">
        <v>1550.4557034242</v>
      </c>
      <c r="G204">
        <v>1560.2160213166</v>
      </c>
      <c r="H204">
        <v>1540.5502270111</v>
      </c>
      <c r="I204">
        <v>1550.4445559099</v>
      </c>
      <c r="J204">
        <v>1560.3239683011</v>
      </c>
    </row>
    <row r="205" spans="1:10">
      <c r="A205" t="s">
        <v>1659</v>
      </c>
      <c r="B205">
        <v>1540.4280085545</v>
      </c>
      <c r="C205">
        <v>1550.2851722085</v>
      </c>
      <c r="D205">
        <v>1560.466204423</v>
      </c>
      <c r="E205">
        <v>1540.5309169451</v>
      </c>
      <c r="F205">
        <v>1550.4574641764</v>
      </c>
      <c r="G205">
        <v>1560.2148326586</v>
      </c>
      <c r="H205">
        <v>1540.5504195291</v>
      </c>
      <c r="I205">
        <v>1550.4451428184</v>
      </c>
      <c r="J205">
        <v>1560.3229789064</v>
      </c>
    </row>
    <row r="206" spans="1:10">
      <c r="A206" t="s">
        <v>1660</v>
      </c>
      <c r="B206">
        <v>1540.4314827717</v>
      </c>
      <c r="C206">
        <v>1550.2918199484</v>
      </c>
      <c r="D206">
        <v>1560.4723471755</v>
      </c>
      <c r="E206">
        <v>1540.5303375185</v>
      </c>
      <c r="F206">
        <v>1550.4555084226</v>
      </c>
      <c r="G206">
        <v>1560.2154269874</v>
      </c>
      <c r="H206">
        <v>1540.5508064527</v>
      </c>
      <c r="I206">
        <v>1550.4435770928</v>
      </c>
      <c r="J206">
        <v>1560.3239683011</v>
      </c>
    </row>
    <row r="207" spans="1:10">
      <c r="A207" t="s">
        <v>1661</v>
      </c>
      <c r="B207">
        <v>1540.4264629952</v>
      </c>
      <c r="C207">
        <v>1550.2929935347</v>
      </c>
      <c r="D207">
        <v>1560.4699690802</v>
      </c>
      <c r="E207">
        <v>1540.5313038589</v>
      </c>
      <c r="F207">
        <v>1550.4576591785</v>
      </c>
      <c r="G207">
        <v>1560.2170125116</v>
      </c>
      <c r="H207">
        <v>1540.5508064527</v>
      </c>
      <c r="I207">
        <v>1550.4453378175</v>
      </c>
      <c r="J207">
        <v>1560.3253546175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1662</v>
      </c>
      <c r="B2">
        <v>1540.4297466047</v>
      </c>
      <c r="C2">
        <v>1550.2904514039</v>
      </c>
      <c r="D2">
        <v>1560.4683849784</v>
      </c>
      <c r="E2">
        <v>1540.5245451636</v>
      </c>
      <c r="F2">
        <v>1550.4535526737</v>
      </c>
      <c r="G2">
        <v>1560.2160213166</v>
      </c>
      <c r="H2">
        <v>1540.548488689</v>
      </c>
      <c r="I2">
        <v>1550.4451428184</v>
      </c>
      <c r="J2">
        <v>1560.3263459514</v>
      </c>
    </row>
    <row r="3" spans="1:10">
      <c r="A3" t="s">
        <v>1663</v>
      </c>
      <c r="B3">
        <v>1540.4318696356</v>
      </c>
      <c r="C3">
        <v>1550.291233156</v>
      </c>
      <c r="D3">
        <v>1560.4687800353</v>
      </c>
      <c r="E3">
        <v>1540.5245451636</v>
      </c>
      <c r="F3">
        <v>1550.4504231033</v>
      </c>
      <c r="G3">
        <v>1560.2168131109</v>
      </c>
      <c r="H3">
        <v>1540.549260647</v>
      </c>
      <c r="I3">
        <v>1550.4457278156</v>
      </c>
      <c r="J3">
        <v>1560.3279297648</v>
      </c>
    </row>
    <row r="4" spans="1:10">
      <c r="A4" t="s">
        <v>1664</v>
      </c>
      <c r="B4">
        <v>1540.4297466047</v>
      </c>
      <c r="C4">
        <v>1550.2892778215</v>
      </c>
      <c r="D4">
        <v>1560.4664038874</v>
      </c>
      <c r="E4">
        <v>1540.5247395626</v>
      </c>
      <c r="F4">
        <v>1550.4551165077</v>
      </c>
      <c r="G4">
        <v>1560.2166156462</v>
      </c>
      <c r="H4">
        <v>1540.5508064527</v>
      </c>
      <c r="I4">
        <v>1550.4459247266</v>
      </c>
      <c r="J4">
        <v>1560.3269403651</v>
      </c>
    </row>
    <row r="5" spans="1:10">
      <c r="A5" t="s">
        <v>1665</v>
      </c>
      <c r="B5">
        <v>1540.4322546125</v>
      </c>
      <c r="C5">
        <v>1550.2884960714</v>
      </c>
      <c r="D5">
        <v>1560.4683849784</v>
      </c>
      <c r="E5">
        <v>1540.5235807191</v>
      </c>
      <c r="F5">
        <v>1550.4523788443</v>
      </c>
      <c r="G5">
        <v>1560.2160213166</v>
      </c>
      <c r="H5">
        <v>1540.5502270111</v>
      </c>
      <c r="I5">
        <v>1550.4439690018</v>
      </c>
      <c r="J5">
        <v>1560.3267428726</v>
      </c>
    </row>
    <row r="6" spans="1:10">
      <c r="A6" t="s">
        <v>1666</v>
      </c>
      <c r="B6">
        <v>1540.4303240685</v>
      </c>
      <c r="C6">
        <v>1550.2898646125</v>
      </c>
      <c r="D6">
        <v>1560.4669984079</v>
      </c>
      <c r="E6">
        <v>1540.5239657418</v>
      </c>
      <c r="F6">
        <v>1550.454139589</v>
      </c>
      <c r="G6">
        <v>1560.2146351945</v>
      </c>
      <c r="H6">
        <v>1540.5473298097</v>
      </c>
      <c r="I6">
        <v>1550.4455328165</v>
      </c>
      <c r="J6">
        <v>1560.3267428726</v>
      </c>
    </row>
    <row r="7" spans="1:10">
      <c r="A7" t="s">
        <v>1667</v>
      </c>
      <c r="B7">
        <v>1540.4268498565</v>
      </c>
      <c r="C7">
        <v>1550.2904514039</v>
      </c>
      <c r="D7">
        <v>1560.4679879852</v>
      </c>
      <c r="E7">
        <v>1540.5251245859</v>
      </c>
      <c r="F7">
        <v>1550.4517919303</v>
      </c>
      <c r="G7">
        <v>1560.2150301229</v>
      </c>
      <c r="H7">
        <v>1540.548488689</v>
      </c>
      <c r="I7">
        <v>1550.4445559099</v>
      </c>
      <c r="J7">
        <v>1560.3269403651</v>
      </c>
    </row>
    <row r="8" spans="1:10">
      <c r="A8" t="s">
        <v>1668</v>
      </c>
      <c r="B8">
        <v>1540.4278141799</v>
      </c>
      <c r="C8">
        <v>1550.2924067413</v>
      </c>
      <c r="D8">
        <v>1560.4683849784</v>
      </c>
      <c r="E8">
        <v>1540.5260909198</v>
      </c>
      <c r="F8">
        <v>1550.4553115092</v>
      </c>
      <c r="G8">
        <v>1560.2160213166</v>
      </c>
      <c r="H8">
        <v>1540.5502270111</v>
      </c>
      <c r="I8">
        <v>1550.4455328165</v>
      </c>
      <c r="J8">
        <v>1560.3269403651</v>
      </c>
    </row>
    <row r="9" spans="1:10">
      <c r="A9" t="s">
        <v>1669</v>
      </c>
      <c r="B9">
        <v>1540.4324489881</v>
      </c>
      <c r="C9">
        <v>1550.290646364</v>
      </c>
      <c r="D9">
        <v>1560.472744171</v>
      </c>
      <c r="E9">
        <v>1540.5245451636</v>
      </c>
      <c r="F9">
        <v>1550.4521838436</v>
      </c>
      <c r="G9">
        <v>1560.2148326586</v>
      </c>
      <c r="H9">
        <v>1540.549260647</v>
      </c>
      <c r="I9">
        <v>1550.4455328165</v>
      </c>
      <c r="J9">
        <v>1560.3265434439</v>
      </c>
    </row>
    <row r="10" spans="1:10">
      <c r="A10" t="s">
        <v>1670</v>
      </c>
      <c r="B10">
        <v>1540.4291672542</v>
      </c>
      <c r="C10">
        <v>1550.2898646125</v>
      </c>
      <c r="D10">
        <v>1560.4719501803</v>
      </c>
      <c r="E10">
        <v>1540.5245451636</v>
      </c>
      <c r="F10">
        <v>1550.4553115092</v>
      </c>
      <c r="G10">
        <v>1560.2150301229</v>
      </c>
      <c r="H10">
        <v>1540.549260647</v>
      </c>
      <c r="I10">
        <v>1550.4461197258</v>
      </c>
      <c r="J10">
        <v>1560.3293180245</v>
      </c>
    </row>
    <row r="11" spans="1:10">
      <c r="A11" t="s">
        <v>1671</v>
      </c>
      <c r="B11">
        <v>1540.4280085545</v>
      </c>
      <c r="C11">
        <v>1550.2884960714</v>
      </c>
      <c r="D11">
        <v>1560.4713556561</v>
      </c>
      <c r="E11">
        <v>1540.5249320742</v>
      </c>
      <c r="F11">
        <v>1550.4527688461</v>
      </c>
      <c r="G11">
        <v>1560.2162187811</v>
      </c>
      <c r="H11">
        <v>1540.548103654</v>
      </c>
      <c r="I11">
        <v>1550.4461197258</v>
      </c>
      <c r="J11">
        <v>1560.3265434439</v>
      </c>
    </row>
    <row r="12" spans="1:10">
      <c r="A12" t="s">
        <v>1672</v>
      </c>
      <c r="B12">
        <v>1540.4293597419</v>
      </c>
      <c r="C12">
        <v>1550.2879092814</v>
      </c>
      <c r="D12">
        <v>1560.4685825069</v>
      </c>
      <c r="E12">
        <v>1540.5243526521</v>
      </c>
      <c r="F12">
        <v>1550.4529657588</v>
      </c>
      <c r="G12">
        <v>1560.2150301229</v>
      </c>
      <c r="H12">
        <v>1540.5504195291</v>
      </c>
      <c r="I12">
        <v>1550.4457278156</v>
      </c>
      <c r="J12">
        <v>1560.3269403651</v>
      </c>
    </row>
    <row r="13" spans="1:10">
      <c r="A13" t="s">
        <v>1673</v>
      </c>
      <c r="B13">
        <v>1540.4299390926</v>
      </c>
      <c r="C13">
        <v>1550.2884960714</v>
      </c>
      <c r="D13">
        <v>1560.4687800353</v>
      </c>
      <c r="E13">
        <v>1540.5243526521</v>
      </c>
      <c r="F13">
        <v>1550.4545295916</v>
      </c>
      <c r="G13">
        <v>1560.2136440025</v>
      </c>
      <c r="H13">
        <v>1540.5496475699</v>
      </c>
      <c r="I13">
        <v>1550.4439690018</v>
      </c>
      <c r="J13">
        <v>1560.3255540459</v>
      </c>
    </row>
    <row r="14" spans="1:10">
      <c r="A14" t="s">
        <v>1674</v>
      </c>
      <c r="B14">
        <v>1540.4312902835</v>
      </c>
      <c r="C14">
        <v>1550.291233156</v>
      </c>
      <c r="D14">
        <v>1560.4628367744</v>
      </c>
      <c r="E14">
        <v>1540.5245451636</v>
      </c>
      <c r="F14">
        <v>1550.4525738452</v>
      </c>
      <c r="G14">
        <v>1560.2156244518</v>
      </c>
      <c r="H14">
        <v>1540.5500344931</v>
      </c>
      <c r="I14">
        <v>1550.4447509088</v>
      </c>
      <c r="J14">
        <v>1560.3253546175</v>
      </c>
    </row>
    <row r="15" spans="1:10">
      <c r="A15" t="s">
        <v>1675</v>
      </c>
      <c r="B15">
        <v>1540.4270423437</v>
      </c>
      <c r="C15">
        <v>1550.2937752893</v>
      </c>
      <c r="D15">
        <v>1560.4642233376</v>
      </c>
      <c r="E15">
        <v>1540.5241601406</v>
      </c>
      <c r="F15">
        <v>1550.4533557608</v>
      </c>
      <c r="G15">
        <v>1560.2156244518</v>
      </c>
      <c r="H15">
        <v>1540.5488756116</v>
      </c>
      <c r="I15">
        <v>1550.4455328165</v>
      </c>
      <c r="J15">
        <v>1560.3265434439</v>
      </c>
    </row>
    <row r="16" spans="1:10">
      <c r="A16" t="s">
        <v>1676</v>
      </c>
      <c r="B16">
        <v>1540.4276216926</v>
      </c>
      <c r="C16">
        <v>1550.287322492</v>
      </c>
      <c r="D16">
        <v>1560.467393464</v>
      </c>
      <c r="E16">
        <v>1540.5249320742</v>
      </c>
      <c r="F16">
        <v>1550.4523788443</v>
      </c>
      <c r="G16">
        <v>1560.2148326586</v>
      </c>
      <c r="H16">
        <v>1540.5498400878</v>
      </c>
      <c r="I16">
        <v>1550.4431870957</v>
      </c>
      <c r="J16">
        <v>1560.3273372866</v>
      </c>
    </row>
    <row r="17" spans="1:10">
      <c r="A17" t="s">
        <v>1677</v>
      </c>
      <c r="B17">
        <v>1540.4307109318</v>
      </c>
      <c r="C17">
        <v>1550.291233156</v>
      </c>
      <c r="D17">
        <v>1560.4701685456</v>
      </c>
      <c r="E17">
        <v>1540.525318985</v>
      </c>
      <c r="F17">
        <v>1550.4555084226</v>
      </c>
      <c r="G17">
        <v>1560.2148326586</v>
      </c>
      <c r="H17">
        <v>1540.5500344931</v>
      </c>
      <c r="I17">
        <v>1550.4457278156</v>
      </c>
      <c r="J17">
        <v>1560.3265434439</v>
      </c>
    </row>
    <row r="18" spans="1:10">
      <c r="A18" t="s">
        <v>1678</v>
      </c>
      <c r="B18">
        <v>1540.4291672542</v>
      </c>
      <c r="C18">
        <v>1550.2898646125</v>
      </c>
      <c r="D18">
        <v>1560.4669984079</v>
      </c>
      <c r="E18">
        <v>1540.5245451636</v>
      </c>
      <c r="F18">
        <v>1550.4547265048</v>
      </c>
      <c r="G18">
        <v>1560.2166156462</v>
      </c>
      <c r="H18">
        <v>1540.5500344931</v>
      </c>
      <c r="I18">
        <v>1550.4455328165</v>
      </c>
      <c r="J18">
        <v>1560.3279297648</v>
      </c>
    </row>
    <row r="19" spans="1:10">
      <c r="A19" t="s">
        <v>1679</v>
      </c>
      <c r="B19">
        <v>1540.4299390926</v>
      </c>
      <c r="C19">
        <v>1550.2910381957</v>
      </c>
      <c r="D19">
        <v>1560.471752651</v>
      </c>
      <c r="E19">
        <v>1540.5245451636</v>
      </c>
      <c r="F19">
        <v>1550.453942676</v>
      </c>
      <c r="G19">
        <v>1560.2152295231</v>
      </c>
      <c r="H19">
        <v>1540.5479092491</v>
      </c>
      <c r="I19">
        <v>1550.4472935456</v>
      </c>
      <c r="J19">
        <v>1560.3279297648</v>
      </c>
    </row>
    <row r="20" spans="1:10">
      <c r="A20" t="s">
        <v>1680</v>
      </c>
      <c r="B20">
        <v>1540.4247268395</v>
      </c>
      <c r="C20">
        <v>1550.2890828617</v>
      </c>
      <c r="D20">
        <v>1560.4666014154</v>
      </c>
      <c r="E20">
        <v>1540.5243526521</v>
      </c>
      <c r="F20">
        <v>1550.454139589</v>
      </c>
      <c r="G20">
        <v>1560.2164181816</v>
      </c>
      <c r="H20">
        <v>1540.5490681292</v>
      </c>
      <c r="I20">
        <v>1550.4455328165</v>
      </c>
      <c r="J20">
        <v>1560.3269403651</v>
      </c>
    </row>
    <row r="21" spans="1:10">
      <c r="A21" t="s">
        <v>1681</v>
      </c>
      <c r="B21">
        <v>1540.4280085545</v>
      </c>
      <c r="C21">
        <v>1550.2943620837</v>
      </c>
      <c r="D21">
        <v>1560.4683849784</v>
      </c>
      <c r="E21">
        <v>1540.5247395626</v>
      </c>
      <c r="F21">
        <v>1550.4562903412</v>
      </c>
      <c r="G21">
        <v>1560.2160213166</v>
      </c>
      <c r="H21">
        <v>1540.5488756116</v>
      </c>
      <c r="I21">
        <v>1550.4453378175</v>
      </c>
      <c r="J21">
        <v>1560.3269403651</v>
      </c>
    </row>
    <row r="22" spans="1:10">
      <c r="A22" t="s">
        <v>1682</v>
      </c>
      <c r="B22">
        <v>1540.4289728794</v>
      </c>
      <c r="C22">
        <v>1550.2904514039</v>
      </c>
      <c r="D22">
        <v>1560.4681874501</v>
      </c>
      <c r="E22">
        <v>1540.5245451636</v>
      </c>
      <c r="F22">
        <v>1550.4529657588</v>
      </c>
      <c r="G22">
        <v>1560.2142383303</v>
      </c>
      <c r="H22">
        <v>1540.549260647</v>
      </c>
      <c r="I22">
        <v>1550.4470985461</v>
      </c>
      <c r="J22">
        <v>1560.3253546175</v>
      </c>
    </row>
    <row r="23" spans="1:10">
      <c r="A23" t="s">
        <v>1683</v>
      </c>
      <c r="B23">
        <v>1540.4309034199</v>
      </c>
      <c r="C23">
        <v>1550.2918199484</v>
      </c>
      <c r="D23">
        <v>1560.4669984079</v>
      </c>
      <c r="E23">
        <v>1540.5243526521</v>
      </c>
      <c r="F23">
        <v>1550.4553115092</v>
      </c>
      <c r="G23">
        <v>1560.2152295231</v>
      </c>
      <c r="H23">
        <v>1540.5504195291</v>
      </c>
      <c r="I23">
        <v>1550.4469016349</v>
      </c>
      <c r="J23">
        <v>1560.3269403651</v>
      </c>
    </row>
    <row r="24" spans="1:10">
      <c r="A24" t="s">
        <v>1684</v>
      </c>
      <c r="B24">
        <v>1540.4314827717</v>
      </c>
      <c r="C24">
        <v>1550.2918199484</v>
      </c>
      <c r="D24">
        <v>1560.4683849784</v>
      </c>
      <c r="E24">
        <v>1540.5245451636</v>
      </c>
      <c r="F24">
        <v>1550.4553115092</v>
      </c>
      <c r="G24">
        <v>1560.2172099764</v>
      </c>
      <c r="H24">
        <v>1540.5504195291</v>
      </c>
      <c r="I24">
        <v>1550.4455328165</v>
      </c>
      <c r="J24">
        <v>1560.3249596333</v>
      </c>
    </row>
    <row r="25" spans="1:10">
      <c r="A25" t="s">
        <v>1685</v>
      </c>
      <c r="B25">
        <v>1540.4289728794</v>
      </c>
      <c r="C25">
        <v>1550.2935803284</v>
      </c>
      <c r="D25">
        <v>1560.4693745575</v>
      </c>
      <c r="E25">
        <v>1540.5268628553</v>
      </c>
      <c r="F25">
        <v>1550.454139589</v>
      </c>
      <c r="G25">
        <v>1560.2142383303</v>
      </c>
      <c r="H25">
        <v>1540.5502270111</v>
      </c>
      <c r="I25">
        <v>1550.4435770928</v>
      </c>
      <c r="J25">
        <v>1560.3265434439</v>
      </c>
    </row>
    <row r="26" spans="1:10">
      <c r="A26" t="s">
        <v>1686</v>
      </c>
      <c r="B26">
        <v>1540.4283935294</v>
      </c>
      <c r="C26">
        <v>1550.2904514039</v>
      </c>
      <c r="D26">
        <v>1560.4685825069</v>
      </c>
      <c r="E26">
        <v>1540.5268628553</v>
      </c>
      <c r="F26">
        <v>1550.4529657588</v>
      </c>
      <c r="G26">
        <v>1560.2150301229</v>
      </c>
      <c r="H26">
        <v>1540.551578413</v>
      </c>
      <c r="I26">
        <v>1550.4459247266</v>
      </c>
      <c r="J26">
        <v>1560.3279297648</v>
      </c>
    </row>
    <row r="27" spans="1:10">
      <c r="A27" t="s">
        <v>1687</v>
      </c>
      <c r="B27">
        <v>1540.4301315805</v>
      </c>
      <c r="C27">
        <v>1550.2898646125</v>
      </c>
      <c r="D27">
        <v>1560.4695740228</v>
      </c>
      <c r="E27">
        <v>1540.5251245859</v>
      </c>
      <c r="F27">
        <v>1550.4533557608</v>
      </c>
      <c r="G27">
        <v>1560.2154269874</v>
      </c>
      <c r="H27">
        <v>1540.5498400878</v>
      </c>
      <c r="I27">
        <v>1550.4461197258</v>
      </c>
      <c r="J27">
        <v>1560.327732272</v>
      </c>
    </row>
    <row r="28" spans="1:10">
      <c r="A28" t="s">
        <v>1688</v>
      </c>
      <c r="B28">
        <v>1540.4305184437</v>
      </c>
      <c r="C28">
        <v>1550.2904514039</v>
      </c>
      <c r="D28">
        <v>1560.4681874501</v>
      </c>
      <c r="E28">
        <v>1540.5249320742</v>
      </c>
      <c r="F28">
        <v>1550.4558984259</v>
      </c>
      <c r="G28">
        <v>1560.2156244518</v>
      </c>
      <c r="H28">
        <v>1540.5496475699</v>
      </c>
      <c r="I28">
        <v>1550.4459247266</v>
      </c>
      <c r="J28">
        <v>1560.3283266868</v>
      </c>
    </row>
    <row r="29" spans="1:10">
      <c r="A29" t="s">
        <v>1689</v>
      </c>
      <c r="B29">
        <v>1540.4260780212</v>
      </c>
      <c r="C29">
        <v>1550.2939721617</v>
      </c>
      <c r="D29">
        <v>1560.4683849784</v>
      </c>
      <c r="E29">
        <v>1540.5251245859</v>
      </c>
      <c r="F29">
        <v>1550.4574641764</v>
      </c>
      <c r="G29">
        <v>1560.2152295231</v>
      </c>
      <c r="H29">
        <v>1540.549260647</v>
      </c>
      <c r="I29">
        <v>1550.4449459077</v>
      </c>
      <c r="J29">
        <v>1560.328921102</v>
      </c>
    </row>
    <row r="30" spans="1:10">
      <c r="A30" t="s">
        <v>1690</v>
      </c>
      <c r="B30">
        <v>1540.432062124</v>
      </c>
      <c r="C30">
        <v>1550.2865407438</v>
      </c>
      <c r="D30">
        <v>1560.4669984079</v>
      </c>
      <c r="E30">
        <v>1540.5245451636</v>
      </c>
      <c r="F30">
        <v>1550.4547265048</v>
      </c>
      <c r="G30">
        <v>1560.2166156462</v>
      </c>
      <c r="H30">
        <v>1540.5498400878</v>
      </c>
      <c r="I30">
        <v>1550.4447509088</v>
      </c>
      <c r="J30">
        <v>1560.3279297648</v>
      </c>
    </row>
    <row r="31" spans="1:10">
      <c r="A31" t="s">
        <v>1691</v>
      </c>
      <c r="B31">
        <v>1540.4301315805</v>
      </c>
      <c r="C31">
        <v>1550.2904514039</v>
      </c>
      <c r="D31">
        <v>1560.4693745575</v>
      </c>
      <c r="E31">
        <v>1540.5257040086</v>
      </c>
      <c r="F31">
        <v>1550.4535526737</v>
      </c>
      <c r="G31">
        <v>1560.2168131109</v>
      </c>
      <c r="H31">
        <v>1540.549260647</v>
      </c>
      <c r="I31">
        <v>1550.4476854566</v>
      </c>
      <c r="J31">
        <v>1560.3265434439</v>
      </c>
    </row>
    <row r="32" spans="1:10">
      <c r="A32" t="s">
        <v>1692</v>
      </c>
      <c r="B32">
        <v>1540.4318696356</v>
      </c>
      <c r="C32">
        <v>1550.2918199484</v>
      </c>
      <c r="D32">
        <v>1560.4640258103</v>
      </c>
      <c r="E32">
        <v>1540.5247395626</v>
      </c>
      <c r="F32">
        <v>1550.4529657588</v>
      </c>
      <c r="G32">
        <v>1560.2150301229</v>
      </c>
      <c r="H32">
        <v>1540.5500344931</v>
      </c>
      <c r="I32">
        <v>1550.4459247266</v>
      </c>
      <c r="J32">
        <v>1560.3263459514</v>
      </c>
    </row>
    <row r="33" spans="1:10">
      <c r="A33" t="s">
        <v>1693</v>
      </c>
      <c r="B33">
        <v>1540.4276216926</v>
      </c>
      <c r="C33">
        <v>1550.2918199484</v>
      </c>
      <c r="D33">
        <v>1560.4654123756</v>
      </c>
      <c r="E33">
        <v>1540.5245451636</v>
      </c>
      <c r="F33">
        <v>1550.4570722605</v>
      </c>
      <c r="G33">
        <v>1560.2168131109</v>
      </c>
      <c r="H33">
        <v>1540.549260647</v>
      </c>
      <c r="I33">
        <v>1550.4459247266</v>
      </c>
      <c r="J33">
        <v>1560.3279297648</v>
      </c>
    </row>
    <row r="34" spans="1:10">
      <c r="A34" t="s">
        <v>1694</v>
      </c>
      <c r="B34">
        <v>1540.4295522297</v>
      </c>
      <c r="C34">
        <v>1550.2924067413</v>
      </c>
      <c r="D34">
        <v>1560.4695740228</v>
      </c>
      <c r="E34">
        <v>1540.5251245859</v>
      </c>
      <c r="F34">
        <v>1550.4537476748</v>
      </c>
      <c r="G34">
        <v>1560.2154269874</v>
      </c>
      <c r="H34">
        <v>1540.549260647</v>
      </c>
      <c r="I34">
        <v>1550.4465116361</v>
      </c>
      <c r="J34">
        <v>1560.3257515382</v>
      </c>
    </row>
    <row r="35" spans="1:10">
      <c r="A35" t="s">
        <v>1695</v>
      </c>
      <c r="B35">
        <v>1540.4343795374</v>
      </c>
      <c r="C35">
        <v>1550.2918199484</v>
      </c>
      <c r="D35">
        <v>1560.4675929288</v>
      </c>
      <c r="E35">
        <v>1540.5278291913</v>
      </c>
      <c r="F35">
        <v>1550.4566822566</v>
      </c>
      <c r="G35">
        <v>1560.2160213166</v>
      </c>
      <c r="H35">
        <v>1540.551191489</v>
      </c>
      <c r="I35">
        <v>1550.4467066355</v>
      </c>
      <c r="J35">
        <v>1560.3273372866</v>
      </c>
    </row>
    <row r="36" spans="1:10">
      <c r="A36" t="s">
        <v>1696</v>
      </c>
      <c r="B36">
        <v>1540.4297466047</v>
      </c>
      <c r="C36">
        <v>1550.2924067413</v>
      </c>
      <c r="D36">
        <v>1560.4654123756</v>
      </c>
      <c r="E36">
        <v>1540.5226143884</v>
      </c>
      <c r="F36">
        <v>1550.4570722605</v>
      </c>
      <c r="G36">
        <v>1560.2148326586</v>
      </c>
      <c r="H36">
        <v>1540.5506139346</v>
      </c>
      <c r="I36">
        <v>1550.4459247266</v>
      </c>
      <c r="J36">
        <v>1560.3253546175</v>
      </c>
    </row>
    <row r="37" spans="1:10">
      <c r="A37" t="s">
        <v>1697</v>
      </c>
      <c r="B37">
        <v>1540.4280085545</v>
      </c>
      <c r="C37">
        <v>1550.2931884954</v>
      </c>
      <c r="D37">
        <v>1560.4666014154</v>
      </c>
      <c r="E37">
        <v>1540.5260909198</v>
      </c>
      <c r="F37">
        <v>1550.4529657588</v>
      </c>
      <c r="G37">
        <v>1560.2158238521</v>
      </c>
      <c r="H37">
        <v>1540.5513858947</v>
      </c>
      <c r="I37">
        <v>1550.4465116361</v>
      </c>
      <c r="J37">
        <v>1560.3273372866</v>
      </c>
    </row>
    <row r="38" spans="1:10">
      <c r="A38" t="s">
        <v>1698</v>
      </c>
      <c r="B38">
        <v>1540.427236718</v>
      </c>
      <c r="C38">
        <v>1550.2918199484</v>
      </c>
      <c r="D38">
        <v>1560.466204423</v>
      </c>
      <c r="E38">
        <v>1540.5245451636</v>
      </c>
      <c r="F38">
        <v>1550.4535526737</v>
      </c>
      <c r="G38">
        <v>1560.2162187811</v>
      </c>
      <c r="H38">
        <v>1540.549260647</v>
      </c>
      <c r="I38">
        <v>1550.4470985461</v>
      </c>
      <c r="J38">
        <v>1560.3249596333</v>
      </c>
    </row>
    <row r="39" spans="1:10">
      <c r="A39" t="s">
        <v>1699</v>
      </c>
      <c r="B39">
        <v>1540.4291672542</v>
      </c>
      <c r="C39">
        <v>1550.2918199484</v>
      </c>
      <c r="D39">
        <v>1560.466204423</v>
      </c>
      <c r="E39">
        <v>1540.5245451636</v>
      </c>
      <c r="F39">
        <v>1550.4531607598</v>
      </c>
      <c r="G39">
        <v>1560.2156244518</v>
      </c>
      <c r="H39">
        <v>1540.5477167318</v>
      </c>
      <c r="I39">
        <v>1550.4467066355</v>
      </c>
      <c r="J39">
        <v>1560.3253546175</v>
      </c>
    </row>
    <row r="40" spans="1:10">
      <c r="A40" t="s">
        <v>1700</v>
      </c>
      <c r="B40">
        <v>1540.4295522297</v>
      </c>
      <c r="C40">
        <v>1550.2892778215</v>
      </c>
      <c r="D40">
        <v>1560.4681874501</v>
      </c>
      <c r="E40">
        <v>1540.525318985</v>
      </c>
      <c r="F40">
        <v>1550.4517919303</v>
      </c>
      <c r="G40">
        <v>1560.2148326586</v>
      </c>
      <c r="H40">
        <v>1540.5500344931</v>
      </c>
      <c r="I40">
        <v>1550.4459247266</v>
      </c>
      <c r="J40">
        <v>1560.3269403651</v>
      </c>
    </row>
    <row r="41" spans="1:10">
      <c r="A41" t="s">
        <v>1701</v>
      </c>
      <c r="B41">
        <v>1540.4305184437</v>
      </c>
      <c r="C41">
        <v>1550.2918199484</v>
      </c>
      <c r="D41">
        <v>1560.471158127</v>
      </c>
      <c r="E41">
        <v>1540.5258965205</v>
      </c>
      <c r="F41">
        <v>1550.4537476748</v>
      </c>
      <c r="G41">
        <v>1560.2150301229</v>
      </c>
      <c r="H41">
        <v>1540.551191489</v>
      </c>
      <c r="I41">
        <v>1550.4451428184</v>
      </c>
      <c r="J41">
        <v>1560.3267428726</v>
      </c>
    </row>
    <row r="42" spans="1:10">
      <c r="A42" t="s">
        <v>1702</v>
      </c>
      <c r="B42">
        <v>1540.4305184437</v>
      </c>
      <c r="C42">
        <v>1550.2892778215</v>
      </c>
      <c r="D42">
        <v>1560.4705636034</v>
      </c>
      <c r="E42">
        <v>1540.5249320742</v>
      </c>
      <c r="F42">
        <v>1550.4504231033</v>
      </c>
      <c r="G42">
        <v>1560.2144377303</v>
      </c>
      <c r="H42">
        <v>1540.5496475699</v>
      </c>
      <c r="I42">
        <v>1550.4470985461</v>
      </c>
      <c r="J42">
        <v>1560.3251571254</v>
      </c>
    </row>
    <row r="43" spans="1:10">
      <c r="A43" t="s">
        <v>1703</v>
      </c>
      <c r="B43">
        <v>1540.4301315805</v>
      </c>
      <c r="C43">
        <v>1550.2943620837</v>
      </c>
      <c r="D43">
        <v>1560.4681874501</v>
      </c>
      <c r="E43">
        <v>1540.5258965205</v>
      </c>
      <c r="F43">
        <v>1550.456485343</v>
      </c>
      <c r="G43">
        <v>1560.2148326586</v>
      </c>
      <c r="H43">
        <v>1540.5500344931</v>
      </c>
      <c r="I43">
        <v>1550.4472935456</v>
      </c>
      <c r="J43">
        <v>1560.3269403651</v>
      </c>
    </row>
    <row r="44" spans="1:10">
      <c r="A44" t="s">
        <v>1704</v>
      </c>
      <c r="B44">
        <v>1540.4291672542</v>
      </c>
      <c r="C44">
        <v>1550.2890828617</v>
      </c>
      <c r="D44">
        <v>1560.4693745575</v>
      </c>
      <c r="E44">
        <v>1540.525318985</v>
      </c>
      <c r="F44">
        <v>1550.4545295916</v>
      </c>
      <c r="G44">
        <v>1560.2156244518</v>
      </c>
      <c r="H44">
        <v>1540.5486812065</v>
      </c>
      <c r="I44">
        <v>1550.4447509088</v>
      </c>
      <c r="J44">
        <v>1560.3273372866</v>
      </c>
    </row>
    <row r="45" spans="1:10">
      <c r="A45" t="s">
        <v>1705</v>
      </c>
      <c r="B45">
        <v>1540.4285879041</v>
      </c>
      <c r="C45">
        <v>1550.2892778215</v>
      </c>
      <c r="D45">
        <v>1560.4654123756</v>
      </c>
      <c r="E45">
        <v>1540.5262834317</v>
      </c>
      <c r="F45">
        <v>1550.453942676</v>
      </c>
      <c r="G45">
        <v>1560.2164181816</v>
      </c>
      <c r="H45">
        <v>1540.5509989708</v>
      </c>
      <c r="I45">
        <v>1550.4461197258</v>
      </c>
      <c r="J45">
        <v>1560.3269403651</v>
      </c>
    </row>
    <row r="46" spans="1:10">
      <c r="A46" t="s">
        <v>1706</v>
      </c>
      <c r="B46">
        <v>1540.4270423437</v>
      </c>
      <c r="C46">
        <v>1550.2924067413</v>
      </c>
      <c r="D46">
        <v>1560.467393464</v>
      </c>
      <c r="E46">
        <v>1540.5249320742</v>
      </c>
      <c r="F46">
        <v>1550.4531607598</v>
      </c>
      <c r="G46">
        <v>1560.2148326586</v>
      </c>
      <c r="H46">
        <v>1540.5496475699</v>
      </c>
      <c r="I46">
        <v>1550.4467066355</v>
      </c>
      <c r="J46">
        <v>1560.3249596333</v>
      </c>
    </row>
    <row r="47" spans="1:10">
      <c r="A47" t="s">
        <v>1707</v>
      </c>
      <c r="B47">
        <v>1540.4301315805</v>
      </c>
      <c r="C47">
        <v>1550.2929935347</v>
      </c>
      <c r="D47">
        <v>1560.4664038874</v>
      </c>
      <c r="E47">
        <v>1540.5264759437</v>
      </c>
      <c r="F47">
        <v>1550.454139589</v>
      </c>
      <c r="G47">
        <v>1560.2152295231</v>
      </c>
      <c r="H47">
        <v>1540.5504195291</v>
      </c>
      <c r="I47">
        <v>1550.4469016349</v>
      </c>
      <c r="J47">
        <v>1560.3259490305</v>
      </c>
    </row>
    <row r="48" spans="1:10">
      <c r="A48" t="s">
        <v>1708</v>
      </c>
      <c r="B48">
        <v>1540.4287803917</v>
      </c>
      <c r="C48">
        <v>1550.2931884954</v>
      </c>
      <c r="D48">
        <v>1560.4683849784</v>
      </c>
      <c r="E48">
        <v>1540.5255114968</v>
      </c>
      <c r="F48">
        <v>1550.4535526737</v>
      </c>
      <c r="G48">
        <v>1560.2160213166</v>
      </c>
      <c r="H48">
        <v>1540.5488756116</v>
      </c>
      <c r="I48">
        <v>1550.4443589993</v>
      </c>
      <c r="J48">
        <v>1560.3269403651</v>
      </c>
    </row>
    <row r="49" spans="1:10">
      <c r="A49" t="s">
        <v>1709</v>
      </c>
      <c r="B49">
        <v>1540.4289728794</v>
      </c>
      <c r="C49">
        <v>1550.2918199484</v>
      </c>
      <c r="D49">
        <v>1560.4683849784</v>
      </c>
      <c r="E49">
        <v>1540.5251245859</v>
      </c>
      <c r="F49">
        <v>1550.453942676</v>
      </c>
      <c r="G49">
        <v>1560.2152295231</v>
      </c>
      <c r="H49">
        <v>1540.5504195291</v>
      </c>
      <c r="I49">
        <v>1550.4461197258</v>
      </c>
      <c r="J49">
        <v>1560.3273372866</v>
      </c>
    </row>
    <row r="50" spans="1:10">
      <c r="A50" t="s">
        <v>1710</v>
      </c>
      <c r="B50">
        <v>1540.4295522297</v>
      </c>
      <c r="C50">
        <v>1550.2924067413</v>
      </c>
      <c r="D50">
        <v>1560.4719501803</v>
      </c>
      <c r="E50">
        <v>1540.5245451636</v>
      </c>
      <c r="F50">
        <v>1550.4527688461</v>
      </c>
      <c r="G50">
        <v>1560.2150301229</v>
      </c>
      <c r="H50">
        <v>1540.5498400878</v>
      </c>
      <c r="I50">
        <v>1550.4449459077</v>
      </c>
      <c r="J50">
        <v>1560.3269403651</v>
      </c>
    </row>
    <row r="51" spans="1:10">
      <c r="A51" t="s">
        <v>1711</v>
      </c>
      <c r="B51">
        <v>1540.432062124</v>
      </c>
      <c r="C51">
        <v>1550.2898646125</v>
      </c>
      <c r="D51">
        <v>1560.4646203289</v>
      </c>
      <c r="E51">
        <v>1540.5237732304</v>
      </c>
      <c r="F51">
        <v>1550.454139589</v>
      </c>
      <c r="G51">
        <v>1560.2144377303</v>
      </c>
      <c r="H51">
        <v>1540.549260647</v>
      </c>
      <c r="I51">
        <v>1550.4457278156</v>
      </c>
      <c r="J51">
        <v>1560.3263459514</v>
      </c>
    </row>
    <row r="52" spans="1:10">
      <c r="A52" t="s">
        <v>1712</v>
      </c>
      <c r="B52">
        <v>1540.4280085545</v>
      </c>
      <c r="C52">
        <v>1550.2904514039</v>
      </c>
      <c r="D52">
        <v>1560.4683849784</v>
      </c>
      <c r="E52">
        <v>1540.5249320742</v>
      </c>
      <c r="F52">
        <v>1550.4553115092</v>
      </c>
      <c r="G52">
        <v>1560.2172099764</v>
      </c>
      <c r="H52">
        <v>1540.5477167318</v>
      </c>
      <c r="I52">
        <v>1550.4447509088</v>
      </c>
      <c r="J52">
        <v>1560.3263459514</v>
      </c>
    </row>
    <row r="53" spans="1:10">
      <c r="A53" t="s">
        <v>1713</v>
      </c>
      <c r="B53">
        <v>1540.4289728794</v>
      </c>
      <c r="C53">
        <v>1550.2884960714</v>
      </c>
      <c r="D53">
        <v>1560.4703660745</v>
      </c>
      <c r="E53">
        <v>1540.5249320742</v>
      </c>
      <c r="F53">
        <v>1550.4515969297</v>
      </c>
      <c r="G53">
        <v>1560.2152295231</v>
      </c>
      <c r="H53">
        <v>1540.5496475699</v>
      </c>
      <c r="I53">
        <v>1550.4451428184</v>
      </c>
      <c r="J53">
        <v>1560.328921102</v>
      </c>
    </row>
    <row r="54" spans="1:10">
      <c r="A54" t="s">
        <v>1714</v>
      </c>
      <c r="B54">
        <v>1540.4295522297</v>
      </c>
      <c r="C54">
        <v>1550.2926036133</v>
      </c>
      <c r="D54">
        <v>1560.4699690802</v>
      </c>
      <c r="E54">
        <v>1540.5258965205</v>
      </c>
      <c r="F54">
        <v>1550.4547265048</v>
      </c>
      <c r="G54">
        <v>1560.2158238521</v>
      </c>
      <c r="H54">
        <v>1540.5500344931</v>
      </c>
      <c r="I54">
        <v>1550.4461197258</v>
      </c>
      <c r="J54">
        <v>1560.3263459514</v>
      </c>
    </row>
    <row r="55" spans="1:10">
      <c r="A55" t="s">
        <v>1715</v>
      </c>
      <c r="B55">
        <v>1540.4303240685</v>
      </c>
      <c r="C55">
        <v>1550.2918199484</v>
      </c>
      <c r="D55">
        <v>1560.4681874501</v>
      </c>
      <c r="E55">
        <v>1540.5270553675</v>
      </c>
      <c r="F55">
        <v>1550.4551165077</v>
      </c>
      <c r="G55">
        <v>1560.2154269874</v>
      </c>
      <c r="H55">
        <v>1540.549260647</v>
      </c>
      <c r="I55">
        <v>1550.4478804562</v>
      </c>
      <c r="J55">
        <v>1560.3263459514</v>
      </c>
    </row>
    <row r="56" spans="1:10">
      <c r="A56" t="s">
        <v>1716</v>
      </c>
      <c r="B56">
        <v>1540.4303240685</v>
      </c>
      <c r="C56">
        <v>1550.2951438398</v>
      </c>
      <c r="D56">
        <v>1560.4691770289</v>
      </c>
      <c r="E56">
        <v>1540.5243526521</v>
      </c>
      <c r="F56">
        <v>1550.4570722605</v>
      </c>
      <c r="G56">
        <v>1560.2178043069</v>
      </c>
      <c r="H56">
        <v>1540.549260647</v>
      </c>
      <c r="I56">
        <v>1550.4453378175</v>
      </c>
      <c r="J56">
        <v>1560.3265434439</v>
      </c>
    </row>
    <row r="57" spans="1:10">
      <c r="A57" t="s">
        <v>1717</v>
      </c>
      <c r="B57">
        <v>1540.432062124</v>
      </c>
      <c r="C57">
        <v>1550.291233156</v>
      </c>
      <c r="D57">
        <v>1560.4671959359</v>
      </c>
      <c r="E57">
        <v>1540.525318985</v>
      </c>
      <c r="F57">
        <v>1550.451986931</v>
      </c>
      <c r="G57">
        <v>1560.2144377303</v>
      </c>
      <c r="H57">
        <v>1540.5504195291</v>
      </c>
      <c r="I57">
        <v>1550.4453378175</v>
      </c>
      <c r="J57">
        <v>1560.3253546175</v>
      </c>
    </row>
    <row r="58" spans="1:10">
      <c r="A58" t="s">
        <v>1718</v>
      </c>
      <c r="B58">
        <v>1540.4312902835</v>
      </c>
      <c r="C58">
        <v>1550.2904514039</v>
      </c>
      <c r="D58">
        <v>1560.4689795004</v>
      </c>
      <c r="E58">
        <v>1540.5260909198</v>
      </c>
      <c r="F58">
        <v>1550.4549215062</v>
      </c>
      <c r="G58">
        <v>1560.2154269874</v>
      </c>
      <c r="H58">
        <v>1540.5500344931</v>
      </c>
      <c r="I58">
        <v>1550.4443589993</v>
      </c>
      <c r="J58">
        <v>1560.3253546175</v>
      </c>
    </row>
    <row r="59" spans="1:10">
      <c r="A59" t="s">
        <v>1719</v>
      </c>
      <c r="B59">
        <v>1540.4289728794</v>
      </c>
      <c r="C59">
        <v>1550.291233156</v>
      </c>
      <c r="D59">
        <v>1560.4709605979</v>
      </c>
      <c r="E59">
        <v>1540.5260909198</v>
      </c>
      <c r="F59">
        <v>1550.4517919303</v>
      </c>
      <c r="G59">
        <v>1560.2172099764</v>
      </c>
      <c r="H59">
        <v>1540.5508064527</v>
      </c>
      <c r="I59">
        <v>1550.4465116361</v>
      </c>
      <c r="J59">
        <v>1560.3275347793</v>
      </c>
    </row>
    <row r="60" spans="1:10">
      <c r="A60" t="s">
        <v>1720</v>
      </c>
      <c r="B60">
        <v>1540.4309034199</v>
      </c>
      <c r="C60">
        <v>1550.2918199484</v>
      </c>
      <c r="D60">
        <v>1560.4667989433</v>
      </c>
      <c r="E60">
        <v>1540.5245451636</v>
      </c>
      <c r="F60">
        <v>1550.4555084226</v>
      </c>
      <c r="G60">
        <v>1560.2156244518</v>
      </c>
      <c r="H60">
        <v>1540.549260647</v>
      </c>
      <c r="I60">
        <v>1550.4470985461</v>
      </c>
      <c r="J60">
        <v>1560.3265434439</v>
      </c>
    </row>
    <row r="61" spans="1:10">
      <c r="A61" t="s">
        <v>1721</v>
      </c>
      <c r="B61">
        <v>1540.4282010419</v>
      </c>
      <c r="C61">
        <v>1550.2918199484</v>
      </c>
      <c r="D61">
        <v>1560.4705636034</v>
      </c>
      <c r="E61">
        <v>1540.5235807191</v>
      </c>
      <c r="F61">
        <v>1550.4525738452</v>
      </c>
      <c r="G61">
        <v>1560.2164181816</v>
      </c>
      <c r="H61">
        <v>1540.5496475699</v>
      </c>
      <c r="I61">
        <v>1550.4453378175</v>
      </c>
      <c r="J61">
        <v>1560.3269403651</v>
      </c>
    </row>
    <row r="62" spans="1:10">
      <c r="A62" t="s">
        <v>1722</v>
      </c>
      <c r="B62">
        <v>1540.4278141799</v>
      </c>
      <c r="C62">
        <v>1550.2924067413</v>
      </c>
      <c r="D62">
        <v>1560.4658093675</v>
      </c>
      <c r="E62">
        <v>1540.525318985</v>
      </c>
      <c r="F62">
        <v>1550.4551165077</v>
      </c>
      <c r="G62">
        <v>1560.2160213166</v>
      </c>
      <c r="H62">
        <v>1540.5486812065</v>
      </c>
      <c r="I62">
        <v>1550.4453378175</v>
      </c>
      <c r="J62">
        <v>1560.3255540459</v>
      </c>
    </row>
    <row r="63" spans="1:10">
      <c r="A63" t="s">
        <v>1723</v>
      </c>
      <c r="B63">
        <v>1540.4293597419</v>
      </c>
      <c r="C63">
        <v>1550.2918199484</v>
      </c>
      <c r="D63">
        <v>1560.4683849784</v>
      </c>
      <c r="E63">
        <v>1540.5241601406</v>
      </c>
      <c r="F63">
        <v>1550.454139589</v>
      </c>
      <c r="G63">
        <v>1560.2160213166</v>
      </c>
      <c r="H63">
        <v>1540.5475242144</v>
      </c>
      <c r="I63">
        <v>1550.4449459077</v>
      </c>
      <c r="J63">
        <v>1560.3263459514</v>
      </c>
    </row>
    <row r="64" spans="1:10">
      <c r="A64" t="s">
        <v>1724</v>
      </c>
      <c r="B64">
        <v>1540.4309034199</v>
      </c>
      <c r="C64">
        <v>1550.2918199484</v>
      </c>
      <c r="D64">
        <v>1560.4679879852</v>
      </c>
      <c r="E64">
        <v>1540.5237732304</v>
      </c>
      <c r="F64">
        <v>1550.454139589</v>
      </c>
      <c r="G64">
        <v>1560.2158238521</v>
      </c>
      <c r="H64">
        <v>1540.548488689</v>
      </c>
      <c r="I64">
        <v>1550.4429901855</v>
      </c>
      <c r="J64">
        <v>1560.3259490305</v>
      </c>
    </row>
    <row r="65" spans="1:10">
      <c r="A65" t="s">
        <v>1725</v>
      </c>
      <c r="B65">
        <v>1540.4289728794</v>
      </c>
      <c r="C65">
        <v>1550.2943620837</v>
      </c>
      <c r="D65">
        <v>1560.4669984079</v>
      </c>
      <c r="E65">
        <v>1540.5257040086</v>
      </c>
      <c r="F65">
        <v>1550.4547265048</v>
      </c>
      <c r="G65">
        <v>1560.2152295231</v>
      </c>
      <c r="H65">
        <v>1540.549260647</v>
      </c>
      <c r="I65">
        <v>1550.4474885452</v>
      </c>
      <c r="J65">
        <v>1560.3263459514</v>
      </c>
    </row>
    <row r="66" spans="1:10">
      <c r="A66" t="s">
        <v>1726</v>
      </c>
      <c r="B66">
        <v>1540.4280085545</v>
      </c>
      <c r="C66">
        <v>1550.2898646125</v>
      </c>
      <c r="D66">
        <v>1560.4695740228</v>
      </c>
      <c r="E66">
        <v>1540.5241601406</v>
      </c>
      <c r="F66">
        <v>1550.4531607598</v>
      </c>
      <c r="G66">
        <v>1560.2162187811</v>
      </c>
      <c r="H66">
        <v>1540.548103654</v>
      </c>
      <c r="I66">
        <v>1550.4453378175</v>
      </c>
      <c r="J66">
        <v>1560.327732272</v>
      </c>
    </row>
    <row r="67" spans="1:10">
      <c r="A67" t="s">
        <v>1727</v>
      </c>
      <c r="B67">
        <v>1540.4291672542</v>
      </c>
      <c r="C67">
        <v>1550.2865407438</v>
      </c>
      <c r="D67">
        <v>1560.4671959359</v>
      </c>
      <c r="E67">
        <v>1540.5251245859</v>
      </c>
      <c r="F67">
        <v>1550.450228103</v>
      </c>
      <c r="G67">
        <v>1560.2164181816</v>
      </c>
      <c r="H67">
        <v>1540.5490681292</v>
      </c>
      <c r="I67">
        <v>1550.4443589993</v>
      </c>
      <c r="J67">
        <v>1560.3273372866</v>
      </c>
    </row>
    <row r="68" spans="1:10">
      <c r="A68" t="s">
        <v>1728</v>
      </c>
      <c r="B68">
        <v>1540.4289728794</v>
      </c>
      <c r="C68">
        <v>1550.2910381957</v>
      </c>
      <c r="D68">
        <v>1560.4681874501</v>
      </c>
      <c r="E68">
        <v>1540.5231938092</v>
      </c>
      <c r="F68">
        <v>1550.4537476748</v>
      </c>
      <c r="G68">
        <v>1560.2156244518</v>
      </c>
      <c r="H68">
        <v>1540.5479092491</v>
      </c>
      <c r="I68">
        <v>1550.4453378175</v>
      </c>
      <c r="J68">
        <v>1560.3265434439</v>
      </c>
    </row>
    <row r="69" spans="1:10">
      <c r="A69" t="s">
        <v>1729</v>
      </c>
      <c r="B69">
        <v>1540.4316771472</v>
      </c>
      <c r="C69">
        <v>1550.2871275327</v>
      </c>
      <c r="D69">
        <v>1560.4667989433</v>
      </c>
      <c r="E69">
        <v>1540.5268628553</v>
      </c>
      <c r="F69">
        <v>1550.4517919303</v>
      </c>
      <c r="G69">
        <v>1560.2162187811</v>
      </c>
      <c r="H69">
        <v>1540.5508064527</v>
      </c>
      <c r="I69">
        <v>1550.4439690018</v>
      </c>
      <c r="J69">
        <v>1560.3263459514</v>
      </c>
    </row>
    <row r="70" spans="1:10">
      <c r="A70" t="s">
        <v>1730</v>
      </c>
      <c r="B70">
        <v>1540.4289728794</v>
      </c>
      <c r="C70">
        <v>1550.2884960714</v>
      </c>
      <c r="D70">
        <v>1560.4669984079</v>
      </c>
      <c r="E70">
        <v>1540.5251245859</v>
      </c>
      <c r="F70">
        <v>1550.451986931</v>
      </c>
      <c r="G70">
        <v>1560.2146351945</v>
      </c>
      <c r="H70">
        <v>1540.549260647</v>
      </c>
      <c r="I70">
        <v>1550.4453378175</v>
      </c>
      <c r="J70">
        <v>1560.3267428726</v>
      </c>
    </row>
    <row r="71" spans="1:10">
      <c r="A71" t="s">
        <v>1731</v>
      </c>
      <c r="B71">
        <v>1540.4312902835</v>
      </c>
      <c r="C71">
        <v>1550.2896696526</v>
      </c>
      <c r="D71">
        <v>1560.4685825069</v>
      </c>
      <c r="E71">
        <v>1540.5241601406</v>
      </c>
      <c r="F71">
        <v>1550.4529657588</v>
      </c>
      <c r="G71">
        <v>1560.2138434023</v>
      </c>
      <c r="H71">
        <v>1540.5500344931</v>
      </c>
      <c r="I71">
        <v>1550.4445559099</v>
      </c>
      <c r="J71">
        <v>1560.3249596333</v>
      </c>
    </row>
    <row r="72" spans="1:10">
      <c r="A72" t="s">
        <v>1732</v>
      </c>
      <c r="B72">
        <v>1540.4312902835</v>
      </c>
      <c r="C72">
        <v>1550.2924067413</v>
      </c>
      <c r="D72">
        <v>1560.4671959359</v>
      </c>
      <c r="E72">
        <v>1540.5260909198</v>
      </c>
      <c r="F72">
        <v>1550.4568772586</v>
      </c>
      <c r="G72">
        <v>1560.2170125116</v>
      </c>
      <c r="H72">
        <v>1540.5494550521</v>
      </c>
      <c r="I72">
        <v>1550.4451428184</v>
      </c>
      <c r="J72">
        <v>1560.3273372866</v>
      </c>
    </row>
    <row r="73" spans="1:10">
      <c r="A73" t="s">
        <v>1733</v>
      </c>
      <c r="B73">
        <v>1540.4301315805</v>
      </c>
      <c r="C73">
        <v>1550.2879092814</v>
      </c>
      <c r="D73">
        <v>1560.4693745575</v>
      </c>
      <c r="E73">
        <v>1540.525318985</v>
      </c>
      <c r="F73">
        <v>1550.4535526737</v>
      </c>
      <c r="G73">
        <v>1560.2156244518</v>
      </c>
      <c r="H73">
        <v>1540.5500344931</v>
      </c>
      <c r="I73">
        <v>1550.4457278156</v>
      </c>
      <c r="J73">
        <v>1560.3263459514</v>
      </c>
    </row>
    <row r="74" spans="1:10">
      <c r="A74" t="s">
        <v>1734</v>
      </c>
      <c r="B74">
        <v>1540.4318696356</v>
      </c>
      <c r="C74">
        <v>1550.2892778215</v>
      </c>
      <c r="D74">
        <v>1560.4689795004</v>
      </c>
      <c r="E74">
        <v>1540.5255114968</v>
      </c>
      <c r="F74">
        <v>1550.4523788443</v>
      </c>
      <c r="G74">
        <v>1560.2166156462</v>
      </c>
      <c r="H74">
        <v>1540.5494550521</v>
      </c>
      <c r="I74">
        <v>1550.4451428184</v>
      </c>
      <c r="J74">
        <v>1560.3273372866</v>
      </c>
    </row>
    <row r="75" spans="1:10">
      <c r="A75" t="s">
        <v>1735</v>
      </c>
      <c r="B75">
        <v>1540.4287803917</v>
      </c>
      <c r="C75">
        <v>1550.2904514039</v>
      </c>
      <c r="D75">
        <v>1560.4679879852</v>
      </c>
      <c r="E75">
        <v>1540.5266703432</v>
      </c>
      <c r="F75">
        <v>1550.451986931</v>
      </c>
      <c r="G75">
        <v>1560.2172099764</v>
      </c>
      <c r="H75">
        <v>1540.5500344931</v>
      </c>
      <c r="I75">
        <v>1550.4480754559</v>
      </c>
      <c r="J75">
        <v>1560.3271378577</v>
      </c>
    </row>
    <row r="76" spans="1:10">
      <c r="A76" t="s">
        <v>1736</v>
      </c>
      <c r="B76">
        <v>1540.4293597419</v>
      </c>
      <c r="C76">
        <v>1550.2898646125</v>
      </c>
      <c r="D76">
        <v>1560.4671959359</v>
      </c>
      <c r="E76">
        <v>1540.5255114968</v>
      </c>
      <c r="F76">
        <v>1550.4514000173</v>
      </c>
      <c r="G76">
        <v>1560.2150301229</v>
      </c>
      <c r="H76">
        <v>1540.5494550521</v>
      </c>
      <c r="I76">
        <v>1550.4447509088</v>
      </c>
      <c r="J76">
        <v>1560.3267428726</v>
      </c>
    </row>
    <row r="77" spans="1:10">
      <c r="A77" t="s">
        <v>1737</v>
      </c>
      <c r="B77">
        <v>1540.4303240685</v>
      </c>
      <c r="C77">
        <v>1550.2904514039</v>
      </c>
      <c r="D77">
        <v>1560.4636288193</v>
      </c>
      <c r="E77">
        <v>1540.5241601406</v>
      </c>
      <c r="F77">
        <v>1550.4529657588</v>
      </c>
      <c r="G77">
        <v>1560.2142383303</v>
      </c>
      <c r="H77">
        <v>1540.5488756116</v>
      </c>
      <c r="I77">
        <v>1550.4463147251</v>
      </c>
      <c r="J77">
        <v>1560.3249596333</v>
      </c>
    </row>
    <row r="78" spans="1:10">
      <c r="A78" t="s">
        <v>1738</v>
      </c>
      <c r="B78">
        <v>1540.4283935294</v>
      </c>
      <c r="C78">
        <v>1550.2918199484</v>
      </c>
      <c r="D78">
        <v>1560.4687800353</v>
      </c>
      <c r="E78">
        <v>1540.5241601406</v>
      </c>
      <c r="F78">
        <v>1550.4517919303</v>
      </c>
      <c r="G78">
        <v>1560.2176049061</v>
      </c>
      <c r="H78">
        <v>1540.5482961715</v>
      </c>
      <c r="I78">
        <v>1550.4470985461</v>
      </c>
      <c r="J78">
        <v>1560.3263459514</v>
      </c>
    </row>
    <row r="79" spans="1:10">
      <c r="A79" t="s">
        <v>1739</v>
      </c>
      <c r="B79">
        <v>1540.4305184437</v>
      </c>
      <c r="C79">
        <v>1550.290646364</v>
      </c>
      <c r="D79">
        <v>1560.4685825069</v>
      </c>
      <c r="E79">
        <v>1540.5249320742</v>
      </c>
      <c r="F79">
        <v>1550.4525738452</v>
      </c>
      <c r="G79">
        <v>1560.2144377303</v>
      </c>
      <c r="H79">
        <v>1540.5496475699</v>
      </c>
      <c r="I79">
        <v>1550.4459247266</v>
      </c>
      <c r="J79">
        <v>1560.3255540459</v>
      </c>
    </row>
    <row r="80" spans="1:10">
      <c r="A80" t="s">
        <v>1740</v>
      </c>
      <c r="B80">
        <v>1540.4297466047</v>
      </c>
      <c r="C80">
        <v>1550.2892778215</v>
      </c>
      <c r="D80">
        <v>1560.4685825069</v>
      </c>
      <c r="E80">
        <v>1540.5260909198</v>
      </c>
      <c r="F80">
        <v>1550.4533557608</v>
      </c>
      <c r="G80">
        <v>1560.2144377303</v>
      </c>
      <c r="H80">
        <v>1540.5488756116</v>
      </c>
      <c r="I80">
        <v>1550.4455328165</v>
      </c>
      <c r="J80">
        <v>1560.3279297648</v>
      </c>
    </row>
    <row r="81" spans="1:10">
      <c r="A81" t="s">
        <v>1741</v>
      </c>
      <c r="B81">
        <v>1540.4309034199</v>
      </c>
      <c r="C81">
        <v>1550.2904514039</v>
      </c>
      <c r="D81">
        <v>1560.4679879852</v>
      </c>
      <c r="E81">
        <v>1540.5237732304</v>
      </c>
      <c r="F81">
        <v>1550.4533557608</v>
      </c>
      <c r="G81">
        <v>1560.2158238521</v>
      </c>
      <c r="H81">
        <v>1540.549260647</v>
      </c>
      <c r="I81">
        <v>1550.4467066355</v>
      </c>
      <c r="J81">
        <v>1560.3279297648</v>
      </c>
    </row>
    <row r="82" spans="1:10">
      <c r="A82" t="s">
        <v>1742</v>
      </c>
      <c r="B82">
        <v>1540.4283935294</v>
      </c>
      <c r="C82">
        <v>1550.2931884954</v>
      </c>
      <c r="D82">
        <v>1560.4667989433</v>
      </c>
      <c r="E82">
        <v>1540.525318985</v>
      </c>
      <c r="F82">
        <v>1550.4525738452</v>
      </c>
      <c r="G82">
        <v>1560.2162187811</v>
      </c>
      <c r="H82">
        <v>1540.549260647</v>
      </c>
      <c r="I82">
        <v>1550.4453378175</v>
      </c>
      <c r="J82">
        <v>1560.3273372866</v>
      </c>
    </row>
    <row r="83" spans="1:10">
      <c r="A83" t="s">
        <v>1743</v>
      </c>
      <c r="B83">
        <v>1540.4307109318</v>
      </c>
      <c r="C83">
        <v>1550.2918199484</v>
      </c>
      <c r="D83">
        <v>1560.4683849784</v>
      </c>
      <c r="E83">
        <v>1540.5255114968</v>
      </c>
      <c r="F83">
        <v>1550.451986931</v>
      </c>
      <c r="G83">
        <v>1560.2166156462</v>
      </c>
      <c r="H83">
        <v>1540.5504195291</v>
      </c>
      <c r="I83">
        <v>1550.4453378175</v>
      </c>
      <c r="J83">
        <v>1560.3263459514</v>
      </c>
    </row>
    <row r="84" spans="1:10">
      <c r="A84" t="s">
        <v>1744</v>
      </c>
      <c r="B84">
        <v>1540.4324489881</v>
      </c>
      <c r="C84">
        <v>1550.2879092814</v>
      </c>
      <c r="D84">
        <v>1560.4685825069</v>
      </c>
      <c r="E84">
        <v>1540.5270553675</v>
      </c>
      <c r="F84">
        <v>1550.4521838436</v>
      </c>
      <c r="G84">
        <v>1560.2150301229</v>
      </c>
      <c r="H84">
        <v>1540.5506139346</v>
      </c>
      <c r="I84">
        <v>1550.4463147251</v>
      </c>
      <c r="J84">
        <v>1560.3279297648</v>
      </c>
    </row>
    <row r="85" spans="1:10">
      <c r="A85" t="s">
        <v>1745</v>
      </c>
      <c r="B85">
        <v>1540.4297466047</v>
      </c>
      <c r="C85">
        <v>1550.2884960714</v>
      </c>
      <c r="D85">
        <v>1560.4671959359</v>
      </c>
      <c r="E85">
        <v>1540.5233882078</v>
      </c>
      <c r="F85">
        <v>1550.4543345903</v>
      </c>
      <c r="G85">
        <v>1560.2164181816</v>
      </c>
      <c r="H85">
        <v>1540.5486812065</v>
      </c>
      <c r="I85">
        <v>1550.4451428184</v>
      </c>
      <c r="J85">
        <v>1560.328723609</v>
      </c>
    </row>
    <row r="86" spans="1:10">
      <c r="A86" t="s">
        <v>1746</v>
      </c>
      <c r="B86">
        <v>1540.4280085545</v>
      </c>
      <c r="C86">
        <v>1550.2892778215</v>
      </c>
      <c r="D86">
        <v>1560.4687800353</v>
      </c>
      <c r="E86">
        <v>1540.5243526521</v>
      </c>
      <c r="F86">
        <v>1550.453942676</v>
      </c>
      <c r="G86">
        <v>1560.2148326586</v>
      </c>
      <c r="H86">
        <v>1540.5490681292</v>
      </c>
      <c r="I86">
        <v>1550.4439690018</v>
      </c>
      <c r="J86">
        <v>1560.3269403651</v>
      </c>
    </row>
    <row r="87" spans="1:10">
      <c r="A87" t="s">
        <v>1747</v>
      </c>
      <c r="B87">
        <v>1540.432062124</v>
      </c>
      <c r="C87">
        <v>1550.2918199484</v>
      </c>
      <c r="D87">
        <v>1560.4703660745</v>
      </c>
      <c r="E87">
        <v>1540.5264759437</v>
      </c>
      <c r="F87">
        <v>1550.4535526737</v>
      </c>
      <c r="G87">
        <v>1560.2160213166</v>
      </c>
      <c r="H87">
        <v>1540.551191489</v>
      </c>
      <c r="I87">
        <v>1550.4469016349</v>
      </c>
      <c r="J87">
        <v>1560.3249596333</v>
      </c>
    </row>
    <row r="88" spans="1:10">
      <c r="A88" t="s">
        <v>1748</v>
      </c>
      <c r="B88">
        <v>1540.4295522297</v>
      </c>
      <c r="C88">
        <v>1550.2896696526</v>
      </c>
      <c r="D88">
        <v>1560.4689795004</v>
      </c>
      <c r="E88">
        <v>1540.5237732304</v>
      </c>
      <c r="F88">
        <v>1550.4523788443</v>
      </c>
      <c r="G88">
        <v>1560.2152295231</v>
      </c>
      <c r="H88">
        <v>1540.5498400878</v>
      </c>
      <c r="I88">
        <v>1550.4439690018</v>
      </c>
      <c r="J88">
        <v>1560.3273372866</v>
      </c>
    </row>
    <row r="89" spans="1:10">
      <c r="A89" t="s">
        <v>1749</v>
      </c>
      <c r="B89">
        <v>1540.4309034199</v>
      </c>
      <c r="C89">
        <v>1550.2924067413</v>
      </c>
      <c r="D89">
        <v>1560.4697715515</v>
      </c>
      <c r="E89">
        <v>1540.5237732304</v>
      </c>
      <c r="F89">
        <v>1550.4549215062</v>
      </c>
      <c r="G89">
        <v>1560.2152295231</v>
      </c>
      <c r="H89">
        <v>1540.5504195291</v>
      </c>
      <c r="I89">
        <v>1550.4463147251</v>
      </c>
      <c r="J89">
        <v>1560.3249596333</v>
      </c>
    </row>
    <row r="90" spans="1:10">
      <c r="A90" t="s">
        <v>1750</v>
      </c>
      <c r="B90">
        <v>1540.4299390926</v>
      </c>
      <c r="C90">
        <v>1550.2898646125</v>
      </c>
      <c r="D90">
        <v>1560.4685825069</v>
      </c>
      <c r="E90">
        <v>1540.5247395626</v>
      </c>
      <c r="F90">
        <v>1550.4527688461</v>
      </c>
      <c r="G90">
        <v>1560.2150301229</v>
      </c>
      <c r="H90">
        <v>1540.5488756116</v>
      </c>
      <c r="I90">
        <v>1550.4461197258</v>
      </c>
      <c r="J90">
        <v>1560.3269403651</v>
      </c>
    </row>
    <row r="91" spans="1:10">
      <c r="A91" t="s">
        <v>1751</v>
      </c>
      <c r="B91">
        <v>1540.4309034199</v>
      </c>
      <c r="C91">
        <v>1550.2918199484</v>
      </c>
      <c r="D91">
        <v>1560.4687800353</v>
      </c>
      <c r="E91">
        <v>1540.5245451636</v>
      </c>
      <c r="F91">
        <v>1550.453942676</v>
      </c>
      <c r="G91">
        <v>1560.2162187811</v>
      </c>
      <c r="H91">
        <v>1540.548488689</v>
      </c>
      <c r="I91">
        <v>1550.4461197258</v>
      </c>
      <c r="J91">
        <v>1560.327732272</v>
      </c>
    </row>
    <row r="92" spans="1:10">
      <c r="A92" t="s">
        <v>1752</v>
      </c>
      <c r="B92">
        <v>1540.4338001834</v>
      </c>
      <c r="C92">
        <v>1550.2890828617</v>
      </c>
      <c r="D92">
        <v>1560.4644228015</v>
      </c>
      <c r="E92">
        <v>1540.5243526521</v>
      </c>
      <c r="F92">
        <v>1550.4549215062</v>
      </c>
      <c r="G92">
        <v>1560.2140408663</v>
      </c>
      <c r="H92">
        <v>1540.5496475699</v>
      </c>
      <c r="I92">
        <v>1550.4465116361</v>
      </c>
      <c r="J92">
        <v>1560.3265434439</v>
      </c>
    </row>
    <row r="93" spans="1:10">
      <c r="A93" t="s">
        <v>1753</v>
      </c>
      <c r="B93">
        <v>1540.432062124</v>
      </c>
      <c r="C93">
        <v>1550.2918199484</v>
      </c>
      <c r="D93">
        <v>1560.4669984079</v>
      </c>
      <c r="E93">
        <v>1540.5247395626</v>
      </c>
      <c r="F93">
        <v>1550.4551165077</v>
      </c>
      <c r="G93">
        <v>1560.2160213166</v>
      </c>
      <c r="H93">
        <v>1540.5500344931</v>
      </c>
      <c r="I93">
        <v>1550.4459247266</v>
      </c>
      <c r="J93">
        <v>1560.3263459514</v>
      </c>
    </row>
    <row r="94" spans="1:10">
      <c r="A94" t="s">
        <v>1754</v>
      </c>
      <c r="B94">
        <v>1540.4283935294</v>
      </c>
      <c r="C94">
        <v>1550.291233156</v>
      </c>
      <c r="D94">
        <v>1560.4683849784</v>
      </c>
      <c r="E94">
        <v>1540.5241601406</v>
      </c>
      <c r="F94">
        <v>1550.4527688461</v>
      </c>
      <c r="G94">
        <v>1560.2160213166</v>
      </c>
      <c r="H94">
        <v>1540.5488756116</v>
      </c>
      <c r="I94">
        <v>1550.4447509088</v>
      </c>
      <c r="J94">
        <v>1560.3269403651</v>
      </c>
    </row>
    <row r="95" spans="1:10">
      <c r="A95" t="s">
        <v>1755</v>
      </c>
      <c r="B95">
        <v>1540.4338001834</v>
      </c>
      <c r="C95">
        <v>1550.291233156</v>
      </c>
      <c r="D95">
        <v>1560.4691770289</v>
      </c>
      <c r="E95">
        <v>1540.5262834317</v>
      </c>
      <c r="F95">
        <v>1550.4531607598</v>
      </c>
      <c r="G95">
        <v>1560.2164181816</v>
      </c>
      <c r="H95">
        <v>1540.5504195291</v>
      </c>
      <c r="I95">
        <v>1550.4445559099</v>
      </c>
      <c r="J95">
        <v>1560.3269403651</v>
      </c>
    </row>
    <row r="96" spans="1:10">
      <c r="A96" t="s">
        <v>1756</v>
      </c>
      <c r="B96">
        <v>1540.4299390926</v>
      </c>
      <c r="C96">
        <v>1550.2892778215</v>
      </c>
      <c r="D96">
        <v>1560.4679879852</v>
      </c>
      <c r="E96">
        <v>1540.5262834317</v>
      </c>
      <c r="F96">
        <v>1550.4527688461</v>
      </c>
      <c r="G96">
        <v>1560.2138434023</v>
      </c>
      <c r="H96">
        <v>1540.5490681292</v>
      </c>
      <c r="I96">
        <v>1550.4447509088</v>
      </c>
      <c r="J96">
        <v>1560.3253546175</v>
      </c>
    </row>
    <row r="97" spans="1:10">
      <c r="A97" t="s">
        <v>1757</v>
      </c>
      <c r="B97">
        <v>1540.4291672542</v>
      </c>
      <c r="C97">
        <v>1550.2929935347</v>
      </c>
      <c r="D97">
        <v>1560.4679879852</v>
      </c>
      <c r="E97">
        <v>1540.5245451636</v>
      </c>
      <c r="F97">
        <v>1550.4514000173</v>
      </c>
      <c r="G97">
        <v>1560.2150301229</v>
      </c>
      <c r="H97">
        <v>1540.549260647</v>
      </c>
      <c r="I97">
        <v>1550.4469016349</v>
      </c>
      <c r="J97">
        <v>1560.3249596333</v>
      </c>
    </row>
    <row r="98" spans="1:10">
      <c r="A98" t="s">
        <v>1758</v>
      </c>
      <c r="B98">
        <v>1540.4332208298</v>
      </c>
      <c r="C98">
        <v>1550.2943620837</v>
      </c>
      <c r="D98">
        <v>1560.4719501803</v>
      </c>
      <c r="E98">
        <v>1540.5249320742</v>
      </c>
      <c r="F98">
        <v>1550.4547265048</v>
      </c>
      <c r="G98">
        <v>1560.2164181816</v>
      </c>
      <c r="H98">
        <v>1540.5496475699</v>
      </c>
      <c r="I98">
        <v>1550.4455328165</v>
      </c>
      <c r="J98">
        <v>1560.3273372866</v>
      </c>
    </row>
    <row r="99" spans="1:10">
      <c r="A99" t="s">
        <v>1759</v>
      </c>
      <c r="B99">
        <v>1540.4285879041</v>
      </c>
      <c r="C99">
        <v>1550.2918199484</v>
      </c>
      <c r="D99">
        <v>1560.4697715515</v>
      </c>
      <c r="E99">
        <v>1540.5243526521</v>
      </c>
      <c r="F99">
        <v>1550.4543345903</v>
      </c>
      <c r="G99">
        <v>1560.2166156462</v>
      </c>
      <c r="H99">
        <v>1540.548488689</v>
      </c>
      <c r="I99">
        <v>1550.4445559099</v>
      </c>
      <c r="J99">
        <v>1560.3269403651</v>
      </c>
    </row>
    <row r="100" spans="1:10">
      <c r="A100" t="s">
        <v>1760</v>
      </c>
      <c r="B100">
        <v>1540.4295522297</v>
      </c>
      <c r="C100">
        <v>1550.2937752893</v>
      </c>
      <c r="D100">
        <v>1560.4693745575</v>
      </c>
      <c r="E100">
        <v>1540.5257040086</v>
      </c>
      <c r="F100">
        <v>1550.4517919303</v>
      </c>
      <c r="G100">
        <v>1560.2148326586</v>
      </c>
      <c r="H100">
        <v>1540.5504195291</v>
      </c>
      <c r="I100">
        <v>1550.4451428184</v>
      </c>
      <c r="J100">
        <v>1560.3273372866</v>
      </c>
    </row>
    <row r="101" spans="1:10">
      <c r="A101" t="s">
        <v>1761</v>
      </c>
      <c r="B101">
        <v>1540.4316771472</v>
      </c>
      <c r="C101">
        <v>1550.2898646125</v>
      </c>
      <c r="D101">
        <v>1560.467790457</v>
      </c>
      <c r="E101">
        <v>1540.5260909198</v>
      </c>
      <c r="F101">
        <v>1550.4531607598</v>
      </c>
      <c r="G101">
        <v>1560.2160213166</v>
      </c>
      <c r="H101">
        <v>1540.5508064527</v>
      </c>
      <c r="I101">
        <v>1550.4467066355</v>
      </c>
      <c r="J101">
        <v>1560.3249596333</v>
      </c>
    </row>
    <row r="102" spans="1:10">
      <c r="A102" t="s">
        <v>1762</v>
      </c>
      <c r="B102">
        <v>1540.4307109318</v>
      </c>
      <c r="C102">
        <v>1550.2931884954</v>
      </c>
      <c r="D102">
        <v>1560.4681874501</v>
      </c>
      <c r="E102">
        <v>1540.525318985</v>
      </c>
      <c r="F102">
        <v>1550.4558984259</v>
      </c>
      <c r="G102">
        <v>1560.2156244518</v>
      </c>
      <c r="H102">
        <v>1540.548103654</v>
      </c>
      <c r="I102">
        <v>1550.4439690018</v>
      </c>
      <c r="J102">
        <v>1560.3255540459</v>
      </c>
    </row>
    <row r="103" spans="1:10">
      <c r="A103" t="s">
        <v>1763</v>
      </c>
      <c r="B103">
        <v>1540.432062124</v>
      </c>
      <c r="C103">
        <v>1550.2910381957</v>
      </c>
      <c r="D103">
        <v>1560.4689795004</v>
      </c>
      <c r="E103">
        <v>1540.5251245859</v>
      </c>
      <c r="F103">
        <v>1550.4553115092</v>
      </c>
      <c r="G103">
        <v>1560.2160213166</v>
      </c>
      <c r="H103">
        <v>1540.5498400878</v>
      </c>
      <c r="I103">
        <v>1550.4453378175</v>
      </c>
      <c r="J103">
        <v>1560.3257515382</v>
      </c>
    </row>
    <row r="104" spans="1:10">
      <c r="A104" t="s">
        <v>1764</v>
      </c>
      <c r="B104">
        <v>1540.4295522297</v>
      </c>
      <c r="C104">
        <v>1550.291233156</v>
      </c>
      <c r="D104">
        <v>1560.471752651</v>
      </c>
      <c r="E104">
        <v>1540.5243526521</v>
      </c>
      <c r="F104">
        <v>1550.4517919303</v>
      </c>
      <c r="G104">
        <v>1560.2154269874</v>
      </c>
      <c r="H104">
        <v>1540.5488756116</v>
      </c>
      <c r="I104">
        <v>1550.4465116361</v>
      </c>
      <c r="J104">
        <v>1560.3273372866</v>
      </c>
    </row>
    <row r="105" spans="1:10">
      <c r="A105" t="s">
        <v>1765</v>
      </c>
      <c r="B105">
        <v>1540.4289728794</v>
      </c>
      <c r="C105">
        <v>1550.2884960714</v>
      </c>
      <c r="D105">
        <v>1560.466204423</v>
      </c>
      <c r="E105">
        <v>1540.5260909198</v>
      </c>
      <c r="F105">
        <v>1550.453942676</v>
      </c>
      <c r="G105">
        <v>1560.2148326586</v>
      </c>
      <c r="H105">
        <v>1540.5502270111</v>
      </c>
      <c r="I105">
        <v>1550.4433820942</v>
      </c>
      <c r="J105">
        <v>1560.3259490305</v>
      </c>
    </row>
    <row r="106" spans="1:10">
      <c r="A106" t="s">
        <v>1766</v>
      </c>
      <c r="B106">
        <v>1540.4301315805</v>
      </c>
      <c r="C106">
        <v>1550.291233156</v>
      </c>
      <c r="D106">
        <v>1560.467393464</v>
      </c>
      <c r="E106">
        <v>1540.5231938092</v>
      </c>
      <c r="F106">
        <v>1550.4535526737</v>
      </c>
      <c r="G106">
        <v>1560.2162187811</v>
      </c>
      <c r="H106">
        <v>1540.5479092491</v>
      </c>
      <c r="I106">
        <v>1550.4429901855</v>
      </c>
      <c r="J106">
        <v>1560.3273372866</v>
      </c>
    </row>
    <row r="107" spans="1:10">
      <c r="A107" t="s">
        <v>1767</v>
      </c>
      <c r="B107">
        <v>1540.4310977952</v>
      </c>
      <c r="C107">
        <v>1550.2918199484</v>
      </c>
      <c r="D107">
        <v>1560.4681874501</v>
      </c>
      <c r="E107">
        <v>1540.5255114968</v>
      </c>
      <c r="F107">
        <v>1550.4553115092</v>
      </c>
      <c r="G107">
        <v>1560.2142383303</v>
      </c>
      <c r="H107">
        <v>1540.5502270111</v>
      </c>
      <c r="I107">
        <v>1550.4469016349</v>
      </c>
      <c r="J107">
        <v>1560.3259490305</v>
      </c>
    </row>
    <row r="108" spans="1:10">
      <c r="A108" t="s">
        <v>1768</v>
      </c>
      <c r="B108">
        <v>1540.4291672542</v>
      </c>
      <c r="C108">
        <v>1550.2904514039</v>
      </c>
      <c r="D108">
        <v>1560.4707611323</v>
      </c>
      <c r="E108">
        <v>1540.5235807191</v>
      </c>
      <c r="F108">
        <v>1550.4551165077</v>
      </c>
      <c r="G108">
        <v>1560.2168131109</v>
      </c>
      <c r="H108">
        <v>1540.5498400878</v>
      </c>
      <c r="I108">
        <v>1550.4445559099</v>
      </c>
      <c r="J108">
        <v>1560.3253546175</v>
      </c>
    </row>
    <row r="109" spans="1:10">
      <c r="A109" t="s">
        <v>1769</v>
      </c>
      <c r="B109">
        <v>1540.4287803917</v>
      </c>
      <c r="C109">
        <v>1550.2871275327</v>
      </c>
      <c r="D109">
        <v>1560.4675929288</v>
      </c>
      <c r="E109">
        <v>1540.5247395626</v>
      </c>
      <c r="F109">
        <v>1550.4547265048</v>
      </c>
      <c r="G109">
        <v>1560.2162187811</v>
      </c>
      <c r="H109">
        <v>1540.5488756116</v>
      </c>
      <c r="I109">
        <v>1550.4455328165</v>
      </c>
      <c r="J109">
        <v>1560.327732272</v>
      </c>
    </row>
    <row r="110" spans="1:10">
      <c r="A110" t="s">
        <v>1770</v>
      </c>
      <c r="B110">
        <v>1540.4328339653</v>
      </c>
      <c r="C110">
        <v>1550.291233156</v>
      </c>
      <c r="D110">
        <v>1560.4681874501</v>
      </c>
      <c r="E110">
        <v>1540.5257040086</v>
      </c>
      <c r="F110">
        <v>1550.4547265048</v>
      </c>
      <c r="G110">
        <v>1560.2148326586</v>
      </c>
      <c r="H110">
        <v>1540.5498400878</v>
      </c>
      <c r="I110">
        <v>1550.4461197258</v>
      </c>
      <c r="J110">
        <v>1560.3265434439</v>
      </c>
    </row>
    <row r="111" spans="1:10">
      <c r="A111" t="s">
        <v>1771</v>
      </c>
      <c r="B111">
        <v>1540.4266573694</v>
      </c>
      <c r="C111">
        <v>1550.2918199484</v>
      </c>
      <c r="D111">
        <v>1560.4687800353</v>
      </c>
      <c r="E111">
        <v>1540.5255114968</v>
      </c>
      <c r="F111">
        <v>1550.4537476748</v>
      </c>
      <c r="G111">
        <v>1560.2156244518</v>
      </c>
      <c r="H111">
        <v>1540.5500344931</v>
      </c>
      <c r="I111">
        <v>1550.4459247266</v>
      </c>
      <c r="J111">
        <v>1560.3273372866</v>
      </c>
    </row>
    <row r="112" spans="1:10">
      <c r="A112" t="s">
        <v>1772</v>
      </c>
      <c r="B112">
        <v>1540.4291672542</v>
      </c>
      <c r="C112">
        <v>1550.2904514039</v>
      </c>
      <c r="D112">
        <v>1560.4691770289</v>
      </c>
      <c r="E112">
        <v>1540.5266703432</v>
      </c>
      <c r="F112">
        <v>1550.4531607598</v>
      </c>
      <c r="G112">
        <v>1560.2158238521</v>
      </c>
      <c r="H112">
        <v>1540.5500344931</v>
      </c>
      <c r="I112">
        <v>1550.4467066355</v>
      </c>
      <c r="J112">
        <v>1560.3253546175</v>
      </c>
    </row>
    <row r="113" spans="1:10">
      <c r="A113" t="s">
        <v>1773</v>
      </c>
      <c r="B113">
        <v>1540.4299390926</v>
      </c>
      <c r="C113">
        <v>1550.2910381957</v>
      </c>
      <c r="D113">
        <v>1560.4664038874</v>
      </c>
      <c r="E113">
        <v>1540.5249320742</v>
      </c>
      <c r="F113">
        <v>1550.4547265048</v>
      </c>
      <c r="G113">
        <v>1560.2152295231</v>
      </c>
      <c r="H113">
        <v>1540.5490681292</v>
      </c>
      <c r="I113">
        <v>1550.4449459077</v>
      </c>
      <c r="J113">
        <v>1560.3249596333</v>
      </c>
    </row>
    <row r="114" spans="1:10">
      <c r="A114" t="s">
        <v>1774</v>
      </c>
      <c r="B114">
        <v>1540.4307109318</v>
      </c>
      <c r="C114">
        <v>1550.2904514039</v>
      </c>
      <c r="D114">
        <v>1560.4679879852</v>
      </c>
      <c r="E114">
        <v>1540.5258965205</v>
      </c>
      <c r="F114">
        <v>1550.454139589</v>
      </c>
      <c r="G114">
        <v>1560.2138434023</v>
      </c>
      <c r="H114">
        <v>1540.5508064527</v>
      </c>
      <c r="I114">
        <v>1550.4429901855</v>
      </c>
      <c r="J114">
        <v>1560.3247621412</v>
      </c>
    </row>
    <row r="115" spans="1:10">
      <c r="A115" t="s">
        <v>1775</v>
      </c>
      <c r="B115">
        <v>1540.4318696356</v>
      </c>
      <c r="C115">
        <v>1550.2898646125</v>
      </c>
      <c r="D115">
        <v>1560.4671959359</v>
      </c>
      <c r="E115">
        <v>1540.5249320742</v>
      </c>
      <c r="F115">
        <v>1550.4547265048</v>
      </c>
      <c r="G115">
        <v>1560.2164181816</v>
      </c>
      <c r="H115">
        <v>1540.5504195291</v>
      </c>
      <c r="I115">
        <v>1550.4449459077</v>
      </c>
      <c r="J115">
        <v>1560.3273372866</v>
      </c>
    </row>
    <row r="116" spans="1:10">
      <c r="A116" t="s">
        <v>1776</v>
      </c>
      <c r="B116">
        <v>1540.4297466047</v>
      </c>
      <c r="C116">
        <v>1550.2918199484</v>
      </c>
      <c r="D116">
        <v>1560.4683849784</v>
      </c>
      <c r="E116">
        <v>1540.5255114968</v>
      </c>
      <c r="F116">
        <v>1550.4553115092</v>
      </c>
      <c r="G116">
        <v>1560.2152295231</v>
      </c>
      <c r="H116">
        <v>1540.5508064527</v>
      </c>
      <c r="I116">
        <v>1550.4461197258</v>
      </c>
      <c r="J116">
        <v>1560.3267428726</v>
      </c>
    </row>
    <row r="117" spans="1:10">
      <c r="A117" t="s">
        <v>1777</v>
      </c>
      <c r="B117">
        <v>1540.4266573694</v>
      </c>
      <c r="C117">
        <v>1550.2904514039</v>
      </c>
      <c r="D117">
        <v>1560.4675929288</v>
      </c>
      <c r="E117">
        <v>1540.5243526521</v>
      </c>
      <c r="F117">
        <v>1550.4525738452</v>
      </c>
      <c r="G117">
        <v>1560.2154269874</v>
      </c>
      <c r="H117">
        <v>1540.5490681292</v>
      </c>
      <c r="I117">
        <v>1550.4453378175</v>
      </c>
      <c r="J117">
        <v>1560.3257515382</v>
      </c>
    </row>
    <row r="118" spans="1:10">
      <c r="A118" t="s">
        <v>1778</v>
      </c>
      <c r="B118">
        <v>1540.4295522297</v>
      </c>
      <c r="C118">
        <v>1550.2920168203</v>
      </c>
      <c r="D118">
        <v>1560.4689795004</v>
      </c>
      <c r="E118">
        <v>1540.5249320742</v>
      </c>
      <c r="F118">
        <v>1550.4549215062</v>
      </c>
      <c r="G118">
        <v>1560.2132490748</v>
      </c>
      <c r="H118">
        <v>1540.5488756116</v>
      </c>
      <c r="I118">
        <v>1550.4451428184</v>
      </c>
      <c r="J118">
        <v>1560.3249596333</v>
      </c>
    </row>
    <row r="119" spans="1:10">
      <c r="A119" t="s">
        <v>1779</v>
      </c>
      <c r="B119">
        <v>1540.4280085545</v>
      </c>
      <c r="C119">
        <v>1550.2918199484</v>
      </c>
      <c r="D119">
        <v>1560.4669984079</v>
      </c>
      <c r="E119">
        <v>1540.5257040086</v>
      </c>
      <c r="F119">
        <v>1550.4529657588</v>
      </c>
      <c r="G119">
        <v>1560.2154269874</v>
      </c>
      <c r="H119">
        <v>1540.5496475699</v>
      </c>
      <c r="I119">
        <v>1550.4451428184</v>
      </c>
      <c r="J119">
        <v>1560.3259490305</v>
      </c>
    </row>
    <row r="120" spans="1:10">
      <c r="A120" t="s">
        <v>1780</v>
      </c>
      <c r="B120">
        <v>1540.4318696356</v>
      </c>
      <c r="C120">
        <v>1550.2879092814</v>
      </c>
      <c r="D120">
        <v>1560.4693745575</v>
      </c>
      <c r="E120">
        <v>1540.5262834317</v>
      </c>
      <c r="F120">
        <v>1550.4547265048</v>
      </c>
      <c r="G120">
        <v>1560.2142383303</v>
      </c>
      <c r="H120">
        <v>1540.5504195291</v>
      </c>
      <c r="I120">
        <v>1550.4447509088</v>
      </c>
      <c r="J120">
        <v>1560.3265434439</v>
      </c>
    </row>
    <row r="121" spans="1:10">
      <c r="A121" t="s">
        <v>1781</v>
      </c>
      <c r="B121">
        <v>1540.4312902835</v>
      </c>
      <c r="C121">
        <v>1550.2892778215</v>
      </c>
      <c r="D121">
        <v>1560.4669984079</v>
      </c>
      <c r="E121">
        <v>1540.5245451636</v>
      </c>
      <c r="F121">
        <v>1550.4517919303</v>
      </c>
      <c r="G121">
        <v>1560.2160213166</v>
      </c>
      <c r="H121">
        <v>1540.5506139346</v>
      </c>
      <c r="I121">
        <v>1550.4453378175</v>
      </c>
      <c r="J121">
        <v>1560.3259490305</v>
      </c>
    </row>
    <row r="122" spans="1:10">
      <c r="A122" t="s">
        <v>1782</v>
      </c>
      <c r="B122">
        <v>1540.4295522297</v>
      </c>
      <c r="C122">
        <v>1550.2918199484</v>
      </c>
      <c r="D122">
        <v>1560.4683849784</v>
      </c>
      <c r="E122">
        <v>1540.5251245859</v>
      </c>
      <c r="F122">
        <v>1550.4543345903</v>
      </c>
      <c r="G122">
        <v>1560.2152295231</v>
      </c>
      <c r="H122">
        <v>1540.549260647</v>
      </c>
      <c r="I122">
        <v>1550.4459247266</v>
      </c>
      <c r="J122">
        <v>1560.3267428726</v>
      </c>
    </row>
    <row r="123" spans="1:10">
      <c r="A123" t="s">
        <v>1783</v>
      </c>
      <c r="B123">
        <v>1540.4338001834</v>
      </c>
      <c r="C123">
        <v>1550.2929935347</v>
      </c>
      <c r="D123">
        <v>1560.4691770289</v>
      </c>
      <c r="E123">
        <v>1540.5255114968</v>
      </c>
      <c r="F123">
        <v>1550.453942676</v>
      </c>
      <c r="G123">
        <v>1560.2164181816</v>
      </c>
      <c r="H123">
        <v>1540.5500344931</v>
      </c>
      <c r="I123">
        <v>1550.4480754559</v>
      </c>
      <c r="J123">
        <v>1560.3283266868</v>
      </c>
    </row>
    <row r="124" spans="1:10">
      <c r="A124" t="s">
        <v>1784</v>
      </c>
      <c r="B124">
        <v>1540.4297466047</v>
      </c>
      <c r="C124">
        <v>1550.2910381957</v>
      </c>
      <c r="D124">
        <v>1560.4681874501</v>
      </c>
      <c r="E124">
        <v>1540.5247395626</v>
      </c>
      <c r="F124">
        <v>1550.4558984259</v>
      </c>
      <c r="G124">
        <v>1560.2148326586</v>
      </c>
      <c r="H124">
        <v>1540.5496475699</v>
      </c>
      <c r="I124">
        <v>1550.4453378175</v>
      </c>
      <c r="J124">
        <v>1560.3273372866</v>
      </c>
    </row>
    <row r="125" spans="1:10">
      <c r="A125" t="s">
        <v>1785</v>
      </c>
      <c r="B125">
        <v>1540.4314827717</v>
      </c>
      <c r="C125">
        <v>1550.291233156</v>
      </c>
      <c r="D125">
        <v>1560.4666014154</v>
      </c>
      <c r="E125">
        <v>1540.5245451636</v>
      </c>
      <c r="F125">
        <v>1550.4514000173</v>
      </c>
      <c r="G125">
        <v>1560.2144377303</v>
      </c>
      <c r="H125">
        <v>1540.5498400878</v>
      </c>
      <c r="I125">
        <v>1550.4467066355</v>
      </c>
      <c r="J125">
        <v>1560.3259490305</v>
      </c>
    </row>
    <row r="126" spans="1:10">
      <c r="A126" t="s">
        <v>1786</v>
      </c>
      <c r="B126">
        <v>1540.4301315805</v>
      </c>
      <c r="C126">
        <v>1550.2918199484</v>
      </c>
      <c r="D126">
        <v>1560.4646203289</v>
      </c>
      <c r="E126">
        <v>1540.5245451636</v>
      </c>
      <c r="F126">
        <v>1550.4527688461</v>
      </c>
      <c r="G126">
        <v>1560.2150301229</v>
      </c>
      <c r="H126">
        <v>1540.548488689</v>
      </c>
      <c r="I126">
        <v>1550.4455328165</v>
      </c>
      <c r="J126">
        <v>1560.3259490305</v>
      </c>
    </row>
    <row r="127" spans="1:10">
      <c r="A127" t="s">
        <v>1787</v>
      </c>
      <c r="B127">
        <v>1540.4301315805</v>
      </c>
      <c r="C127">
        <v>1550.2898646125</v>
      </c>
      <c r="D127">
        <v>1560.4683849784</v>
      </c>
      <c r="E127">
        <v>1540.5249320742</v>
      </c>
      <c r="F127">
        <v>1550.4515969297</v>
      </c>
      <c r="G127">
        <v>1560.2166156462</v>
      </c>
      <c r="H127">
        <v>1540.5488756116</v>
      </c>
      <c r="I127">
        <v>1550.4437720914</v>
      </c>
      <c r="J127">
        <v>1560.3275347793</v>
      </c>
    </row>
    <row r="128" spans="1:10">
      <c r="A128" t="s">
        <v>1788</v>
      </c>
      <c r="B128">
        <v>1540.4301315805</v>
      </c>
      <c r="C128">
        <v>1550.2890828617</v>
      </c>
      <c r="D128">
        <v>1560.466204423</v>
      </c>
      <c r="E128">
        <v>1540.525318985</v>
      </c>
      <c r="F128">
        <v>1550.4525738452</v>
      </c>
      <c r="G128">
        <v>1560.2162187811</v>
      </c>
      <c r="H128">
        <v>1540.5500344931</v>
      </c>
      <c r="I128">
        <v>1550.4447509088</v>
      </c>
      <c r="J128">
        <v>1560.3265434439</v>
      </c>
    </row>
    <row r="129" spans="1:10">
      <c r="A129" t="s">
        <v>1789</v>
      </c>
      <c r="B129">
        <v>1540.4289728794</v>
      </c>
      <c r="C129">
        <v>1550.2943620837</v>
      </c>
      <c r="D129">
        <v>1560.4667989433</v>
      </c>
      <c r="E129">
        <v>1540.5249320742</v>
      </c>
      <c r="F129">
        <v>1550.4555084226</v>
      </c>
      <c r="G129">
        <v>1560.2148326586</v>
      </c>
      <c r="H129">
        <v>1540.548488689</v>
      </c>
      <c r="I129">
        <v>1550.4463147251</v>
      </c>
      <c r="J129">
        <v>1560.3253546175</v>
      </c>
    </row>
    <row r="130" spans="1:10">
      <c r="A130" t="s">
        <v>1790</v>
      </c>
      <c r="B130">
        <v>1540.4328339653</v>
      </c>
      <c r="C130">
        <v>1550.2937752893</v>
      </c>
      <c r="D130">
        <v>1560.4691770289</v>
      </c>
      <c r="E130">
        <v>1540.5262834317</v>
      </c>
      <c r="F130">
        <v>1550.4545295916</v>
      </c>
      <c r="G130">
        <v>1560.2164181816</v>
      </c>
      <c r="H130">
        <v>1540.551578413</v>
      </c>
      <c r="I130">
        <v>1550.4447509088</v>
      </c>
      <c r="J130">
        <v>1560.3273372866</v>
      </c>
    </row>
    <row r="131" spans="1:10">
      <c r="A131" t="s">
        <v>1791</v>
      </c>
      <c r="B131">
        <v>1540.4283935294</v>
      </c>
      <c r="C131">
        <v>1550.2924067413</v>
      </c>
      <c r="D131">
        <v>1560.467393464</v>
      </c>
      <c r="E131">
        <v>1540.5233882078</v>
      </c>
      <c r="F131">
        <v>1550.4545295916</v>
      </c>
      <c r="G131">
        <v>1560.2168131109</v>
      </c>
      <c r="H131">
        <v>1540.5473298097</v>
      </c>
      <c r="I131">
        <v>1550.4453378175</v>
      </c>
      <c r="J131">
        <v>1560.3269403651</v>
      </c>
    </row>
    <row r="132" spans="1:10">
      <c r="A132" t="s">
        <v>1792</v>
      </c>
      <c r="B132">
        <v>1540.4282010419</v>
      </c>
      <c r="C132">
        <v>1550.2931884954</v>
      </c>
      <c r="D132">
        <v>1560.4709605979</v>
      </c>
      <c r="E132">
        <v>1540.5247395626</v>
      </c>
      <c r="F132">
        <v>1550.4535526737</v>
      </c>
      <c r="G132">
        <v>1560.2146351945</v>
      </c>
      <c r="H132">
        <v>1540.5494550521</v>
      </c>
      <c r="I132">
        <v>1550.4470985461</v>
      </c>
      <c r="J132">
        <v>1560.3259490305</v>
      </c>
    </row>
    <row r="133" spans="1:10">
      <c r="A133" t="s">
        <v>1793</v>
      </c>
      <c r="B133">
        <v>1540.4295522297</v>
      </c>
      <c r="C133">
        <v>1550.2890828617</v>
      </c>
      <c r="D133">
        <v>1560.4683849784</v>
      </c>
      <c r="E133">
        <v>1540.5251245859</v>
      </c>
      <c r="F133">
        <v>1550.4543345903</v>
      </c>
      <c r="G133">
        <v>1560.2140408663</v>
      </c>
      <c r="H133">
        <v>1540.5498400878</v>
      </c>
      <c r="I133">
        <v>1550.4472935456</v>
      </c>
      <c r="J133">
        <v>1560.3269403651</v>
      </c>
    </row>
    <row r="134" spans="1:10">
      <c r="A134" t="s">
        <v>1794</v>
      </c>
      <c r="B134">
        <v>1540.4299390926</v>
      </c>
      <c r="C134">
        <v>1550.2904514039</v>
      </c>
      <c r="D134">
        <v>1560.4683849784</v>
      </c>
      <c r="E134">
        <v>1540.5245451636</v>
      </c>
      <c r="F134">
        <v>1550.4523788443</v>
      </c>
      <c r="G134">
        <v>1560.2152295231</v>
      </c>
      <c r="H134">
        <v>1540.551191489</v>
      </c>
      <c r="I134">
        <v>1550.4451428184</v>
      </c>
      <c r="J134">
        <v>1560.3269403651</v>
      </c>
    </row>
    <row r="135" spans="1:10">
      <c r="A135" t="s">
        <v>1795</v>
      </c>
      <c r="B135">
        <v>1540.4305184437</v>
      </c>
      <c r="C135">
        <v>1550.2898646125</v>
      </c>
      <c r="D135">
        <v>1560.4721496462</v>
      </c>
      <c r="E135">
        <v>1540.5266703432</v>
      </c>
      <c r="F135">
        <v>1550.4531607598</v>
      </c>
      <c r="G135">
        <v>1560.2162187811</v>
      </c>
      <c r="H135">
        <v>1540.5508064527</v>
      </c>
      <c r="I135">
        <v>1550.4441640006</v>
      </c>
      <c r="J135">
        <v>1560.327732272</v>
      </c>
    </row>
    <row r="136" spans="1:10">
      <c r="A136" t="s">
        <v>1796</v>
      </c>
      <c r="B136">
        <v>1540.4297466047</v>
      </c>
      <c r="C136">
        <v>1550.2926036133</v>
      </c>
      <c r="D136">
        <v>1560.4669984079</v>
      </c>
      <c r="E136">
        <v>1540.5255114968</v>
      </c>
      <c r="F136">
        <v>1550.454139589</v>
      </c>
      <c r="G136">
        <v>1560.2146351945</v>
      </c>
      <c r="H136">
        <v>1540.5496475699</v>
      </c>
      <c r="I136">
        <v>1550.4463147251</v>
      </c>
      <c r="J136">
        <v>1560.3255540459</v>
      </c>
    </row>
    <row r="137" spans="1:10">
      <c r="A137" t="s">
        <v>1797</v>
      </c>
      <c r="B137">
        <v>1540.4314827717</v>
      </c>
      <c r="C137">
        <v>1550.2892778215</v>
      </c>
      <c r="D137">
        <v>1560.4713556561</v>
      </c>
      <c r="E137">
        <v>1540.5239657418</v>
      </c>
      <c r="F137">
        <v>1550.4549215062</v>
      </c>
      <c r="G137">
        <v>1560.2156244518</v>
      </c>
      <c r="H137">
        <v>1540.5500344931</v>
      </c>
      <c r="I137">
        <v>1550.4469016349</v>
      </c>
      <c r="J137">
        <v>1560.3269403651</v>
      </c>
    </row>
    <row r="138" spans="1:10">
      <c r="A138" t="s">
        <v>1798</v>
      </c>
      <c r="B138">
        <v>1540.4301315805</v>
      </c>
      <c r="C138">
        <v>1550.2937752893</v>
      </c>
      <c r="D138">
        <v>1560.4669984079</v>
      </c>
      <c r="E138">
        <v>1540.5251245859</v>
      </c>
      <c r="F138">
        <v>1550.4558984259</v>
      </c>
      <c r="G138">
        <v>1560.2166156462</v>
      </c>
      <c r="H138">
        <v>1540.551191489</v>
      </c>
      <c r="I138">
        <v>1550.4459247266</v>
      </c>
      <c r="J138">
        <v>1560.3285241798</v>
      </c>
    </row>
    <row r="139" spans="1:10">
      <c r="A139" t="s">
        <v>1799</v>
      </c>
      <c r="B139">
        <v>1540.4289728794</v>
      </c>
      <c r="C139">
        <v>1550.2924067413</v>
      </c>
      <c r="D139">
        <v>1560.4669984079</v>
      </c>
      <c r="E139">
        <v>1540.5247395626</v>
      </c>
      <c r="F139">
        <v>1550.4545295916</v>
      </c>
      <c r="G139">
        <v>1560.2166156462</v>
      </c>
      <c r="H139">
        <v>1540.5486812065</v>
      </c>
      <c r="I139">
        <v>1550.4478804562</v>
      </c>
      <c r="J139">
        <v>1560.3259490305</v>
      </c>
    </row>
    <row r="140" spans="1:10">
      <c r="A140" t="s">
        <v>1800</v>
      </c>
      <c r="B140">
        <v>1540.4297466047</v>
      </c>
      <c r="C140">
        <v>1550.2884960714</v>
      </c>
      <c r="D140">
        <v>1560.4667989433</v>
      </c>
      <c r="E140">
        <v>1540.5241601406</v>
      </c>
      <c r="F140">
        <v>1550.4547265048</v>
      </c>
      <c r="G140">
        <v>1560.2162187811</v>
      </c>
      <c r="H140">
        <v>1540.5488756116</v>
      </c>
      <c r="I140">
        <v>1550.4467066355</v>
      </c>
      <c r="J140">
        <v>1560.3265434439</v>
      </c>
    </row>
    <row r="141" spans="1:10">
      <c r="A141" t="s">
        <v>1801</v>
      </c>
      <c r="B141">
        <v>1540.4314827717</v>
      </c>
      <c r="C141">
        <v>1550.2931884954</v>
      </c>
      <c r="D141">
        <v>1560.4646203289</v>
      </c>
      <c r="E141">
        <v>1540.527249767</v>
      </c>
      <c r="F141">
        <v>1550.4553115092</v>
      </c>
      <c r="G141">
        <v>1560.2172099764</v>
      </c>
      <c r="H141">
        <v>1540.5513858947</v>
      </c>
      <c r="I141">
        <v>1550.4467066355</v>
      </c>
      <c r="J141">
        <v>1560.3279297648</v>
      </c>
    </row>
    <row r="142" spans="1:10">
      <c r="A142" t="s">
        <v>1802</v>
      </c>
      <c r="B142">
        <v>1540.4334133186</v>
      </c>
      <c r="C142">
        <v>1550.2937752893</v>
      </c>
      <c r="D142">
        <v>1560.467790457</v>
      </c>
      <c r="E142">
        <v>1540.5258965205</v>
      </c>
      <c r="F142">
        <v>1550.4517919303</v>
      </c>
      <c r="G142">
        <v>1560.2140408663</v>
      </c>
      <c r="H142">
        <v>1540.5508064527</v>
      </c>
      <c r="I142">
        <v>1550.4459247266</v>
      </c>
      <c r="J142">
        <v>1560.3263459514</v>
      </c>
    </row>
    <row r="143" spans="1:10">
      <c r="A143" t="s">
        <v>1803</v>
      </c>
      <c r="B143">
        <v>1540.4293597419</v>
      </c>
      <c r="C143">
        <v>1550.2929935347</v>
      </c>
      <c r="D143">
        <v>1560.4679879852</v>
      </c>
      <c r="E143">
        <v>1540.5255114968</v>
      </c>
      <c r="F143">
        <v>1550.4535526737</v>
      </c>
      <c r="G143">
        <v>1560.2158238521</v>
      </c>
      <c r="H143">
        <v>1540.5494550521</v>
      </c>
      <c r="I143">
        <v>1550.4431870957</v>
      </c>
      <c r="J143">
        <v>1560.3267428726</v>
      </c>
    </row>
    <row r="144" spans="1:10">
      <c r="A144" t="s">
        <v>1804</v>
      </c>
      <c r="B144">
        <v>1540.4318696356</v>
      </c>
      <c r="C144">
        <v>1550.2943620837</v>
      </c>
      <c r="D144">
        <v>1560.4691770289</v>
      </c>
      <c r="E144">
        <v>1540.5249320742</v>
      </c>
      <c r="F144">
        <v>1550.4560953394</v>
      </c>
      <c r="G144">
        <v>1560.2158238521</v>
      </c>
      <c r="H144">
        <v>1540.5490681292</v>
      </c>
      <c r="I144">
        <v>1550.4463147251</v>
      </c>
      <c r="J144">
        <v>1560.3269403651</v>
      </c>
    </row>
    <row r="145" spans="1:10">
      <c r="A145" t="s">
        <v>1805</v>
      </c>
      <c r="B145">
        <v>1540.4318696356</v>
      </c>
      <c r="C145">
        <v>1550.290646364</v>
      </c>
      <c r="D145">
        <v>1560.4693745575</v>
      </c>
      <c r="E145">
        <v>1540.5257040086</v>
      </c>
      <c r="F145">
        <v>1550.454139589</v>
      </c>
      <c r="G145">
        <v>1560.2168131109</v>
      </c>
      <c r="H145">
        <v>1540.5504195291</v>
      </c>
      <c r="I145">
        <v>1550.4463147251</v>
      </c>
      <c r="J145">
        <v>1560.3265434439</v>
      </c>
    </row>
    <row r="146" spans="1:10">
      <c r="A146" t="s">
        <v>1806</v>
      </c>
      <c r="B146">
        <v>1540.4291672542</v>
      </c>
      <c r="C146">
        <v>1550.2951438398</v>
      </c>
      <c r="D146">
        <v>1560.4675929288</v>
      </c>
      <c r="E146">
        <v>1540.5245451636</v>
      </c>
      <c r="F146">
        <v>1550.4537476748</v>
      </c>
      <c r="G146">
        <v>1560.2166156462</v>
      </c>
      <c r="H146">
        <v>1540.5500344931</v>
      </c>
      <c r="I146">
        <v>1550.4465116361</v>
      </c>
      <c r="J146">
        <v>1560.3269403651</v>
      </c>
    </row>
    <row r="147" spans="1:10">
      <c r="A147" t="s">
        <v>1807</v>
      </c>
      <c r="B147">
        <v>1540.432062124</v>
      </c>
      <c r="C147">
        <v>1550.2945589562</v>
      </c>
      <c r="D147">
        <v>1560.4703660745</v>
      </c>
      <c r="E147">
        <v>1540.5264759437</v>
      </c>
      <c r="F147">
        <v>1550.4547265048</v>
      </c>
      <c r="G147">
        <v>1560.2160213166</v>
      </c>
      <c r="H147">
        <v>1540.5504195291</v>
      </c>
      <c r="I147">
        <v>1550.4467066355</v>
      </c>
      <c r="J147">
        <v>1560.3269403651</v>
      </c>
    </row>
    <row r="148" spans="1:10">
      <c r="A148" t="s">
        <v>1808</v>
      </c>
      <c r="B148">
        <v>1540.4295522297</v>
      </c>
      <c r="C148">
        <v>1550.2898646125</v>
      </c>
      <c r="D148">
        <v>1560.4691770289</v>
      </c>
      <c r="E148">
        <v>1540.5245451636</v>
      </c>
      <c r="F148">
        <v>1550.4560953394</v>
      </c>
      <c r="G148">
        <v>1560.2178043069</v>
      </c>
      <c r="H148">
        <v>1540.549260647</v>
      </c>
      <c r="I148">
        <v>1550.4457278156</v>
      </c>
      <c r="J148">
        <v>1560.3269403651</v>
      </c>
    </row>
    <row r="149" spans="1:10">
      <c r="A149" t="s">
        <v>1809</v>
      </c>
      <c r="B149">
        <v>1540.4305184437</v>
      </c>
      <c r="C149">
        <v>1550.291233156</v>
      </c>
      <c r="D149">
        <v>1560.4664038874</v>
      </c>
      <c r="E149">
        <v>1540.5235807191</v>
      </c>
      <c r="F149">
        <v>1550.4578541807</v>
      </c>
      <c r="G149">
        <v>1560.2166156462</v>
      </c>
      <c r="H149">
        <v>1540.5477167318</v>
      </c>
      <c r="I149">
        <v>1550.4453378175</v>
      </c>
      <c r="J149">
        <v>1560.3259490305</v>
      </c>
    </row>
    <row r="150" spans="1:10">
      <c r="A150" t="s">
        <v>1810</v>
      </c>
      <c r="B150">
        <v>1540.4262705082</v>
      </c>
      <c r="C150">
        <v>1550.2910381957</v>
      </c>
      <c r="D150">
        <v>1560.467790457</v>
      </c>
      <c r="E150">
        <v>1540.5245451636</v>
      </c>
      <c r="F150">
        <v>1550.4547265048</v>
      </c>
      <c r="G150">
        <v>1560.2152295231</v>
      </c>
      <c r="H150">
        <v>1540.5479092491</v>
      </c>
      <c r="I150">
        <v>1550.4461197258</v>
      </c>
      <c r="J150">
        <v>1560.3249596333</v>
      </c>
    </row>
    <row r="151" spans="1:10">
      <c r="A151" t="s">
        <v>1811</v>
      </c>
      <c r="B151">
        <v>1540.4310977952</v>
      </c>
      <c r="C151">
        <v>1550.2892778215</v>
      </c>
      <c r="D151">
        <v>1560.471158127</v>
      </c>
      <c r="E151">
        <v>1540.5247395626</v>
      </c>
      <c r="F151">
        <v>1550.4517919303</v>
      </c>
      <c r="G151">
        <v>1560.2158238521</v>
      </c>
      <c r="H151">
        <v>1540.5488756116</v>
      </c>
      <c r="I151">
        <v>1550.4470985461</v>
      </c>
      <c r="J151">
        <v>1560.3255540459</v>
      </c>
    </row>
    <row r="152" spans="1:10">
      <c r="A152" t="s">
        <v>1812</v>
      </c>
      <c r="B152">
        <v>1540.4285879041</v>
      </c>
      <c r="C152">
        <v>1550.2892778215</v>
      </c>
      <c r="D152">
        <v>1560.467790457</v>
      </c>
      <c r="E152">
        <v>1540.5251245859</v>
      </c>
      <c r="F152">
        <v>1550.4547265048</v>
      </c>
      <c r="G152">
        <v>1560.2140408663</v>
      </c>
      <c r="H152">
        <v>1540.5504195291</v>
      </c>
      <c r="I152">
        <v>1550.4441640006</v>
      </c>
      <c r="J152">
        <v>1560.3263459514</v>
      </c>
    </row>
    <row r="153" spans="1:10">
      <c r="A153" t="s">
        <v>1813</v>
      </c>
      <c r="B153">
        <v>1540.4316771472</v>
      </c>
      <c r="C153">
        <v>1550.2937752893</v>
      </c>
      <c r="D153">
        <v>1560.4675929288</v>
      </c>
      <c r="E153">
        <v>1540.5257040086</v>
      </c>
      <c r="F153">
        <v>1550.453942676</v>
      </c>
      <c r="G153">
        <v>1560.2154269874</v>
      </c>
      <c r="H153">
        <v>1540.5498400878</v>
      </c>
      <c r="I153">
        <v>1550.4461197258</v>
      </c>
      <c r="J153">
        <v>1560.3255540459</v>
      </c>
    </row>
    <row r="154" spans="1:10">
      <c r="A154" t="s">
        <v>1814</v>
      </c>
      <c r="B154">
        <v>1540.4326414767</v>
      </c>
      <c r="C154">
        <v>1550.2892778215</v>
      </c>
      <c r="D154">
        <v>1560.4699690802</v>
      </c>
      <c r="E154">
        <v>1540.5255114968</v>
      </c>
      <c r="F154">
        <v>1550.4557034242</v>
      </c>
      <c r="G154">
        <v>1560.2158238521</v>
      </c>
      <c r="H154">
        <v>1540.5500344931</v>
      </c>
      <c r="I154">
        <v>1550.4445559099</v>
      </c>
      <c r="J154">
        <v>1560.3271378577</v>
      </c>
    </row>
    <row r="155" spans="1:10">
      <c r="A155" t="s">
        <v>1815</v>
      </c>
      <c r="B155">
        <v>1540.4297466047</v>
      </c>
      <c r="C155">
        <v>1550.2898646125</v>
      </c>
      <c r="D155">
        <v>1560.466204423</v>
      </c>
      <c r="E155">
        <v>1540.5239657418</v>
      </c>
      <c r="F155">
        <v>1550.4527688461</v>
      </c>
      <c r="G155">
        <v>1560.2142383303</v>
      </c>
      <c r="H155">
        <v>1540.5500344931</v>
      </c>
      <c r="I155">
        <v>1550.4461197258</v>
      </c>
      <c r="J155">
        <v>1560.3263459514</v>
      </c>
    </row>
    <row r="156" spans="1:10">
      <c r="A156" t="s">
        <v>1816</v>
      </c>
      <c r="B156">
        <v>1540.4309034199</v>
      </c>
      <c r="C156">
        <v>1550.2926036133</v>
      </c>
      <c r="D156">
        <v>1560.4707611323</v>
      </c>
      <c r="E156">
        <v>1540.5237732304</v>
      </c>
      <c r="F156">
        <v>1550.4533557608</v>
      </c>
      <c r="G156">
        <v>1560.2162187811</v>
      </c>
      <c r="H156">
        <v>1540.5498400878</v>
      </c>
      <c r="I156">
        <v>1550.442795187</v>
      </c>
      <c r="J156">
        <v>1560.3269403651</v>
      </c>
    </row>
    <row r="157" spans="1:10">
      <c r="A157" t="s">
        <v>1817</v>
      </c>
      <c r="B157">
        <v>1540.4280085545</v>
      </c>
      <c r="C157">
        <v>1550.2884960714</v>
      </c>
      <c r="D157">
        <v>1560.4693745575</v>
      </c>
      <c r="E157">
        <v>1540.5245451636</v>
      </c>
      <c r="F157">
        <v>1550.4521838436</v>
      </c>
      <c r="G157">
        <v>1560.2162187811</v>
      </c>
      <c r="H157">
        <v>1540.549260647</v>
      </c>
      <c r="I157">
        <v>1550.4449459077</v>
      </c>
      <c r="J157">
        <v>1560.3263459514</v>
      </c>
    </row>
    <row r="158" spans="1:10">
      <c r="A158" t="s">
        <v>1818</v>
      </c>
      <c r="B158">
        <v>1540.4299390926</v>
      </c>
      <c r="C158">
        <v>1550.2904514039</v>
      </c>
      <c r="D158">
        <v>1560.4675929288</v>
      </c>
      <c r="E158">
        <v>1540.5249320742</v>
      </c>
      <c r="F158">
        <v>1550.4547265048</v>
      </c>
      <c r="G158">
        <v>1560.2146351945</v>
      </c>
      <c r="H158">
        <v>1540.5490681292</v>
      </c>
      <c r="I158">
        <v>1550.442795187</v>
      </c>
      <c r="J158">
        <v>1560.3259490305</v>
      </c>
    </row>
    <row r="159" spans="1:10">
      <c r="A159" t="s">
        <v>1819</v>
      </c>
      <c r="B159">
        <v>1540.4278141799</v>
      </c>
      <c r="C159">
        <v>1550.2910381957</v>
      </c>
      <c r="D159">
        <v>1560.4669984079</v>
      </c>
      <c r="E159">
        <v>1540.5235807191</v>
      </c>
      <c r="F159">
        <v>1550.4549215062</v>
      </c>
      <c r="G159">
        <v>1560.2152295231</v>
      </c>
      <c r="H159">
        <v>1540.5477167318</v>
      </c>
      <c r="I159">
        <v>1550.4457278156</v>
      </c>
      <c r="J159">
        <v>1560.3249596333</v>
      </c>
    </row>
    <row r="160" spans="1:10">
      <c r="A160" t="s">
        <v>1820</v>
      </c>
      <c r="B160">
        <v>1540.427236718</v>
      </c>
      <c r="C160">
        <v>1550.2929935347</v>
      </c>
      <c r="D160">
        <v>1560.4681874501</v>
      </c>
      <c r="E160">
        <v>1540.5251245859</v>
      </c>
      <c r="F160">
        <v>1550.454139589</v>
      </c>
      <c r="G160">
        <v>1560.2142383303</v>
      </c>
      <c r="H160">
        <v>1540.548488689</v>
      </c>
      <c r="I160">
        <v>1550.4455328165</v>
      </c>
      <c r="J160">
        <v>1560.3257515382</v>
      </c>
    </row>
    <row r="161" spans="1:10">
      <c r="A161" t="s">
        <v>1821</v>
      </c>
      <c r="B161">
        <v>1540.4283935294</v>
      </c>
      <c r="C161">
        <v>1550.2931884954</v>
      </c>
      <c r="D161">
        <v>1560.4691770289</v>
      </c>
      <c r="E161">
        <v>1540.5241601406</v>
      </c>
      <c r="F161">
        <v>1550.4558984259</v>
      </c>
      <c r="G161">
        <v>1560.2172099764</v>
      </c>
      <c r="H161">
        <v>1540.5482961715</v>
      </c>
      <c r="I161">
        <v>1550.4467066355</v>
      </c>
      <c r="J161">
        <v>1560.3265434439</v>
      </c>
    </row>
    <row r="162" spans="1:10">
      <c r="A162" t="s">
        <v>1822</v>
      </c>
      <c r="B162">
        <v>1540.4309034199</v>
      </c>
      <c r="C162">
        <v>1550.2904514039</v>
      </c>
      <c r="D162">
        <v>1560.4691770289</v>
      </c>
      <c r="E162">
        <v>1540.5251245859</v>
      </c>
      <c r="F162">
        <v>1550.4533557608</v>
      </c>
      <c r="G162">
        <v>1560.2144377303</v>
      </c>
      <c r="H162">
        <v>1540.5504195291</v>
      </c>
      <c r="I162">
        <v>1550.4461197258</v>
      </c>
      <c r="J162">
        <v>1560.3269403651</v>
      </c>
    </row>
    <row r="163" spans="1:10">
      <c r="A163" t="s">
        <v>1823</v>
      </c>
      <c r="B163">
        <v>1540.4312902835</v>
      </c>
      <c r="C163">
        <v>1550.287322492</v>
      </c>
      <c r="D163">
        <v>1560.467790457</v>
      </c>
      <c r="E163">
        <v>1540.5241601406</v>
      </c>
      <c r="F163">
        <v>1550.4558984259</v>
      </c>
      <c r="G163">
        <v>1560.2152295231</v>
      </c>
      <c r="H163">
        <v>1540.5488756116</v>
      </c>
      <c r="I163">
        <v>1550.4453378175</v>
      </c>
      <c r="J163">
        <v>1560.3269403651</v>
      </c>
    </row>
    <row r="164" spans="1:10">
      <c r="A164" t="s">
        <v>1824</v>
      </c>
      <c r="B164">
        <v>1540.4303240685</v>
      </c>
      <c r="C164">
        <v>1550.2957306352</v>
      </c>
      <c r="D164">
        <v>1560.4666014154</v>
      </c>
      <c r="E164">
        <v>1540.525318985</v>
      </c>
      <c r="F164">
        <v>1550.4558984259</v>
      </c>
      <c r="G164">
        <v>1560.2150301229</v>
      </c>
      <c r="H164">
        <v>1540.549260647</v>
      </c>
      <c r="I164">
        <v>1550.442795187</v>
      </c>
      <c r="J164">
        <v>1560.3255540459</v>
      </c>
    </row>
    <row r="165" spans="1:10">
      <c r="A165" t="s">
        <v>1825</v>
      </c>
      <c r="B165">
        <v>1540.4318696356</v>
      </c>
      <c r="C165">
        <v>1550.2924067413</v>
      </c>
      <c r="D165">
        <v>1560.4664038874</v>
      </c>
      <c r="E165">
        <v>1540.5247395626</v>
      </c>
      <c r="F165">
        <v>1550.4535526737</v>
      </c>
      <c r="G165">
        <v>1560.2146351945</v>
      </c>
      <c r="H165">
        <v>1540.5500344931</v>
      </c>
      <c r="I165">
        <v>1550.4445559099</v>
      </c>
      <c r="J165">
        <v>1560.3247621412</v>
      </c>
    </row>
    <row r="166" spans="1:10">
      <c r="A166" t="s">
        <v>1826</v>
      </c>
      <c r="B166">
        <v>1540.4283935294</v>
      </c>
      <c r="C166">
        <v>1550.295927508</v>
      </c>
      <c r="D166">
        <v>1560.4683849784</v>
      </c>
      <c r="E166">
        <v>1540.525318985</v>
      </c>
      <c r="F166">
        <v>1550.4558984259</v>
      </c>
      <c r="G166">
        <v>1560.2160213166</v>
      </c>
      <c r="H166">
        <v>1540.5486812065</v>
      </c>
      <c r="I166">
        <v>1550.4465116361</v>
      </c>
      <c r="J166">
        <v>1560.3265434439</v>
      </c>
    </row>
    <row r="167" spans="1:10">
      <c r="A167" t="s">
        <v>1827</v>
      </c>
      <c r="B167">
        <v>1540.4276216926</v>
      </c>
      <c r="C167">
        <v>1550.2904514039</v>
      </c>
      <c r="D167">
        <v>1560.4666014154</v>
      </c>
      <c r="E167">
        <v>1540.5257040086</v>
      </c>
      <c r="F167">
        <v>1550.4558984259</v>
      </c>
      <c r="G167">
        <v>1560.2144377303</v>
      </c>
      <c r="H167">
        <v>1540.549260647</v>
      </c>
      <c r="I167">
        <v>1550.4447509088</v>
      </c>
      <c r="J167">
        <v>1560.3269403651</v>
      </c>
    </row>
    <row r="168" spans="1:10">
      <c r="A168" t="s">
        <v>1828</v>
      </c>
      <c r="B168">
        <v>1540.4330283411</v>
      </c>
      <c r="C168">
        <v>1550.2898646125</v>
      </c>
      <c r="D168">
        <v>1560.4671959359</v>
      </c>
      <c r="E168">
        <v>1540.5247395626</v>
      </c>
      <c r="F168">
        <v>1550.4547265048</v>
      </c>
      <c r="G168">
        <v>1560.2144377303</v>
      </c>
      <c r="H168">
        <v>1540.5496475699</v>
      </c>
      <c r="I168">
        <v>1550.4461197258</v>
      </c>
      <c r="J168">
        <v>1560.3247621412</v>
      </c>
    </row>
    <row r="169" spans="1:10">
      <c r="A169" t="s">
        <v>1829</v>
      </c>
      <c r="B169">
        <v>1540.4318696356</v>
      </c>
      <c r="C169">
        <v>1550.2924067413</v>
      </c>
      <c r="D169">
        <v>1560.4671959359</v>
      </c>
      <c r="E169">
        <v>1540.5249320742</v>
      </c>
      <c r="F169">
        <v>1550.4517919303</v>
      </c>
      <c r="G169">
        <v>1560.2158238521</v>
      </c>
      <c r="H169">
        <v>1540.5496475699</v>
      </c>
      <c r="I169">
        <v>1550.4453378175</v>
      </c>
      <c r="J169">
        <v>1560.3259490305</v>
      </c>
    </row>
    <row r="170" spans="1:10">
      <c r="A170" t="s">
        <v>1830</v>
      </c>
      <c r="B170">
        <v>1540.4276216926</v>
      </c>
      <c r="C170">
        <v>1550.2910381957</v>
      </c>
      <c r="D170">
        <v>1560.4685825069</v>
      </c>
      <c r="E170">
        <v>1540.5264759437</v>
      </c>
      <c r="F170">
        <v>1550.4570722605</v>
      </c>
      <c r="G170">
        <v>1560.2150301229</v>
      </c>
      <c r="H170">
        <v>1540.548488689</v>
      </c>
      <c r="I170">
        <v>1550.4439690018</v>
      </c>
      <c r="J170">
        <v>1560.3249596333</v>
      </c>
    </row>
    <row r="171" spans="1:10">
      <c r="A171" t="s">
        <v>1831</v>
      </c>
      <c r="B171">
        <v>1540.4312902835</v>
      </c>
      <c r="C171">
        <v>1550.291233156</v>
      </c>
      <c r="D171">
        <v>1560.4693745575</v>
      </c>
      <c r="E171">
        <v>1540.5255114968</v>
      </c>
      <c r="F171">
        <v>1550.451986931</v>
      </c>
      <c r="G171">
        <v>1560.2168131109</v>
      </c>
      <c r="H171">
        <v>1540.5500344931</v>
      </c>
      <c r="I171">
        <v>1550.4453378175</v>
      </c>
      <c r="J171">
        <v>1560.3273372866</v>
      </c>
    </row>
    <row r="172" spans="1:10">
      <c r="A172" t="s">
        <v>1832</v>
      </c>
      <c r="B172">
        <v>1540.4314827717</v>
      </c>
      <c r="C172">
        <v>1550.2898646125</v>
      </c>
      <c r="D172">
        <v>1560.4669984079</v>
      </c>
      <c r="E172">
        <v>1540.5245451636</v>
      </c>
      <c r="F172">
        <v>1550.4533557608</v>
      </c>
      <c r="G172">
        <v>1560.2146351945</v>
      </c>
      <c r="H172">
        <v>1540.5498400878</v>
      </c>
      <c r="I172">
        <v>1550.4461197258</v>
      </c>
      <c r="J172">
        <v>1560.3255540459</v>
      </c>
    </row>
    <row r="173" spans="1:10">
      <c r="A173" t="s">
        <v>1833</v>
      </c>
      <c r="B173">
        <v>1540.4283935294</v>
      </c>
      <c r="C173">
        <v>1550.2910381957</v>
      </c>
      <c r="D173">
        <v>1560.4699690802</v>
      </c>
      <c r="E173">
        <v>1540.5247395626</v>
      </c>
      <c r="F173">
        <v>1550.4537476748</v>
      </c>
      <c r="G173">
        <v>1560.2150301229</v>
      </c>
      <c r="H173">
        <v>1540.5496475699</v>
      </c>
      <c r="I173">
        <v>1550.4453378175</v>
      </c>
      <c r="J173">
        <v>1560.3273372866</v>
      </c>
    </row>
    <row r="174" spans="1:10">
      <c r="A174" t="s">
        <v>1834</v>
      </c>
      <c r="B174">
        <v>1540.4289728794</v>
      </c>
      <c r="C174">
        <v>1550.2910381957</v>
      </c>
      <c r="D174">
        <v>1560.4699690802</v>
      </c>
      <c r="E174">
        <v>1540.5260909198</v>
      </c>
      <c r="F174">
        <v>1550.4543345903</v>
      </c>
      <c r="G174">
        <v>1560.2138434023</v>
      </c>
      <c r="H174">
        <v>1540.5488756116</v>
      </c>
      <c r="I174">
        <v>1550.4453378175</v>
      </c>
      <c r="J174">
        <v>1560.327732272</v>
      </c>
    </row>
    <row r="175" spans="1:10">
      <c r="A175" t="s">
        <v>1835</v>
      </c>
      <c r="B175">
        <v>1540.4305184437</v>
      </c>
      <c r="C175">
        <v>1550.2865407438</v>
      </c>
      <c r="D175">
        <v>1560.466204423</v>
      </c>
      <c r="E175">
        <v>1540.5257040086</v>
      </c>
      <c r="F175">
        <v>1550.4529657588</v>
      </c>
      <c r="G175">
        <v>1560.2148326586</v>
      </c>
      <c r="H175">
        <v>1540.5504195291</v>
      </c>
      <c r="I175">
        <v>1550.4470985461</v>
      </c>
      <c r="J175">
        <v>1560.3249596333</v>
      </c>
    </row>
    <row r="176" spans="1:10">
      <c r="A176" t="s">
        <v>1836</v>
      </c>
      <c r="B176">
        <v>1540.4293597419</v>
      </c>
      <c r="C176">
        <v>1550.291233156</v>
      </c>
      <c r="D176">
        <v>1560.4695740228</v>
      </c>
      <c r="E176">
        <v>1540.5255114968</v>
      </c>
      <c r="F176">
        <v>1550.4557034242</v>
      </c>
      <c r="G176">
        <v>1560.2162187811</v>
      </c>
      <c r="H176">
        <v>1540.5496475699</v>
      </c>
      <c r="I176">
        <v>1550.4445559099</v>
      </c>
      <c r="J176">
        <v>1560.3283266868</v>
      </c>
    </row>
    <row r="177" spans="1:10">
      <c r="A177" t="s">
        <v>1837</v>
      </c>
      <c r="B177">
        <v>1540.4285879041</v>
      </c>
      <c r="C177">
        <v>1550.2918199484</v>
      </c>
      <c r="D177">
        <v>1560.467393464</v>
      </c>
      <c r="E177">
        <v>1540.5249320742</v>
      </c>
      <c r="F177">
        <v>1550.4535526737</v>
      </c>
      <c r="G177">
        <v>1560.2138434023</v>
      </c>
      <c r="H177">
        <v>1540.5496475699</v>
      </c>
      <c r="I177">
        <v>1550.4443589993</v>
      </c>
      <c r="J177">
        <v>1560.3249596333</v>
      </c>
    </row>
    <row r="178" spans="1:10">
      <c r="A178" t="s">
        <v>1838</v>
      </c>
      <c r="B178">
        <v>1540.4305184437</v>
      </c>
      <c r="C178">
        <v>1550.2918199484</v>
      </c>
      <c r="D178">
        <v>1560.4658093675</v>
      </c>
      <c r="E178">
        <v>1540.5257040086</v>
      </c>
      <c r="F178">
        <v>1550.4531607598</v>
      </c>
      <c r="G178">
        <v>1560.2158238521</v>
      </c>
      <c r="H178">
        <v>1540.5504195291</v>
      </c>
      <c r="I178">
        <v>1550.4465116361</v>
      </c>
      <c r="J178">
        <v>1560.3279297648</v>
      </c>
    </row>
    <row r="179" spans="1:10">
      <c r="A179" t="s">
        <v>1839</v>
      </c>
      <c r="B179">
        <v>1540.4318696356</v>
      </c>
      <c r="C179">
        <v>1550.2892778215</v>
      </c>
      <c r="D179">
        <v>1560.4689795004</v>
      </c>
      <c r="E179">
        <v>1540.5245451636</v>
      </c>
      <c r="F179">
        <v>1550.4523788443</v>
      </c>
      <c r="G179">
        <v>1560.2166156462</v>
      </c>
      <c r="H179">
        <v>1540.5519653371</v>
      </c>
      <c r="I179">
        <v>1550.4457278156</v>
      </c>
      <c r="J179">
        <v>1560.3269403651</v>
      </c>
    </row>
    <row r="180" spans="1:10">
      <c r="A180" t="s">
        <v>1840</v>
      </c>
      <c r="B180">
        <v>1540.4330283411</v>
      </c>
      <c r="C180">
        <v>1550.287322492</v>
      </c>
      <c r="D180">
        <v>1560.4681874501</v>
      </c>
      <c r="E180">
        <v>1540.5241601406</v>
      </c>
      <c r="F180">
        <v>1550.451986931</v>
      </c>
      <c r="G180">
        <v>1560.2156244518</v>
      </c>
      <c r="H180">
        <v>1540.5482961715</v>
      </c>
      <c r="I180">
        <v>1550.4455328165</v>
      </c>
      <c r="J180">
        <v>1560.3253546175</v>
      </c>
    </row>
    <row r="181" spans="1:10">
      <c r="A181" t="s">
        <v>1841</v>
      </c>
      <c r="B181">
        <v>1540.4293597419</v>
      </c>
      <c r="C181">
        <v>1550.2926036133</v>
      </c>
      <c r="D181">
        <v>1560.4669984079</v>
      </c>
      <c r="E181">
        <v>1540.5247395626</v>
      </c>
      <c r="F181">
        <v>1550.451986931</v>
      </c>
      <c r="G181">
        <v>1560.2152295231</v>
      </c>
      <c r="H181">
        <v>1540.5508064527</v>
      </c>
      <c r="I181">
        <v>1550.4461197258</v>
      </c>
      <c r="J181">
        <v>1560.3263459514</v>
      </c>
    </row>
    <row r="182" spans="1:10">
      <c r="A182" t="s">
        <v>1842</v>
      </c>
      <c r="B182">
        <v>1540.4297466047</v>
      </c>
      <c r="C182">
        <v>1550.291233156</v>
      </c>
      <c r="D182">
        <v>1560.4646203289</v>
      </c>
      <c r="E182">
        <v>1540.525318985</v>
      </c>
      <c r="F182">
        <v>1550.4537476748</v>
      </c>
      <c r="G182">
        <v>1560.2144377303</v>
      </c>
      <c r="H182">
        <v>1540.549260647</v>
      </c>
      <c r="I182">
        <v>1550.4445559099</v>
      </c>
      <c r="J182">
        <v>1560.3267428726</v>
      </c>
    </row>
    <row r="183" spans="1:10">
      <c r="A183" t="s">
        <v>1843</v>
      </c>
      <c r="B183">
        <v>1540.4303240685</v>
      </c>
      <c r="C183">
        <v>1550.2884960714</v>
      </c>
      <c r="D183">
        <v>1560.4679879852</v>
      </c>
      <c r="E183">
        <v>1540.5255114968</v>
      </c>
      <c r="F183">
        <v>1550.4543345903</v>
      </c>
      <c r="G183">
        <v>1560.2158238521</v>
      </c>
      <c r="H183">
        <v>1540.5477167318</v>
      </c>
      <c r="I183">
        <v>1550.4465116361</v>
      </c>
      <c r="J183">
        <v>1560.3253546175</v>
      </c>
    </row>
    <row r="184" spans="1:10">
      <c r="A184" t="s">
        <v>1844</v>
      </c>
      <c r="B184">
        <v>1540.4297466047</v>
      </c>
      <c r="C184">
        <v>1550.2892778215</v>
      </c>
      <c r="D184">
        <v>1560.4679879852</v>
      </c>
      <c r="E184">
        <v>1540.5241601406</v>
      </c>
      <c r="F184">
        <v>1550.4537476748</v>
      </c>
      <c r="G184">
        <v>1560.2158238521</v>
      </c>
      <c r="H184">
        <v>1540.5502270111</v>
      </c>
      <c r="I184">
        <v>1550.4451428184</v>
      </c>
      <c r="J184">
        <v>1560.3259490305</v>
      </c>
    </row>
    <row r="185" spans="1:10">
      <c r="A185" t="s">
        <v>1845</v>
      </c>
      <c r="B185">
        <v>1540.4305184437</v>
      </c>
      <c r="C185">
        <v>1550.2904514039</v>
      </c>
      <c r="D185">
        <v>1560.4701685456</v>
      </c>
      <c r="E185">
        <v>1540.5257040086</v>
      </c>
      <c r="F185">
        <v>1550.4547265048</v>
      </c>
      <c r="G185">
        <v>1560.2142383303</v>
      </c>
      <c r="H185">
        <v>1540.551578413</v>
      </c>
      <c r="I185">
        <v>1550.4461197258</v>
      </c>
      <c r="J185">
        <v>1560.3249596333</v>
      </c>
    </row>
    <row r="186" spans="1:10">
      <c r="A186" t="s">
        <v>1846</v>
      </c>
      <c r="B186">
        <v>1540.4307109318</v>
      </c>
      <c r="C186">
        <v>1550.291233156</v>
      </c>
      <c r="D186">
        <v>1560.4671959359</v>
      </c>
      <c r="E186">
        <v>1540.5255114968</v>
      </c>
      <c r="F186">
        <v>1550.4543345903</v>
      </c>
      <c r="G186">
        <v>1560.2144377303</v>
      </c>
      <c r="H186">
        <v>1540.5500344931</v>
      </c>
      <c r="I186">
        <v>1550.4451428184</v>
      </c>
      <c r="J186">
        <v>1560.3265434439</v>
      </c>
    </row>
    <row r="187" spans="1:10">
      <c r="A187" t="s">
        <v>1847</v>
      </c>
      <c r="B187">
        <v>1540.4303240685</v>
      </c>
      <c r="C187">
        <v>1550.2898646125</v>
      </c>
      <c r="D187">
        <v>1560.4691770289</v>
      </c>
      <c r="E187">
        <v>1540.5247395626</v>
      </c>
      <c r="F187">
        <v>1550.4547265048</v>
      </c>
      <c r="G187">
        <v>1560.2164181816</v>
      </c>
      <c r="H187">
        <v>1540.5496475699</v>
      </c>
      <c r="I187">
        <v>1550.4467066355</v>
      </c>
      <c r="J187">
        <v>1560.3271378577</v>
      </c>
    </row>
    <row r="188" spans="1:10">
      <c r="A188" t="s">
        <v>1848</v>
      </c>
      <c r="B188">
        <v>1540.4295522297</v>
      </c>
      <c r="C188">
        <v>1550.2898646125</v>
      </c>
      <c r="D188">
        <v>1560.4675929288</v>
      </c>
      <c r="E188">
        <v>1540.5247395626</v>
      </c>
      <c r="F188">
        <v>1550.4531607598</v>
      </c>
      <c r="G188">
        <v>1560.2134465386</v>
      </c>
      <c r="H188">
        <v>1540.5488756116</v>
      </c>
      <c r="I188">
        <v>1550.4433820942</v>
      </c>
      <c r="J188">
        <v>1560.3263459514</v>
      </c>
    </row>
    <row r="189" spans="1:10">
      <c r="A189" t="s">
        <v>1849</v>
      </c>
      <c r="B189">
        <v>1540.4310977952</v>
      </c>
      <c r="C189">
        <v>1550.2898646125</v>
      </c>
      <c r="D189">
        <v>1560.4713556561</v>
      </c>
      <c r="E189">
        <v>1540.5247395626</v>
      </c>
      <c r="F189">
        <v>1550.4535526737</v>
      </c>
      <c r="G189">
        <v>1560.2142383303</v>
      </c>
      <c r="H189">
        <v>1540.5488756116</v>
      </c>
      <c r="I189">
        <v>1550.4443589993</v>
      </c>
      <c r="J189">
        <v>1560.3263459514</v>
      </c>
    </row>
    <row r="190" spans="1:10">
      <c r="A190" t="s">
        <v>1850</v>
      </c>
      <c r="B190">
        <v>1540.4310977952</v>
      </c>
      <c r="C190">
        <v>1550.2884960714</v>
      </c>
      <c r="D190">
        <v>1560.4675929288</v>
      </c>
      <c r="E190">
        <v>1540.5260909198</v>
      </c>
      <c r="F190">
        <v>1550.453942676</v>
      </c>
      <c r="G190">
        <v>1560.2162187811</v>
      </c>
      <c r="H190">
        <v>1540.551578413</v>
      </c>
      <c r="I190">
        <v>1550.4455328165</v>
      </c>
      <c r="J190">
        <v>1560.3283266868</v>
      </c>
    </row>
    <row r="191" spans="1:10">
      <c r="A191" t="s">
        <v>1851</v>
      </c>
      <c r="B191">
        <v>1540.4322546125</v>
      </c>
      <c r="C191">
        <v>1550.2918199484</v>
      </c>
      <c r="D191">
        <v>1560.4671959359</v>
      </c>
      <c r="E191">
        <v>1540.5260909198</v>
      </c>
      <c r="F191">
        <v>1550.454139589</v>
      </c>
      <c r="G191">
        <v>1560.2164181816</v>
      </c>
      <c r="H191">
        <v>1540.5508064527</v>
      </c>
      <c r="I191">
        <v>1550.4474885452</v>
      </c>
      <c r="J191">
        <v>1560.3259490305</v>
      </c>
    </row>
    <row r="192" spans="1:10">
      <c r="A192" t="s">
        <v>1852</v>
      </c>
      <c r="B192">
        <v>1540.4293597419</v>
      </c>
      <c r="C192">
        <v>1550.2918199484</v>
      </c>
      <c r="D192">
        <v>1560.4691770289</v>
      </c>
      <c r="E192">
        <v>1540.5268628553</v>
      </c>
      <c r="F192">
        <v>1550.4549215062</v>
      </c>
      <c r="G192">
        <v>1560.2164181816</v>
      </c>
      <c r="H192">
        <v>1540.5504195291</v>
      </c>
      <c r="I192">
        <v>1550.4457278156</v>
      </c>
      <c r="J192">
        <v>1560.3283266868</v>
      </c>
    </row>
    <row r="193" spans="1:10">
      <c r="A193" t="s">
        <v>1853</v>
      </c>
      <c r="B193">
        <v>1540.4301315805</v>
      </c>
      <c r="C193">
        <v>1550.2898646125</v>
      </c>
      <c r="D193">
        <v>1560.4664038874</v>
      </c>
      <c r="E193">
        <v>1540.5247395626</v>
      </c>
      <c r="F193">
        <v>1550.4547265048</v>
      </c>
      <c r="G193">
        <v>1560.2146351945</v>
      </c>
      <c r="H193">
        <v>1540.5494550521</v>
      </c>
      <c r="I193">
        <v>1550.4447509088</v>
      </c>
      <c r="J193">
        <v>1560.3267428726</v>
      </c>
    </row>
    <row r="194" spans="1:10">
      <c r="A194" t="s">
        <v>1854</v>
      </c>
      <c r="B194">
        <v>1540.4276216926</v>
      </c>
      <c r="C194">
        <v>1550.2910381957</v>
      </c>
      <c r="D194">
        <v>1560.4664038874</v>
      </c>
      <c r="E194">
        <v>1540.5257040086</v>
      </c>
      <c r="F194">
        <v>1550.4547265048</v>
      </c>
      <c r="G194">
        <v>1560.2160213166</v>
      </c>
      <c r="H194">
        <v>1540.5504195291</v>
      </c>
      <c r="I194">
        <v>1550.4455328165</v>
      </c>
      <c r="J194">
        <v>1560.3263459514</v>
      </c>
    </row>
    <row r="195" spans="1:10">
      <c r="A195" t="s">
        <v>1855</v>
      </c>
      <c r="B195">
        <v>1540.4293597419</v>
      </c>
      <c r="C195">
        <v>1550.2910381957</v>
      </c>
      <c r="D195">
        <v>1560.4669984079</v>
      </c>
      <c r="E195">
        <v>1540.5247395626</v>
      </c>
      <c r="F195">
        <v>1550.4560953394</v>
      </c>
      <c r="G195">
        <v>1560.2146351945</v>
      </c>
      <c r="H195">
        <v>1540.5494550521</v>
      </c>
      <c r="I195">
        <v>1550.4469016349</v>
      </c>
      <c r="J195">
        <v>1560.3273372866</v>
      </c>
    </row>
    <row r="196" spans="1:10">
      <c r="A196" t="s">
        <v>1856</v>
      </c>
      <c r="B196">
        <v>1540.4307109318</v>
      </c>
      <c r="C196">
        <v>1550.291233156</v>
      </c>
      <c r="D196">
        <v>1560.4656118398</v>
      </c>
      <c r="E196">
        <v>1540.5247395626</v>
      </c>
      <c r="F196">
        <v>1550.4504231033</v>
      </c>
      <c r="G196">
        <v>1560.2148326586</v>
      </c>
      <c r="H196">
        <v>1540.5500344931</v>
      </c>
      <c r="I196">
        <v>1550.4459247266</v>
      </c>
      <c r="J196">
        <v>1560.3259490305</v>
      </c>
    </row>
    <row r="197" spans="1:10">
      <c r="A197" t="s">
        <v>1857</v>
      </c>
      <c r="B197">
        <v>1540.4280085545</v>
      </c>
      <c r="C197">
        <v>1550.2931884954</v>
      </c>
      <c r="D197">
        <v>1560.4666014154</v>
      </c>
      <c r="E197">
        <v>1540.5235807191</v>
      </c>
      <c r="F197">
        <v>1550.4529657588</v>
      </c>
      <c r="G197">
        <v>1560.2158238521</v>
      </c>
      <c r="H197">
        <v>1540.5496475699</v>
      </c>
      <c r="I197">
        <v>1550.4459247266</v>
      </c>
      <c r="J197">
        <v>1560.3263459514</v>
      </c>
    </row>
    <row r="198" spans="1:10">
      <c r="A198" t="s">
        <v>1858</v>
      </c>
      <c r="B198">
        <v>1540.4299390926</v>
      </c>
      <c r="C198">
        <v>1550.2904514039</v>
      </c>
      <c r="D198">
        <v>1560.4701685456</v>
      </c>
      <c r="E198">
        <v>1540.5257040086</v>
      </c>
      <c r="F198">
        <v>1550.4551165077</v>
      </c>
      <c r="G198">
        <v>1560.2176049061</v>
      </c>
      <c r="H198">
        <v>1540.5496475699</v>
      </c>
      <c r="I198">
        <v>1550.4465116361</v>
      </c>
      <c r="J198">
        <v>1560.3275347793</v>
      </c>
    </row>
    <row r="199" spans="1:10">
      <c r="A199" t="s">
        <v>1859</v>
      </c>
      <c r="B199">
        <v>1540.4318696356</v>
      </c>
      <c r="C199">
        <v>1550.2926036133</v>
      </c>
      <c r="D199">
        <v>1560.466204423</v>
      </c>
      <c r="E199">
        <v>1540.5258965205</v>
      </c>
      <c r="F199">
        <v>1550.4521838436</v>
      </c>
      <c r="G199">
        <v>1560.2148326586</v>
      </c>
      <c r="H199">
        <v>1540.5506139346</v>
      </c>
      <c r="I199">
        <v>1550.4443589993</v>
      </c>
      <c r="J199">
        <v>1560.3265434439</v>
      </c>
    </row>
    <row r="200" spans="1:10">
      <c r="A200" t="s">
        <v>1860</v>
      </c>
      <c r="B200">
        <v>1540.4312902835</v>
      </c>
      <c r="C200">
        <v>1550.2904514039</v>
      </c>
      <c r="D200">
        <v>1560.4667989433</v>
      </c>
      <c r="E200">
        <v>1540.5241601406</v>
      </c>
      <c r="F200">
        <v>1550.4533557608</v>
      </c>
      <c r="G200">
        <v>1560.2156244518</v>
      </c>
      <c r="H200">
        <v>1540.548103654</v>
      </c>
      <c r="I200">
        <v>1550.4455328165</v>
      </c>
      <c r="J200">
        <v>1560.3259490305</v>
      </c>
    </row>
    <row r="201" spans="1:10">
      <c r="A201" t="s">
        <v>1861</v>
      </c>
      <c r="B201">
        <v>1540.4264629952</v>
      </c>
      <c r="C201">
        <v>1550.2931884954</v>
      </c>
      <c r="D201">
        <v>1560.4679879852</v>
      </c>
      <c r="E201">
        <v>1540.5243526521</v>
      </c>
      <c r="F201">
        <v>1550.4555084226</v>
      </c>
      <c r="G201">
        <v>1560.2144377303</v>
      </c>
      <c r="H201">
        <v>1540.5479092491</v>
      </c>
      <c r="I201">
        <v>1550.4443589993</v>
      </c>
      <c r="J201">
        <v>1560.3259490305</v>
      </c>
    </row>
    <row r="202" spans="1:10">
      <c r="A202" t="s">
        <v>1862</v>
      </c>
      <c r="B202">
        <v>1540.4295522297</v>
      </c>
      <c r="C202">
        <v>1550.2910381957</v>
      </c>
      <c r="D202">
        <v>1560.4697715515</v>
      </c>
      <c r="E202">
        <v>1540.5249320742</v>
      </c>
      <c r="F202">
        <v>1550.453942676</v>
      </c>
      <c r="G202">
        <v>1560.2166156462</v>
      </c>
      <c r="H202">
        <v>1540.5502270111</v>
      </c>
      <c r="I202">
        <v>1550.4461197258</v>
      </c>
      <c r="J202">
        <v>1560.3275347793</v>
      </c>
    </row>
    <row r="203" spans="1:10">
      <c r="A203" t="s">
        <v>1863</v>
      </c>
      <c r="B203">
        <v>1540.4295522297</v>
      </c>
      <c r="C203">
        <v>1550.2898646125</v>
      </c>
      <c r="D203">
        <v>1560.4689795004</v>
      </c>
      <c r="E203">
        <v>1540.5247395626</v>
      </c>
      <c r="F203">
        <v>1550.450228103</v>
      </c>
      <c r="G203">
        <v>1560.2146351945</v>
      </c>
      <c r="H203">
        <v>1540.548103654</v>
      </c>
      <c r="I203">
        <v>1550.4457278156</v>
      </c>
      <c r="J203">
        <v>1560.3269403651</v>
      </c>
    </row>
    <row r="204" spans="1:10">
      <c r="A204" t="s">
        <v>1864</v>
      </c>
      <c r="B204">
        <v>1540.4285879041</v>
      </c>
      <c r="C204">
        <v>1550.2884960714</v>
      </c>
      <c r="D204">
        <v>1560.4741307517</v>
      </c>
      <c r="E204">
        <v>1540.5251245859</v>
      </c>
      <c r="F204">
        <v>1550.4535526737</v>
      </c>
      <c r="G204">
        <v>1560.2162187811</v>
      </c>
      <c r="H204">
        <v>1540.5500344931</v>
      </c>
      <c r="I204">
        <v>1550.4457278156</v>
      </c>
      <c r="J204">
        <v>1560.327732272</v>
      </c>
    </row>
    <row r="205" spans="1:10">
      <c r="A205" t="s">
        <v>1865</v>
      </c>
      <c r="B205">
        <v>1540.4293597419</v>
      </c>
      <c r="C205">
        <v>1550.2931884954</v>
      </c>
      <c r="D205">
        <v>1560.4695740228</v>
      </c>
      <c r="E205">
        <v>1540.5247395626</v>
      </c>
      <c r="F205">
        <v>1550.4529657588</v>
      </c>
      <c r="G205">
        <v>1560.2148326586</v>
      </c>
      <c r="H205">
        <v>1540.5494550521</v>
      </c>
      <c r="I205">
        <v>1550.4465116361</v>
      </c>
      <c r="J205">
        <v>1560.3263459514</v>
      </c>
    </row>
    <row r="206" spans="1:10">
      <c r="A206" t="s">
        <v>1866</v>
      </c>
      <c r="B206">
        <v>1540.4309034199</v>
      </c>
      <c r="C206">
        <v>1550.291233156</v>
      </c>
      <c r="D206">
        <v>1560.4648178563</v>
      </c>
      <c r="E206">
        <v>1540.5237732304</v>
      </c>
      <c r="F206">
        <v>1550.4521838436</v>
      </c>
      <c r="G206">
        <v>1560.2128522114</v>
      </c>
      <c r="H206">
        <v>1540.5498400878</v>
      </c>
      <c r="I206">
        <v>1550.4449459077</v>
      </c>
      <c r="J206">
        <v>1560.3249596333</v>
      </c>
    </row>
    <row r="207" spans="1:10">
      <c r="A207" t="s">
        <v>1867</v>
      </c>
      <c r="B207">
        <v>1540.4318696356</v>
      </c>
      <c r="C207">
        <v>1550.2892778215</v>
      </c>
      <c r="D207">
        <v>1560.4669984079</v>
      </c>
      <c r="E207">
        <v>1540.5258965205</v>
      </c>
      <c r="F207">
        <v>1550.4543345903</v>
      </c>
      <c r="G207">
        <v>1560.2166156462</v>
      </c>
      <c r="H207">
        <v>1540.551191489</v>
      </c>
      <c r="I207">
        <v>1550.4465116361</v>
      </c>
      <c r="J207">
        <v>1560.3279297648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1868</v>
      </c>
      <c r="B2">
        <v>1540.436502581</v>
      </c>
      <c r="C2">
        <v>1550.2904514039</v>
      </c>
      <c r="D2">
        <v>1560.4697715515</v>
      </c>
      <c r="E2">
        <v>1540.5314963721</v>
      </c>
      <c r="F2">
        <v>1550.454139589</v>
      </c>
      <c r="G2">
        <v>1560.2132490748</v>
      </c>
      <c r="H2">
        <v>1540.5405728613</v>
      </c>
      <c r="I2">
        <v>1550.4474885452</v>
      </c>
      <c r="J2">
        <v>1560.3295155177</v>
      </c>
    </row>
    <row r="3" spans="1:10">
      <c r="A3" t="s">
        <v>1869</v>
      </c>
      <c r="B3">
        <v>1540.437081937</v>
      </c>
      <c r="C3">
        <v>1550.2904514039</v>
      </c>
      <c r="D3">
        <v>1560.4685825069</v>
      </c>
      <c r="E3">
        <v>1540.5328477412</v>
      </c>
      <c r="F3">
        <v>1550.4537476748</v>
      </c>
      <c r="G3">
        <v>1560.2124572841</v>
      </c>
      <c r="H3">
        <v>1540.5413448113</v>
      </c>
      <c r="I3">
        <v>1550.4470985461</v>
      </c>
      <c r="J3">
        <v>1560.3263459514</v>
      </c>
    </row>
    <row r="4" spans="1:10">
      <c r="A4" t="s">
        <v>1870</v>
      </c>
      <c r="B4">
        <v>1540.4382406504</v>
      </c>
      <c r="C4">
        <v>1550.2884960714</v>
      </c>
      <c r="D4">
        <v>1560.4705636034</v>
      </c>
      <c r="E4">
        <v>1540.5328477412</v>
      </c>
      <c r="F4">
        <v>1550.4549215062</v>
      </c>
      <c r="G4">
        <v>1560.2138434023</v>
      </c>
      <c r="H4">
        <v>1540.5413448113</v>
      </c>
      <c r="I4">
        <v>1550.4470985461</v>
      </c>
      <c r="J4">
        <v>1560.3299105042</v>
      </c>
    </row>
    <row r="5" spans="1:10">
      <c r="A5" t="s">
        <v>1871</v>
      </c>
      <c r="B5">
        <v>1540.4384331404</v>
      </c>
      <c r="C5">
        <v>1550.2937752893</v>
      </c>
      <c r="D5">
        <v>1560.472744171</v>
      </c>
      <c r="E5">
        <v>1540.5328477412</v>
      </c>
      <c r="F5">
        <v>1550.4543345903</v>
      </c>
      <c r="G5">
        <v>1560.2142383303</v>
      </c>
      <c r="H5">
        <v>1540.5419242462</v>
      </c>
      <c r="I5">
        <v>1550.4470985461</v>
      </c>
      <c r="J5">
        <v>1560.3305049207</v>
      </c>
    </row>
    <row r="6" spans="1:10">
      <c r="A6" t="s">
        <v>1872</v>
      </c>
      <c r="B6">
        <v>1540.4374688037</v>
      </c>
      <c r="C6">
        <v>1550.2918199484</v>
      </c>
      <c r="D6">
        <v>1560.4683849784</v>
      </c>
      <c r="E6">
        <v>1540.5313038589</v>
      </c>
      <c r="F6">
        <v>1550.4553115092</v>
      </c>
      <c r="G6">
        <v>1560.2146351945</v>
      </c>
      <c r="H6">
        <v>1540.5411522956</v>
      </c>
      <c r="I6">
        <v>1550.4469016349</v>
      </c>
      <c r="J6">
        <v>1560.3299105042</v>
      </c>
    </row>
    <row r="7" spans="1:10">
      <c r="A7" t="s">
        <v>1873</v>
      </c>
      <c r="B7">
        <v>1540.4339926723</v>
      </c>
      <c r="C7">
        <v>1550.2937752893</v>
      </c>
      <c r="D7">
        <v>1560.4705636034</v>
      </c>
      <c r="E7">
        <v>1540.5332346559</v>
      </c>
      <c r="F7">
        <v>1550.4523788443</v>
      </c>
      <c r="G7">
        <v>1560.2144377303</v>
      </c>
      <c r="H7">
        <v>1540.5409578925</v>
      </c>
      <c r="I7">
        <v>1550.4478804562</v>
      </c>
      <c r="J7">
        <v>1560.328723609</v>
      </c>
    </row>
    <row r="8" spans="1:10">
      <c r="A8" t="s">
        <v>1874</v>
      </c>
      <c r="B8">
        <v>1540.4368894474</v>
      </c>
      <c r="C8">
        <v>1550.2918199484</v>
      </c>
      <c r="D8">
        <v>1560.4699690802</v>
      </c>
      <c r="E8">
        <v>1540.5326552276</v>
      </c>
      <c r="F8">
        <v>1550.4537476748</v>
      </c>
      <c r="G8">
        <v>1560.2130496751</v>
      </c>
      <c r="H8">
        <v>1540.5425036816</v>
      </c>
      <c r="I8">
        <v>1550.4498361908</v>
      </c>
      <c r="J8">
        <v>1560.3299105042</v>
      </c>
    </row>
    <row r="9" spans="1:10">
      <c r="A9" t="s">
        <v>1875</v>
      </c>
      <c r="B9">
        <v>1540.4366950706</v>
      </c>
      <c r="C9">
        <v>1550.2937752893</v>
      </c>
      <c r="D9">
        <v>1560.4707611323</v>
      </c>
      <c r="E9">
        <v>1540.5326552276</v>
      </c>
      <c r="F9">
        <v>1550.4521838436</v>
      </c>
      <c r="G9">
        <v>1560.2148326586</v>
      </c>
      <c r="H9">
        <v>1540.5392214787</v>
      </c>
      <c r="I9">
        <v>1550.4474885452</v>
      </c>
      <c r="J9">
        <v>1560.3299105042</v>
      </c>
    </row>
    <row r="10" spans="1:10">
      <c r="A10" t="s">
        <v>1876</v>
      </c>
      <c r="B10">
        <v>1540.435151381</v>
      </c>
      <c r="C10">
        <v>1550.2884960714</v>
      </c>
      <c r="D10">
        <v>1560.4719501803</v>
      </c>
      <c r="E10">
        <v>1540.5313038589</v>
      </c>
      <c r="F10">
        <v>1550.453942676</v>
      </c>
      <c r="G10">
        <v>1560.2124572841</v>
      </c>
      <c r="H10">
        <v>1540.5417317304</v>
      </c>
      <c r="I10">
        <v>1550.4478804562</v>
      </c>
      <c r="J10">
        <v>1560.3295155177</v>
      </c>
    </row>
    <row r="11" spans="1:10">
      <c r="A11" t="s">
        <v>1877</v>
      </c>
      <c r="B11">
        <v>1540.4366950706</v>
      </c>
      <c r="C11">
        <v>1550.2910381957</v>
      </c>
      <c r="D11">
        <v>1560.4679879852</v>
      </c>
      <c r="E11">
        <v>1540.5322702005</v>
      </c>
      <c r="F11">
        <v>1550.4521838436</v>
      </c>
      <c r="G11">
        <v>1560.2138434023</v>
      </c>
      <c r="H11">
        <v>1540.5401859428</v>
      </c>
      <c r="I11">
        <v>1550.4461197258</v>
      </c>
      <c r="J11">
        <v>1560.3307043504</v>
      </c>
    </row>
    <row r="12" spans="1:10">
      <c r="A12" t="s">
        <v>1878</v>
      </c>
      <c r="B12">
        <v>1540.4376612935</v>
      </c>
      <c r="C12">
        <v>1550.2904514039</v>
      </c>
      <c r="D12">
        <v>1560.4733367596</v>
      </c>
      <c r="E12">
        <v>1540.5322702005</v>
      </c>
      <c r="F12">
        <v>1550.454139589</v>
      </c>
      <c r="G12">
        <v>1560.2136440025</v>
      </c>
      <c r="H12">
        <v>1540.539413994</v>
      </c>
      <c r="I12">
        <v>1550.4469016349</v>
      </c>
      <c r="J12">
        <v>1560.3295155177</v>
      </c>
    </row>
    <row r="13" spans="1:10">
      <c r="A13" t="s">
        <v>1879</v>
      </c>
      <c r="B13">
        <v>1540.4349588918</v>
      </c>
      <c r="C13">
        <v>1550.2929935347</v>
      </c>
      <c r="D13">
        <v>1560.4699690802</v>
      </c>
      <c r="E13">
        <v>1540.532462714</v>
      </c>
      <c r="F13">
        <v>1550.4523788443</v>
      </c>
      <c r="G13">
        <v>1560.2150301229</v>
      </c>
      <c r="H13">
        <v>1540.5409578925</v>
      </c>
      <c r="I13">
        <v>1550.4490542787</v>
      </c>
      <c r="J13">
        <v>1560.3297130109</v>
      </c>
    </row>
    <row r="14" spans="1:10">
      <c r="A14" t="s">
        <v>1880</v>
      </c>
      <c r="B14">
        <v>1540.4341870484</v>
      </c>
      <c r="C14">
        <v>1550.291233156</v>
      </c>
      <c r="D14">
        <v>1560.4675929288</v>
      </c>
      <c r="E14">
        <v>1540.5320757996</v>
      </c>
      <c r="F14">
        <v>1550.4527688461</v>
      </c>
      <c r="G14">
        <v>1560.2134465386</v>
      </c>
      <c r="H14">
        <v>1540.5403784583</v>
      </c>
      <c r="I14">
        <v>1550.4480754559</v>
      </c>
      <c r="J14">
        <v>1560.3283266868</v>
      </c>
    </row>
    <row r="15" spans="1:10">
      <c r="A15" t="s">
        <v>1881</v>
      </c>
      <c r="B15">
        <v>1540.436117602</v>
      </c>
      <c r="C15">
        <v>1550.2898646125</v>
      </c>
      <c r="D15">
        <v>1560.4666014154</v>
      </c>
      <c r="E15">
        <v>1540.5314963721</v>
      </c>
      <c r="F15">
        <v>1550.4555084226</v>
      </c>
      <c r="G15">
        <v>1560.2138434023</v>
      </c>
      <c r="H15">
        <v>1540.5407653769</v>
      </c>
      <c r="I15">
        <v>1550.4476854566</v>
      </c>
      <c r="J15">
        <v>1560.328921102</v>
      </c>
    </row>
    <row r="16" spans="1:10">
      <c r="A16" t="s">
        <v>1882</v>
      </c>
      <c r="B16">
        <v>1540.4378537834</v>
      </c>
      <c r="C16">
        <v>1550.2931884954</v>
      </c>
      <c r="D16">
        <v>1560.4689795004</v>
      </c>
      <c r="E16">
        <v>1540.5326552276</v>
      </c>
      <c r="F16">
        <v>1550.4537476748</v>
      </c>
      <c r="G16">
        <v>1560.2146351945</v>
      </c>
      <c r="H16">
        <v>1540.5409578925</v>
      </c>
      <c r="I16">
        <v>1550.4478804562</v>
      </c>
      <c r="J16">
        <v>1560.3295155177</v>
      </c>
    </row>
    <row r="17" spans="1:10">
      <c r="A17" t="s">
        <v>1883</v>
      </c>
      <c r="B17">
        <v>1540.4409430636</v>
      </c>
      <c r="C17">
        <v>1550.2951438398</v>
      </c>
      <c r="D17">
        <v>1560.4691770289</v>
      </c>
      <c r="E17">
        <v>1540.5332346559</v>
      </c>
      <c r="F17">
        <v>1550.4527688461</v>
      </c>
      <c r="G17">
        <v>1560.2118629576</v>
      </c>
      <c r="H17">
        <v>1540.5409578925</v>
      </c>
      <c r="I17">
        <v>1550.4480754559</v>
      </c>
      <c r="J17">
        <v>1560.328921102</v>
      </c>
    </row>
    <row r="18" spans="1:10">
      <c r="A18" t="s">
        <v>1884</v>
      </c>
      <c r="B18">
        <v>1540.435151381</v>
      </c>
      <c r="C18">
        <v>1550.2918199484</v>
      </c>
      <c r="D18">
        <v>1560.471158127</v>
      </c>
      <c r="E18">
        <v>1540.5320757996</v>
      </c>
      <c r="F18">
        <v>1550.4508131041</v>
      </c>
      <c r="G18">
        <v>1560.2138434023</v>
      </c>
      <c r="H18">
        <v>1540.5405728613</v>
      </c>
      <c r="I18">
        <v>1550.4476854566</v>
      </c>
      <c r="J18">
        <v>1560.3309018439</v>
      </c>
    </row>
    <row r="19" spans="1:10">
      <c r="A19" t="s">
        <v>1885</v>
      </c>
      <c r="B19">
        <v>1540.4322546125</v>
      </c>
      <c r="C19">
        <v>1550.2931884954</v>
      </c>
      <c r="D19">
        <v>1560.4691770289</v>
      </c>
      <c r="E19">
        <v>1540.5314963721</v>
      </c>
      <c r="F19">
        <v>1550.4514000173</v>
      </c>
      <c r="G19">
        <v>1560.2130496751</v>
      </c>
      <c r="H19">
        <v>1540.5397990246</v>
      </c>
      <c r="I19">
        <v>1550.448857367</v>
      </c>
      <c r="J19">
        <v>1560.3299105042</v>
      </c>
    </row>
    <row r="20" spans="1:10">
      <c r="A20" t="s">
        <v>1886</v>
      </c>
      <c r="B20">
        <v>1540.437081937</v>
      </c>
      <c r="C20">
        <v>1550.2937752893</v>
      </c>
      <c r="D20">
        <v>1560.467790457</v>
      </c>
      <c r="E20">
        <v>1540.5326552276</v>
      </c>
      <c r="F20">
        <v>1550.4494442788</v>
      </c>
      <c r="G20">
        <v>1560.2112686316</v>
      </c>
      <c r="H20">
        <v>1540.5417317304</v>
      </c>
      <c r="I20">
        <v>1550.448857367</v>
      </c>
      <c r="J20">
        <v>1560.3283266868</v>
      </c>
    </row>
    <row r="21" spans="1:10">
      <c r="A21" t="s">
        <v>1887</v>
      </c>
      <c r="B21">
        <v>1540.4328339653</v>
      </c>
      <c r="C21">
        <v>1550.2910381957</v>
      </c>
      <c r="D21">
        <v>1560.4715551218</v>
      </c>
      <c r="E21">
        <v>1540.5316907729</v>
      </c>
      <c r="F21">
        <v>1550.4545295916</v>
      </c>
      <c r="G21">
        <v>1560.2114660949</v>
      </c>
      <c r="H21">
        <v>1540.5401859428</v>
      </c>
      <c r="I21">
        <v>1550.450031191</v>
      </c>
      <c r="J21">
        <v>1560.3283266868</v>
      </c>
    </row>
    <row r="22" spans="1:10">
      <c r="A22" t="s">
        <v>1888</v>
      </c>
      <c r="B22">
        <v>1540.4332208298</v>
      </c>
      <c r="C22">
        <v>1550.2931884954</v>
      </c>
      <c r="D22">
        <v>1560.4713556561</v>
      </c>
      <c r="E22">
        <v>1540.5334271697</v>
      </c>
      <c r="F22">
        <v>1550.4514000173</v>
      </c>
      <c r="G22">
        <v>1560.2148326586</v>
      </c>
      <c r="H22">
        <v>1540.5413448113</v>
      </c>
      <c r="I22">
        <v>1550.448857367</v>
      </c>
      <c r="J22">
        <v>1560.3309018439</v>
      </c>
    </row>
    <row r="23" spans="1:10">
      <c r="A23" t="s">
        <v>1889</v>
      </c>
      <c r="B23">
        <v>1540.4355382467</v>
      </c>
      <c r="C23">
        <v>1550.2904514039</v>
      </c>
      <c r="D23">
        <v>1560.4687800353</v>
      </c>
      <c r="E23">
        <v>1540.5332346559</v>
      </c>
      <c r="F23">
        <v>1550.4531607598</v>
      </c>
      <c r="G23">
        <v>1560.2128522114</v>
      </c>
      <c r="H23">
        <v>1540.5403784583</v>
      </c>
      <c r="I23">
        <v>1550.4492492787</v>
      </c>
      <c r="J23">
        <v>1560.3293180245</v>
      </c>
    </row>
    <row r="24" spans="1:10">
      <c r="A24" t="s">
        <v>1890</v>
      </c>
      <c r="B24">
        <v>1540.4345720264</v>
      </c>
      <c r="C24">
        <v>1550.2884960714</v>
      </c>
      <c r="D24">
        <v>1560.4679879852</v>
      </c>
      <c r="E24">
        <v>1540.5320757996</v>
      </c>
      <c r="F24">
        <v>1550.4545295916</v>
      </c>
      <c r="G24">
        <v>1560.2118629576</v>
      </c>
      <c r="H24">
        <v>1540.5399934274</v>
      </c>
      <c r="I24">
        <v>1550.4472935456</v>
      </c>
      <c r="J24">
        <v>1560.3273372866</v>
      </c>
    </row>
    <row r="25" spans="1:10">
      <c r="A25" t="s">
        <v>1891</v>
      </c>
      <c r="B25">
        <v>1540.4353438703</v>
      </c>
      <c r="C25">
        <v>1550.2910381957</v>
      </c>
      <c r="D25">
        <v>1560.4719501803</v>
      </c>
      <c r="E25">
        <v>1540.5334271697</v>
      </c>
      <c r="F25">
        <v>1550.454139589</v>
      </c>
      <c r="G25">
        <v>1560.2130496751</v>
      </c>
      <c r="H25">
        <v>1540.5411522956</v>
      </c>
      <c r="I25">
        <v>1550.4490542787</v>
      </c>
      <c r="J25">
        <v>1560.328723609</v>
      </c>
    </row>
    <row r="26" spans="1:10">
      <c r="A26" t="s">
        <v>1892</v>
      </c>
      <c r="B26">
        <v>1540.4386275176</v>
      </c>
      <c r="C26">
        <v>1550.2904514039</v>
      </c>
      <c r="D26">
        <v>1560.4683849784</v>
      </c>
      <c r="E26">
        <v>1540.5309169451</v>
      </c>
      <c r="F26">
        <v>1550.4537476748</v>
      </c>
      <c r="G26">
        <v>1560.2120604211</v>
      </c>
      <c r="H26">
        <v>1540.539413994</v>
      </c>
      <c r="I26">
        <v>1550.4478804562</v>
      </c>
      <c r="J26">
        <v>1560.3279297648</v>
      </c>
    </row>
    <row r="27" spans="1:10">
      <c r="A27" t="s">
        <v>1893</v>
      </c>
      <c r="B27">
        <v>1540.4372744268</v>
      </c>
      <c r="C27">
        <v>1550.2957306352</v>
      </c>
      <c r="D27">
        <v>1560.4689795004</v>
      </c>
      <c r="E27">
        <v>1540.5316907729</v>
      </c>
      <c r="F27">
        <v>1550.4529657588</v>
      </c>
      <c r="G27">
        <v>1560.2126547477</v>
      </c>
      <c r="H27">
        <v>1540.5401859428</v>
      </c>
      <c r="I27">
        <v>1550.4478804562</v>
      </c>
      <c r="J27">
        <v>1560.3275347793</v>
      </c>
    </row>
    <row r="28" spans="1:10">
      <c r="A28" t="s">
        <v>1894</v>
      </c>
      <c r="B28">
        <v>1540.4374688037</v>
      </c>
      <c r="C28">
        <v>1550.2957306352</v>
      </c>
      <c r="D28">
        <v>1560.4723471755</v>
      </c>
      <c r="E28">
        <v>1540.5326552276</v>
      </c>
      <c r="F28">
        <v>1550.4529657588</v>
      </c>
      <c r="G28">
        <v>1560.2146351945</v>
      </c>
      <c r="H28">
        <v>1540.5417317304</v>
      </c>
      <c r="I28">
        <v>1550.4463147251</v>
      </c>
      <c r="J28">
        <v>1560.3303074272</v>
      </c>
    </row>
    <row r="29" spans="1:10">
      <c r="A29" t="s">
        <v>1895</v>
      </c>
      <c r="B29">
        <v>1540.4384331404</v>
      </c>
      <c r="C29">
        <v>1550.2918199484</v>
      </c>
      <c r="D29">
        <v>1560.4699690802</v>
      </c>
      <c r="E29">
        <v>1540.5328477412</v>
      </c>
      <c r="F29">
        <v>1550.4537476748</v>
      </c>
      <c r="G29">
        <v>1560.2144377303</v>
      </c>
      <c r="H29">
        <v>1540.5405728613</v>
      </c>
      <c r="I29">
        <v>1550.4484673673</v>
      </c>
      <c r="J29">
        <v>1560.3303074272</v>
      </c>
    </row>
    <row r="30" spans="1:10">
      <c r="A30" t="s">
        <v>1896</v>
      </c>
      <c r="B30">
        <v>1540.436117602</v>
      </c>
      <c r="C30">
        <v>1550.2951438398</v>
      </c>
      <c r="D30">
        <v>1560.4699690802</v>
      </c>
      <c r="E30">
        <v>1540.5322702005</v>
      </c>
      <c r="F30">
        <v>1550.4517919303</v>
      </c>
      <c r="G30">
        <v>1560.2150301229</v>
      </c>
      <c r="H30">
        <v>1540.5401859428</v>
      </c>
      <c r="I30">
        <v>1550.4470985461</v>
      </c>
      <c r="J30">
        <v>1560.3309018439</v>
      </c>
    </row>
    <row r="31" spans="1:10">
      <c r="A31" t="s">
        <v>1897</v>
      </c>
      <c r="B31">
        <v>1540.436502581</v>
      </c>
      <c r="C31">
        <v>1550.2937752893</v>
      </c>
      <c r="D31">
        <v>1560.4693745575</v>
      </c>
      <c r="E31">
        <v>1540.5336215709</v>
      </c>
      <c r="F31">
        <v>1550.4553115092</v>
      </c>
      <c r="G31">
        <v>1560.2136440025</v>
      </c>
      <c r="H31">
        <v>1540.5415373271</v>
      </c>
      <c r="I31">
        <v>1550.4467066355</v>
      </c>
      <c r="J31">
        <v>1560.3299105042</v>
      </c>
    </row>
    <row r="32" spans="1:10">
      <c r="A32" t="s">
        <v>1898</v>
      </c>
      <c r="B32">
        <v>1540.4355382467</v>
      </c>
      <c r="C32">
        <v>1550.2890828617</v>
      </c>
      <c r="D32">
        <v>1560.4737337556</v>
      </c>
      <c r="E32">
        <v>1540.5332346559</v>
      </c>
      <c r="F32">
        <v>1550.4527688461</v>
      </c>
      <c r="G32">
        <v>1560.2140408663</v>
      </c>
      <c r="H32">
        <v>1540.5425036816</v>
      </c>
      <c r="I32">
        <v>1550.4469016349</v>
      </c>
      <c r="J32">
        <v>1560.328921102</v>
      </c>
    </row>
    <row r="33" spans="1:10">
      <c r="A33" t="s">
        <v>1899</v>
      </c>
      <c r="B33">
        <v>1540.4359232254</v>
      </c>
      <c r="C33">
        <v>1550.2918199484</v>
      </c>
      <c r="D33">
        <v>1560.4701685456</v>
      </c>
      <c r="E33">
        <v>1540.5326552276</v>
      </c>
      <c r="F33">
        <v>1550.451986931</v>
      </c>
      <c r="G33">
        <v>1560.2142383303</v>
      </c>
      <c r="H33">
        <v>1540.5411522956</v>
      </c>
      <c r="I33">
        <v>1550.4478804562</v>
      </c>
      <c r="J33">
        <v>1560.3318931849</v>
      </c>
    </row>
    <row r="34" spans="1:10">
      <c r="A34" t="s">
        <v>1900</v>
      </c>
      <c r="B34">
        <v>1540.4349588918</v>
      </c>
      <c r="C34">
        <v>1550.2951438398</v>
      </c>
      <c r="D34">
        <v>1560.4697715515</v>
      </c>
      <c r="E34">
        <v>1540.5328477412</v>
      </c>
      <c r="F34">
        <v>1550.453942676</v>
      </c>
      <c r="G34">
        <v>1560.2140408663</v>
      </c>
      <c r="H34">
        <v>1540.539413994</v>
      </c>
      <c r="I34">
        <v>1550.4474885452</v>
      </c>
      <c r="J34">
        <v>1560.328921102</v>
      </c>
    </row>
    <row r="35" spans="1:10">
      <c r="A35" t="s">
        <v>1901</v>
      </c>
      <c r="B35">
        <v>1540.4386275176</v>
      </c>
      <c r="C35">
        <v>1550.2951438398</v>
      </c>
      <c r="D35">
        <v>1560.4681874501</v>
      </c>
      <c r="E35">
        <v>1540.5326552276</v>
      </c>
      <c r="F35">
        <v>1550.454139589</v>
      </c>
      <c r="G35">
        <v>1560.2128522114</v>
      </c>
      <c r="H35">
        <v>1540.5411522956</v>
      </c>
      <c r="I35">
        <v>1550.450228103</v>
      </c>
      <c r="J35">
        <v>1560.3297130109</v>
      </c>
    </row>
    <row r="36" spans="1:10">
      <c r="A36" t="s">
        <v>1902</v>
      </c>
      <c r="B36">
        <v>1540.4384331404</v>
      </c>
      <c r="C36">
        <v>1550.2931884954</v>
      </c>
      <c r="D36">
        <v>1560.4701685456</v>
      </c>
      <c r="E36">
        <v>1540.5334271697</v>
      </c>
      <c r="F36">
        <v>1550.4555084226</v>
      </c>
      <c r="G36">
        <v>1560.2142383303</v>
      </c>
      <c r="H36">
        <v>1540.5413448113</v>
      </c>
      <c r="I36">
        <v>1550.4482704557</v>
      </c>
      <c r="J36">
        <v>1560.3297130109</v>
      </c>
    </row>
    <row r="37" spans="1:10">
      <c r="A37" t="s">
        <v>1903</v>
      </c>
      <c r="B37">
        <v>1540.4376612935</v>
      </c>
      <c r="C37">
        <v>1550.2924067413</v>
      </c>
      <c r="D37">
        <v>1560.4681874501</v>
      </c>
      <c r="E37">
        <v>1540.5320757996</v>
      </c>
      <c r="F37">
        <v>1550.4531607598</v>
      </c>
      <c r="G37">
        <v>1560.2108717692</v>
      </c>
      <c r="H37">
        <v>1540.5403784583</v>
      </c>
      <c r="I37">
        <v>1550.4498361908</v>
      </c>
      <c r="J37">
        <v>1560.3279297648</v>
      </c>
    </row>
    <row r="38" spans="1:10">
      <c r="A38" t="s">
        <v>1904</v>
      </c>
      <c r="B38">
        <v>1540.4339926723</v>
      </c>
      <c r="C38">
        <v>1550.2924067413</v>
      </c>
      <c r="D38">
        <v>1560.4699690802</v>
      </c>
      <c r="E38">
        <v>1540.534393514</v>
      </c>
      <c r="F38">
        <v>1550.4557034242</v>
      </c>
      <c r="G38">
        <v>1560.2138434023</v>
      </c>
      <c r="H38">
        <v>1540.5403784583</v>
      </c>
      <c r="I38">
        <v>1550.4490542787</v>
      </c>
      <c r="J38">
        <v>1560.3295155177</v>
      </c>
    </row>
    <row r="39" spans="1:10">
      <c r="A39" t="s">
        <v>1905</v>
      </c>
      <c r="B39">
        <v>1540.4363100915</v>
      </c>
      <c r="C39">
        <v>1550.2931884954</v>
      </c>
      <c r="D39">
        <v>1560.4664038874</v>
      </c>
      <c r="E39">
        <v>1540.530724432</v>
      </c>
      <c r="F39">
        <v>1550.450031191</v>
      </c>
      <c r="G39">
        <v>1560.2140408663</v>
      </c>
      <c r="H39">
        <v>1540.5397990246</v>
      </c>
      <c r="I39">
        <v>1550.4472935456</v>
      </c>
      <c r="J39">
        <v>1560.3303074272</v>
      </c>
    </row>
    <row r="40" spans="1:10">
      <c r="A40" t="s">
        <v>1906</v>
      </c>
      <c r="B40">
        <v>1540.4349588918</v>
      </c>
      <c r="C40">
        <v>1550.291233156</v>
      </c>
      <c r="D40">
        <v>1560.4689795004</v>
      </c>
      <c r="E40">
        <v>1540.5330421422</v>
      </c>
      <c r="F40">
        <v>1550.4557034242</v>
      </c>
      <c r="G40">
        <v>1560.2140408663</v>
      </c>
      <c r="H40">
        <v>1540.5409578925</v>
      </c>
      <c r="I40">
        <v>1550.4498361908</v>
      </c>
      <c r="J40">
        <v>1560.3314962611</v>
      </c>
    </row>
    <row r="41" spans="1:10">
      <c r="A41" t="s">
        <v>1907</v>
      </c>
      <c r="B41">
        <v>1540.4363100915</v>
      </c>
      <c r="C41">
        <v>1550.2931884954</v>
      </c>
      <c r="D41">
        <v>1560.4741307517</v>
      </c>
      <c r="E41">
        <v>1540.5332346559</v>
      </c>
      <c r="F41">
        <v>1550.4515969297</v>
      </c>
      <c r="G41">
        <v>1560.2142383303</v>
      </c>
      <c r="H41">
        <v>1540.5425036816</v>
      </c>
      <c r="I41">
        <v>1550.448857367</v>
      </c>
      <c r="J41">
        <v>1560.3318931849</v>
      </c>
    </row>
    <row r="42" spans="1:10">
      <c r="A42" t="s">
        <v>1908</v>
      </c>
      <c r="B42">
        <v>1540.4355382467</v>
      </c>
      <c r="C42">
        <v>1550.2937752893</v>
      </c>
      <c r="D42">
        <v>1560.4709605979</v>
      </c>
      <c r="E42">
        <v>1540.532462714</v>
      </c>
      <c r="F42">
        <v>1550.453942676</v>
      </c>
      <c r="G42">
        <v>1560.2132490748</v>
      </c>
      <c r="H42">
        <v>1540.5409578925</v>
      </c>
      <c r="I42">
        <v>1550.4486623671</v>
      </c>
      <c r="J42">
        <v>1560.3283266868</v>
      </c>
    </row>
    <row r="43" spans="1:10">
      <c r="A43" t="s">
        <v>1909</v>
      </c>
      <c r="B43">
        <v>1540.4326414767</v>
      </c>
      <c r="C43">
        <v>1550.2943620837</v>
      </c>
      <c r="D43">
        <v>1560.467790457</v>
      </c>
      <c r="E43">
        <v>1540.5314963721</v>
      </c>
      <c r="F43">
        <v>1550.4527688461</v>
      </c>
      <c r="G43">
        <v>1560.2126547477</v>
      </c>
      <c r="H43">
        <v>1540.5392214787</v>
      </c>
      <c r="I43">
        <v>1550.4469016349</v>
      </c>
      <c r="J43">
        <v>1560.3283266868</v>
      </c>
    </row>
    <row r="44" spans="1:10">
      <c r="A44" t="s">
        <v>1910</v>
      </c>
      <c r="B44">
        <v>1540.4349588918</v>
      </c>
      <c r="C44">
        <v>1550.2931884954</v>
      </c>
      <c r="D44">
        <v>1560.4693745575</v>
      </c>
      <c r="E44">
        <v>1540.5326552276</v>
      </c>
      <c r="F44">
        <v>1550.4504231033</v>
      </c>
      <c r="G44">
        <v>1560.2148326586</v>
      </c>
      <c r="H44">
        <v>1540.5411522956</v>
      </c>
      <c r="I44">
        <v>1550.4490542787</v>
      </c>
      <c r="J44">
        <v>1560.3293180245</v>
      </c>
    </row>
    <row r="45" spans="1:10">
      <c r="A45" t="s">
        <v>1911</v>
      </c>
      <c r="B45">
        <v>1540.4359232254</v>
      </c>
      <c r="C45">
        <v>1550.2892778215</v>
      </c>
      <c r="D45">
        <v>1560.4723471755</v>
      </c>
      <c r="E45">
        <v>1540.5318832862</v>
      </c>
      <c r="F45">
        <v>1550.454139589</v>
      </c>
      <c r="G45">
        <v>1560.2126547477</v>
      </c>
      <c r="H45">
        <v>1540.5409578925</v>
      </c>
      <c r="I45">
        <v>1550.4469016349</v>
      </c>
      <c r="J45">
        <v>1560.328723609</v>
      </c>
    </row>
    <row r="46" spans="1:10">
      <c r="A46" t="s">
        <v>1912</v>
      </c>
      <c r="B46">
        <v>1540.4349588918</v>
      </c>
      <c r="C46">
        <v>1550.2918199484</v>
      </c>
      <c r="D46">
        <v>1560.4715551218</v>
      </c>
      <c r="E46">
        <v>1540.5311113457</v>
      </c>
      <c r="F46">
        <v>1550.4525738452</v>
      </c>
      <c r="G46">
        <v>1560.2134465386</v>
      </c>
      <c r="H46">
        <v>1540.5390270761</v>
      </c>
      <c r="I46">
        <v>1550.4472935456</v>
      </c>
      <c r="J46">
        <v>1560.3297130109</v>
      </c>
    </row>
    <row r="47" spans="1:10">
      <c r="A47" t="s">
        <v>1913</v>
      </c>
      <c r="B47">
        <v>1540.4386275176</v>
      </c>
      <c r="C47">
        <v>1550.2924067413</v>
      </c>
      <c r="D47">
        <v>1560.4709605979</v>
      </c>
      <c r="E47">
        <v>1540.5328477412</v>
      </c>
      <c r="F47">
        <v>1550.454139589</v>
      </c>
      <c r="G47">
        <v>1560.2140408663</v>
      </c>
      <c r="H47">
        <v>1540.5407653769</v>
      </c>
      <c r="I47">
        <v>1550.4490542787</v>
      </c>
      <c r="J47">
        <v>1560.3305049207</v>
      </c>
    </row>
    <row r="48" spans="1:10">
      <c r="A48" t="s">
        <v>1914</v>
      </c>
      <c r="B48">
        <v>1540.4368894474</v>
      </c>
      <c r="C48">
        <v>1550.2937752893</v>
      </c>
      <c r="D48">
        <v>1560.4737337556</v>
      </c>
      <c r="E48">
        <v>1540.5338140847</v>
      </c>
      <c r="F48">
        <v>1550.4531607598</v>
      </c>
      <c r="G48">
        <v>1560.2140408663</v>
      </c>
      <c r="H48">
        <v>1540.5401859428</v>
      </c>
      <c r="I48">
        <v>1550.4492492787</v>
      </c>
      <c r="J48">
        <v>1560.3295155177</v>
      </c>
    </row>
    <row r="49" spans="1:10">
      <c r="A49" t="s">
        <v>1915</v>
      </c>
      <c r="B49">
        <v>1540.435730736</v>
      </c>
      <c r="C49">
        <v>1550.2898646125</v>
      </c>
      <c r="D49">
        <v>1560.4679879852</v>
      </c>
      <c r="E49">
        <v>1540.5336215709</v>
      </c>
      <c r="F49">
        <v>1550.4525738452</v>
      </c>
      <c r="G49">
        <v>1560.2138434023</v>
      </c>
      <c r="H49">
        <v>1540.5421167622</v>
      </c>
      <c r="I49">
        <v>1550.4506181037</v>
      </c>
      <c r="J49">
        <v>1560.3293180245</v>
      </c>
    </row>
    <row r="50" spans="1:10">
      <c r="A50" t="s">
        <v>1916</v>
      </c>
      <c r="B50">
        <v>1540.4334133186</v>
      </c>
      <c r="C50">
        <v>1550.2865407438</v>
      </c>
      <c r="D50">
        <v>1560.4671959359</v>
      </c>
      <c r="E50">
        <v>1540.5318832862</v>
      </c>
      <c r="F50">
        <v>1550.4510100163</v>
      </c>
      <c r="G50">
        <v>1560.2144377303</v>
      </c>
      <c r="H50">
        <v>1540.5403784583</v>
      </c>
      <c r="I50">
        <v>1550.4470985461</v>
      </c>
      <c r="J50">
        <v>1560.3303074272</v>
      </c>
    </row>
    <row r="51" spans="1:10">
      <c r="A51" t="s">
        <v>1917</v>
      </c>
      <c r="B51">
        <v>1540.4355382467</v>
      </c>
      <c r="C51">
        <v>1550.2904514039</v>
      </c>
      <c r="D51">
        <v>1560.4669984079</v>
      </c>
      <c r="E51">
        <v>1540.5330421422</v>
      </c>
      <c r="F51">
        <v>1550.4523788443</v>
      </c>
      <c r="G51">
        <v>1560.2140408663</v>
      </c>
      <c r="H51">
        <v>1540.5401859428</v>
      </c>
      <c r="I51">
        <v>1550.4478804562</v>
      </c>
      <c r="J51">
        <v>1560.3295155177</v>
      </c>
    </row>
    <row r="52" spans="1:10">
      <c r="A52" t="s">
        <v>1918</v>
      </c>
      <c r="B52">
        <v>1540.4382406504</v>
      </c>
      <c r="C52">
        <v>1550.2943620837</v>
      </c>
      <c r="D52">
        <v>1560.4707611323</v>
      </c>
      <c r="E52">
        <v>1540.5326552276</v>
      </c>
      <c r="F52">
        <v>1550.4514000173</v>
      </c>
      <c r="G52">
        <v>1560.2128522114</v>
      </c>
      <c r="H52">
        <v>1540.5411522956</v>
      </c>
      <c r="I52">
        <v>1550.450228103</v>
      </c>
      <c r="J52">
        <v>1560.3293180245</v>
      </c>
    </row>
    <row r="53" spans="1:10">
      <c r="A53" t="s">
        <v>1919</v>
      </c>
      <c r="B53">
        <v>1540.435730736</v>
      </c>
      <c r="C53">
        <v>1550.2918199484</v>
      </c>
      <c r="D53">
        <v>1560.4693745575</v>
      </c>
      <c r="E53">
        <v>1540.5320757996</v>
      </c>
      <c r="F53">
        <v>1550.4508131041</v>
      </c>
      <c r="G53">
        <v>1560.2136440025</v>
      </c>
      <c r="H53">
        <v>1540.5405728613</v>
      </c>
      <c r="I53">
        <v>1550.4476854566</v>
      </c>
      <c r="J53">
        <v>1560.328921102</v>
      </c>
    </row>
    <row r="54" spans="1:10">
      <c r="A54" t="s">
        <v>1920</v>
      </c>
      <c r="B54">
        <v>1540.4366950706</v>
      </c>
      <c r="C54">
        <v>1550.2918199484</v>
      </c>
      <c r="D54">
        <v>1560.4705636034</v>
      </c>
      <c r="E54">
        <v>1540.5305319189</v>
      </c>
      <c r="F54">
        <v>1550.4523788443</v>
      </c>
      <c r="G54">
        <v>1560.2138434023</v>
      </c>
      <c r="H54">
        <v>1540.5403784583</v>
      </c>
      <c r="I54">
        <v>1550.4490542787</v>
      </c>
      <c r="J54">
        <v>1560.3307043504</v>
      </c>
    </row>
    <row r="55" spans="1:10">
      <c r="A55" t="s">
        <v>1921</v>
      </c>
      <c r="B55">
        <v>1540.4374688037</v>
      </c>
      <c r="C55">
        <v>1550.2929935347</v>
      </c>
      <c r="D55">
        <v>1560.4671959359</v>
      </c>
      <c r="E55">
        <v>1540.5340065986</v>
      </c>
      <c r="F55">
        <v>1550.4521838436</v>
      </c>
      <c r="G55">
        <v>1560.2144377303</v>
      </c>
      <c r="H55">
        <v>1540.5417317304</v>
      </c>
      <c r="I55">
        <v>1550.4461197258</v>
      </c>
      <c r="J55">
        <v>1560.3307043504</v>
      </c>
    </row>
    <row r="56" spans="1:10">
      <c r="A56" t="s">
        <v>1922</v>
      </c>
      <c r="B56">
        <v>1540.4353438703</v>
      </c>
      <c r="C56">
        <v>1550.2931884954</v>
      </c>
      <c r="D56">
        <v>1560.4697715515</v>
      </c>
      <c r="E56">
        <v>1540.5318832862</v>
      </c>
      <c r="F56">
        <v>1550.4517919303</v>
      </c>
      <c r="G56">
        <v>1560.2140408663</v>
      </c>
      <c r="H56">
        <v>1540.5403784583</v>
      </c>
      <c r="I56">
        <v>1550.4478804562</v>
      </c>
      <c r="J56">
        <v>1560.3299105042</v>
      </c>
    </row>
    <row r="57" spans="1:10">
      <c r="A57" t="s">
        <v>1923</v>
      </c>
      <c r="B57">
        <v>1540.4353438703</v>
      </c>
      <c r="C57">
        <v>1550.2931884954</v>
      </c>
      <c r="D57">
        <v>1560.4707611323</v>
      </c>
      <c r="E57">
        <v>1540.5328477412</v>
      </c>
      <c r="F57">
        <v>1550.450228103</v>
      </c>
      <c r="G57">
        <v>1560.2136440025</v>
      </c>
      <c r="H57">
        <v>1540.5421167622</v>
      </c>
      <c r="I57">
        <v>1550.4476854566</v>
      </c>
      <c r="J57">
        <v>1560.3299105042</v>
      </c>
    </row>
    <row r="58" spans="1:10">
      <c r="A58" t="s">
        <v>1924</v>
      </c>
      <c r="B58">
        <v>1540.4334133186</v>
      </c>
      <c r="C58">
        <v>1550.2929935347</v>
      </c>
      <c r="D58">
        <v>1560.4683849784</v>
      </c>
      <c r="E58">
        <v>1540.5332346559</v>
      </c>
      <c r="F58">
        <v>1550.4512050168</v>
      </c>
      <c r="G58">
        <v>1560.2140408663</v>
      </c>
      <c r="H58">
        <v>1540.5415373271</v>
      </c>
      <c r="I58">
        <v>1550.4478804562</v>
      </c>
      <c r="J58">
        <v>1560.3299105042</v>
      </c>
    </row>
    <row r="59" spans="1:10">
      <c r="A59" t="s">
        <v>1925</v>
      </c>
      <c r="B59">
        <v>1540.4363100915</v>
      </c>
      <c r="C59">
        <v>1550.291233156</v>
      </c>
      <c r="D59">
        <v>1560.4705636034</v>
      </c>
      <c r="E59">
        <v>1540.5320757996</v>
      </c>
      <c r="F59">
        <v>1550.4553115092</v>
      </c>
      <c r="G59">
        <v>1560.2138434023</v>
      </c>
      <c r="H59">
        <v>1540.5397990246</v>
      </c>
      <c r="I59">
        <v>1550.448857367</v>
      </c>
      <c r="J59">
        <v>1560.328921102</v>
      </c>
    </row>
    <row r="60" spans="1:10">
      <c r="A60" t="s">
        <v>1926</v>
      </c>
      <c r="B60">
        <v>1540.4336076945</v>
      </c>
      <c r="C60">
        <v>1550.2937752893</v>
      </c>
      <c r="D60">
        <v>1560.4701685456</v>
      </c>
      <c r="E60">
        <v>1540.5309169451</v>
      </c>
      <c r="F60">
        <v>1550.4558984259</v>
      </c>
      <c r="G60">
        <v>1560.2122578846</v>
      </c>
      <c r="H60">
        <v>1540.5399934274</v>
      </c>
      <c r="I60">
        <v>1550.4492492787</v>
      </c>
      <c r="J60">
        <v>1560.3295155177</v>
      </c>
    </row>
    <row r="61" spans="1:10">
      <c r="A61" t="s">
        <v>1927</v>
      </c>
      <c r="B61">
        <v>1540.437081937</v>
      </c>
      <c r="C61">
        <v>1550.2904514039</v>
      </c>
      <c r="D61">
        <v>1560.471158127</v>
      </c>
      <c r="E61">
        <v>1540.5320757996</v>
      </c>
      <c r="F61">
        <v>1550.4525738452</v>
      </c>
      <c r="G61">
        <v>1560.2130496751</v>
      </c>
      <c r="H61">
        <v>1540.5413448113</v>
      </c>
      <c r="I61">
        <v>1550.4480754559</v>
      </c>
      <c r="J61">
        <v>1560.3279297648</v>
      </c>
    </row>
    <row r="62" spans="1:10">
      <c r="A62" t="s">
        <v>1928</v>
      </c>
      <c r="B62">
        <v>1540.4336076945</v>
      </c>
      <c r="C62">
        <v>1550.296514304</v>
      </c>
      <c r="D62">
        <v>1560.4699690802</v>
      </c>
      <c r="E62">
        <v>1540.5326552276</v>
      </c>
      <c r="F62">
        <v>1550.4533557608</v>
      </c>
      <c r="G62">
        <v>1560.2130496751</v>
      </c>
      <c r="H62">
        <v>1540.5397990246</v>
      </c>
      <c r="I62">
        <v>1550.448857367</v>
      </c>
      <c r="J62">
        <v>1560.3293180245</v>
      </c>
    </row>
    <row r="63" spans="1:10">
      <c r="A63" t="s">
        <v>1929</v>
      </c>
      <c r="B63">
        <v>1540.4326414767</v>
      </c>
      <c r="C63">
        <v>1550.2898646125</v>
      </c>
      <c r="D63">
        <v>1560.4707611323</v>
      </c>
      <c r="E63">
        <v>1540.5326552276</v>
      </c>
      <c r="F63">
        <v>1550.4521838436</v>
      </c>
      <c r="G63">
        <v>1560.2156244518</v>
      </c>
      <c r="H63">
        <v>1540.5409578925</v>
      </c>
      <c r="I63">
        <v>1550.4480754559</v>
      </c>
      <c r="J63">
        <v>1560.3305049207</v>
      </c>
    </row>
    <row r="64" spans="1:10">
      <c r="A64" t="s">
        <v>1930</v>
      </c>
      <c r="B64">
        <v>1540.436502581</v>
      </c>
      <c r="C64">
        <v>1550.2937752893</v>
      </c>
      <c r="D64">
        <v>1560.4679879852</v>
      </c>
      <c r="E64">
        <v>1540.5336215709</v>
      </c>
      <c r="F64">
        <v>1550.4537476748</v>
      </c>
      <c r="G64">
        <v>1560.2130496751</v>
      </c>
      <c r="H64">
        <v>1540.5407653769</v>
      </c>
      <c r="I64">
        <v>1550.4470985461</v>
      </c>
      <c r="J64">
        <v>1560.328723609</v>
      </c>
    </row>
    <row r="65" spans="1:10">
      <c r="A65" t="s">
        <v>1931</v>
      </c>
      <c r="B65">
        <v>1540.4359232254</v>
      </c>
      <c r="C65">
        <v>1550.2931884954</v>
      </c>
      <c r="D65">
        <v>1560.4699690802</v>
      </c>
      <c r="E65">
        <v>1540.5316907729</v>
      </c>
      <c r="F65">
        <v>1550.4517919303</v>
      </c>
      <c r="G65">
        <v>1560.2124572841</v>
      </c>
      <c r="H65">
        <v>1540.5401859428</v>
      </c>
      <c r="I65">
        <v>1550.4478804562</v>
      </c>
      <c r="J65">
        <v>1560.3293180245</v>
      </c>
    </row>
    <row r="66" spans="1:10">
      <c r="A66" t="s">
        <v>1932</v>
      </c>
      <c r="B66">
        <v>1540.4376612935</v>
      </c>
      <c r="C66">
        <v>1550.291233156</v>
      </c>
      <c r="D66">
        <v>1560.472744171</v>
      </c>
      <c r="E66">
        <v>1540.5314963721</v>
      </c>
      <c r="F66">
        <v>1550.4514000173</v>
      </c>
      <c r="G66">
        <v>1560.2116635583</v>
      </c>
      <c r="H66">
        <v>1540.5413448113</v>
      </c>
      <c r="I66">
        <v>1550.448857367</v>
      </c>
      <c r="J66">
        <v>1560.3275347793</v>
      </c>
    </row>
    <row r="67" spans="1:10">
      <c r="A67" t="s">
        <v>1933</v>
      </c>
      <c r="B67">
        <v>1540.4417149138</v>
      </c>
      <c r="C67">
        <v>1550.2931884954</v>
      </c>
      <c r="D67">
        <v>1560.4719501803</v>
      </c>
      <c r="E67">
        <v>1540.5328477412</v>
      </c>
      <c r="F67">
        <v>1550.453942676</v>
      </c>
      <c r="G67">
        <v>1560.2138434023</v>
      </c>
      <c r="H67">
        <v>1540.5413448113</v>
      </c>
      <c r="I67">
        <v>1550.450031191</v>
      </c>
      <c r="J67">
        <v>1560.3293180245</v>
      </c>
    </row>
    <row r="68" spans="1:10">
      <c r="A68" t="s">
        <v>1934</v>
      </c>
      <c r="B68">
        <v>1540.435730736</v>
      </c>
      <c r="C68">
        <v>1550.2890828617</v>
      </c>
      <c r="D68">
        <v>1560.4709605979</v>
      </c>
      <c r="E68">
        <v>1540.5330421422</v>
      </c>
      <c r="F68">
        <v>1550.4531607598</v>
      </c>
      <c r="G68">
        <v>1560.2126547477</v>
      </c>
      <c r="H68">
        <v>1540.5401859428</v>
      </c>
      <c r="I68">
        <v>1550.4461197258</v>
      </c>
      <c r="J68">
        <v>1560.3299105042</v>
      </c>
    </row>
    <row r="69" spans="1:10">
      <c r="A69" t="s">
        <v>1935</v>
      </c>
      <c r="B69">
        <v>1540.4366950706</v>
      </c>
      <c r="C69">
        <v>1550.2898646125</v>
      </c>
      <c r="D69">
        <v>1560.4693745575</v>
      </c>
      <c r="E69">
        <v>1540.5328477412</v>
      </c>
      <c r="F69">
        <v>1550.4553115092</v>
      </c>
      <c r="G69">
        <v>1560.2136440025</v>
      </c>
      <c r="H69">
        <v>1540.5407653769</v>
      </c>
      <c r="I69">
        <v>1550.4480754559</v>
      </c>
      <c r="J69">
        <v>1560.3279297648</v>
      </c>
    </row>
    <row r="70" spans="1:10">
      <c r="A70" t="s">
        <v>1936</v>
      </c>
      <c r="B70">
        <v>1540.4366950706</v>
      </c>
      <c r="C70">
        <v>1550.2918199484</v>
      </c>
      <c r="D70">
        <v>1560.4685825069</v>
      </c>
      <c r="E70">
        <v>1540.5313038589</v>
      </c>
      <c r="F70">
        <v>1550.453942676</v>
      </c>
      <c r="G70">
        <v>1560.2138434023</v>
      </c>
      <c r="H70">
        <v>1540.5390270761</v>
      </c>
      <c r="I70">
        <v>1550.450031191</v>
      </c>
      <c r="J70">
        <v>1560.3293180245</v>
      </c>
    </row>
    <row r="71" spans="1:10">
      <c r="A71" t="s">
        <v>1937</v>
      </c>
      <c r="B71">
        <v>1540.4359232254</v>
      </c>
      <c r="C71">
        <v>1550.2926036133</v>
      </c>
      <c r="D71">
        <v>1560.471752651</v>
      </c>
      <c r="E71">
        <v>1540.5318832862</v>
      </c>
      <c r="F71">
        <v>1550.4549215062</v>
      </c>
      <c r="G71">
        <v>1560.2132490748</v>
      </c>
      <c r="H71">
        <v>1540.5396065093</v>
      </c>
      <c r="I71">
        <v>1550.4457278156</v>
      </c>
      <c r="J71">
        <v>1560.3293180245</v>
      </c>
    </row>
    <row r="72" spans="1:10">
      <c r="A72" t="s">
        <v>1938</v>
      </c>
      <c r="B72">
        <v>1540.4355382467</v>
      </c>
      <c r="C72">
        <v>1550.2918199484</v>
      </c>
      <c r="D72">
        <v>1560.4739312854</v>
      </c>
      <c r="E72">
        <v>1540.5311113457</v>
      </c>
      <c r="F72">
        <v>1550.4496411907</v>
      </c>
      <c r="G72">
        <v>1560.2130496751</v>
      </c>
      <c r="H72">
        <v>1540.5401859428</v>
      </c>
      <c r="I72">
        <v>1550.4463147251</v>
      </c>
      <c r="J72">
        <v>1560.3293180245</v>
      </c>
    </row>
    <row r="73" spans="1:10">
      <c r="A73" t="s">
        <v>1939</v>
      </c>
      <c r="B73">
        <v>1540.4363100915</v>
      </c>
      <c r="C73">
        <v>1550.2943620837</v>
      </c>
      <c r="D73">
        <v>1560.4667989433</v>
      </c>
      <c r="E73">
        <v>1540.5340065986</v>
      </c>
      <c r="F73">
        <v>1550.4545295916</v>
      </c>
      <c r="G73">
        <v>1560.2156244518</v>
      </c>
      <c r="H73">
        <v>1540.5403784583</v>
      </c>
      <c r="I73">
        <v>1550.4492492787</v>
      </c>
      <c r="J73">
        <v>1560.3299105042</v>
      </c>
    </row>
    <row r="74" spans="1:10">
      <c r="A74" t="s">
        <v>1940</v>
      </c>
      <c r="B74">
        <v>1540.4378537834</v>
      </c>
      <c r="C74">
        <v>1550.2910381957</v>
      </c>
      <c r="D74">
        <v>1560.4705636034</v>
      </c>
      <c r="E74">
        <v>1540.5313038589</v>
      </c>
      <c r="F74">
        <v>1550.4547265048</v>
      </c>
      <c r="G74">
        <v>1560.2130496751</v>
      </c>
      <c r="H74">
        <v>1540.5409578925</v>
      </c>
      <c r="I74">
        <v>1550.4474885452</v>
      </c>
      <c r="J74">
        <v>1560.328921102</v>
      </c>
    </row>
    <row r="75" spans="1:10">
      <c r="A75" t="s">
        <v>1941</v>
      </c>
      <c r="B75">
        <v>1540.4353438703</v>
      </c>
      <c r="C75">
        <v>1550.2918199484</v>
      </c>
      <c r="D75">
        <v>1560.4681874501</v>
      </c>
      <c r="E75">
        <v>1540.5322702005</v>
      </c>
      <c r="F75">
        <v>1550.4529657588</v>
      </c>
      <c r="G75">
        <v>1560.2142383303</v>
      </c>
      <c r="H75">
        <v>1540.5401859428</v>
      </c>
      <c r="I75">
        <v>1550.4484673673</v>
      </c>
      <c r="J75">
        <v>1560.3293180245</v>
      </c>
    </row>
    <row r="76" spans="1:10">
      <c r="A76" t="s">
        <v>1942</v>
      </c>
      <c r="B76">
        <v>1540.4359232254</v>
      </c>
      <c r="C76">
        <v>1550.2892778215</v>
      </c>
      <c r="D76">
        <v>1560.4729417005</v>
      </c>
      <c r="E76">
        <v>1540.532462714</v>
      </c>
      <c r="F76">
        <v>1550.4531607598</v>
      </c>
      <c r="G76">
        <v>1560.2126547477</v>
      </c>
      <c r="H76">
        <v>1540.5403784583</v>
      </c>
      <c r="I76">
        <v>1550.4486623671</v>
      </c>
      <c r="J76">
        <v>1560.3303074272</v>
      </c>
    </row>
    <row r="77" spans="1:10">
      <c r="A77" t="s">
        <v>1943</v>
      </c>
      <c r="B77">
        <v>1540.4353438703</v>
      </c>
      <c r="C77">
        <v>1550.291233156</v>
      </c>
      <c r="D77">
        <v>1560.4691770289</v>
      </c>
      <c r="E77">
        <v>1540.5340065986</v>
      </c>
      <c r="F77">
        <v>1550.454139589</v>
      </c>
      <c r="G77">
        <v>1560.2130496751</v>
      </c>
      <c r="H77">
        <v>1540.5419242462</v>
      </c>
      <c r="I77">
        <v>1550.448857367</v>
      </c>
      <c r="J77">
        <v>1560.3307043504</v>
      </c>
    </row>
    <row r="78" spans="1:10">
      <c r="A78" t="s">
        <v>1944</v>
      </c>
      <c r="B78">
        <v>1540.4368894474</v>
      </c>
      <c r="C78">
        <v>1550.2951438398</v>
      </c>
      <c r="D78">
        <v>1560.4725447049</v>
      </c>
      <c r="E78">
        <v>1540.532462714</v>
      </c>
      <c r="F78">
        <v>1550.4529657588</v>
      </c>
      <c r="G78">
        <v>1560.2144377303</v>
      </c>
      <c r="H78">
        <v>1540.5409578925</v>
      </c>
      <c r="I78">
        <v>1550.4490542787</v>
      </c>
      <c r="J78">
        <v>1560.3297130109</v>
      </c>
    </row>
    <row r="79" spans="1:10">
      <c r="A79" t="s">
        <v>1945</v>
      </c>
      <c r="B79">
        <v>1540.4353438703</v>
      </c>
      <c r="C79">
        <v>1550.2898646125</v>
      </c>
      <c r="D79">
        <v>1560.4701685456</v>
      </c>
      <c r="E79">
        <v>1540.5322702005</v>
      </c>
      <c r="F79">
        <v>1550.4525738452</v>
      </c>
      <c r="G79">
        <v>1560.2142383303</v>
      </c>
      <c r="H79">
        <v>1540.5401859428</v>
      </c>
      <c r="I79">
        <v>1550.4486623671</v>
      </c>
      <c r="J79">
        <v>1560.3285241798</v>
      </c>
    </row>
    <row r="80" spans="1:10">
      <c r="A80" t="s">
        <v>1946</v>
      </c>
      <c r="B80">
        <v>1540.4328339653</v>
      </c>
      <c r="C80">
        <v>1550.2931884954</v>
      </c>
      <c r="D80">
        <v>1560.471752651</v>
      </c>
      <c r="E80">
        <v>1540.5316907729</v>
      </c>
      <c r="F80">
        <v>1550.4521838436</v>
      </c>
      <c r="G80">
        <v>1560.2140408663</v>
      </c>
      <c r="H80">
        <v>1540.5401859428</v>
      </c>
      <c r="I80">
        <v>1550.4470985461</v>
      </c>
      <c r="J80">
        <v>1560.3309018439</v>
      </c>
    </row>
    <row r="81" spans="1:10">
      <c r="A81" t="s">
        <v>1947</v>
      </c>
      <c r="B81">
        <v>1540.4374688037</v>
      </c>
      <c r="C81">
        <v>1550.2898646125</v>
      </c>
      <c r="D81">
        <v>1560.4703660745</v>
      </c>
      <c r="E81">
        <v>1540.5320757996</v>
      </c>
      <c r="F81">
        <v>1550.4510100163</v>
      </c>
      <c r="G81">
        <v>1560.2112686316</v>
      </c>
      <c r="H81">
        <v>1540.5392214787</v>
      </c>
      <c r="I81">
        <v>1550.4510100163</v>
      </c>
      <c r="J81">
        <v>1560.3265434439</v>
      </c>
    </row>
    <row r="82" spans="1:10">
      <c r="A82" t="s">
        <v>1948</v>
      </c>
      <c r="B82">
        <v>1540.436502581</v>
      </c>
      <c r="C82">
        <v>1550.290646364</v>
      </c>
      <c r="D82">
        <v>1560.4699690802</v>
      </c>
      <c r="E82">
        <v>1540.5332346559</v>
      </c>
      <c r="F82">
        <v>1550.4543345903</v>
      </c>
      <c r="G82">
        <v>1560.2158238521</v>
      </c>
      <c r="H82">
        <v>1540.5397990246</v>
      </c>
      <c r="I82">
        <v>1550.4476854566</v>
      </c>
      <c r="J82">
        <v>1560.3293180245</v>
      </c>
    </row>
    <row r="83" spans="1:10">
      <c r="A83" t="s">
        <v>1949</v>
      </c>
      <c r="B83">
        <v>1540.4359232254</v>
      </c>
      <c r="C83">
        <v>1550.2904514039</v>
      </c>
      <c r="D83">
        <v>1560.4689795004</v>
      </c>
      <c r="E83">
        <v>1540.5311113457</v>
      </c>
      <c r="F83">
        <v>1550.4514000173</v>
      </c>
      <c r="G83">
        <v>1560.2120604211</v>
      </c>
      <c r="H83">
        <v>1540.5390270761</v>
      </c>
      <c r="I83">
        <v>1550.4467066355</v>
      </c>
      <c r="J83">
        <v>1560.3303074272</v>
      </c>
    </row>
    <row r="84" spans="1:10">
      <c r="A84" t="s">
        <v>1950</v>
      </c>
      <c r="B84">
        <v>1540.4380481605</v>
      </c>
      <c r="C84">
        <v>1550.291233156</v>
      </c>
      <c r="D84">
        <v>1560.467790457</v>
      </c>
      <c r="E84">
        <v>1540.5318832862</v>
      </c>
      <c r="F84">
        <v>1550.4551165077</v>
      </c>
      <c r="G84">
        <v>1560.2112686316</v>
      </c>
      <c r="H84">
        <v>1540.5409578925</v>
      </c>
      <c r="I84">
        <v>1550.450031191</v>
      </c>
      <c r="J84">
        <v>1560.3275347793</v>
      </c>
    </row>
    <row r="85" spans="1:10">
      <c r="A85" t="s">
        <v>1951</v>
      </c>
      <c r="B85">
        <v>1540.4368894474</v>
      </c>
      <c r="C85">
        <v>1550.2924067413</v>
      </c>
      <c r="D85">
        <v>1560.471158127</v>
      </c>
      <c r="E85">
        <v>1540.5326552276</v>
      </c>
      <c r="F85">
        <v>1550.453942676</v>
      </c>
      <c r="G85">
        <v>1560.2130496751</v>
      </c>
      <c r="H85">
        <v>1540.5403784583</v>
      </c>
      <c r="I85">
        <v>1550.4486623671</v>
      </c>
      <c r="J85">
        <v>1560.328921102</v>
      </c>
    </row>
    <row r="86" spans="1:10">
      <c r="A86" t="s">
        <v>1952</v>
      </c>
      <c r="B86">
        <v>1540.4378537834</v>
      </c>
      <c r="C86">
        <v>1550.291233156</v>
      </c>
      <c r="D86">
        <v>1560.4693745575</v>
      </c>
      <c r="E86">
        <v>1540.5326552276</v>
      </c>
      <c r="F86">
        <v>1550.4508131041</v>
      </c>
      <c r="G86">
        <v>1560.2142383303</v>
      </c>
      <c r="H86">
        <v>1540.5403784583</v>
      </c>
      <c r="I86">
        <v>1550.4461197258</v>
      </c>
      <c r="J86">
        <v>1560.3303074272</v>
      </c>
    </row>
    <row r="87" spans="1:10">
      <c r="A87" t="s">
        <v>1953</v>
      </c>
      <c r="B87">
        <v>1540.4376612935</v>
      </c>
      <c r="C87">
        <v>1550.2904514039</v>
      </c>
      <c r="D87">
        <v>1560.471752651</v>
      </c>
      <c r="E87">
        <v>1540.5314963721</v>
      </c>
      <c r="F87">
        <v>1550.4537476748</v>
      </c>
      <c r="G87">
        <v>1560.2132490748</v>
      </c>
      <c r="H87">
        <v>1540.5399934274</v>
      </c>
      <c r="I87">
        <v>1550.4490542787</v>
      </c>
      <c r="J87">
        <v>1560.3283266868</v>
      </c>
    </row>
    <row r="88" spans="1:10">
      <c r="A88" t="s">
        <v>1954</v>
      </c>
      <c r="B88">
        <v>1540.4339926723</v>
      </c>
      <c r="C88">
        <v>1550.291233156</v>
      </c>
      <c r="D88">
        <v>1560.4699690802</v>
      </c>
      <c r="E88">
        <v>1540.532462714</v>
      </c>
      <c r="F88">
        <v>1550.4537476748</v>
      </c>
      <c r="G88">
        <v>1560.2124572841</v>
      </c>
      <c r="H88">
        <v>1540.5403784583</v>
      </c>
      <c r="I88">
        <v>1550.4478804562</v>
      </c>
      <c r="J88">
        <v>1560.328921102</v>
      </c>
    </row>
    <row r="89" spans="1:10">
      <c r="A89" t="s">
        <v>1955</v>
      </c>
      <c r="B89">
        <v>1540.4376612935</v>
      </c>
      <c r="C89">
        <v>1550.291233156</v>
      </c>
      <c r="D89">
        <v>1560.4707611323</v>
      </c>
      <c r="E89">
        <v>1540.5330421422</v>
      </c>
      <c r="F89">
        <v>1550.4549215062</v>
      </c>
      <c r="G89">
        <v>1560.2128522114</v>
      </c>
      <c r="H89">
        <v>1540.5415373271</v>
      </c>
      <c r="I89">
        <v>1550.4476854566</v>
      </c>
      <c r="J89">
        <v>1560.328921102</v>
      </c>
    </row>
    <row r="90" spans="1:10">
      <c r="A90" t="s">
        <v>1956</v>
      </c>
      <c r="B90">
        <v>1540.4363100915</v>
      </c>
      <c r="C90">
        <v>1550.2918199484</v>
      </c>
      <c r="D90">
        <v>1560.4723471755</v>
      </c>
      <c r="E90">
        <v>1540.5326552276</v>
      </c>
      <c r="F90">
        <v>1550.453942676</v>
      </c>
      <c r="G90">
        <v>1560.2120604211</v>
      </c>
      <c r="H90">
        <v>1540.5411522956</v>
      </c>
      <c r="I90">
        <v>1550.4472935456</v>
      </c>
      <c r="J90">
        <v>1560.3307043504</v>
      </c>
    </row>
    <row r="91" spans="1:10">
      <c r="A91" t="s">
        <v>1957</v>
      </c>
      <c r="B91">
        <v>1540.4374688037</v>
      </c>
      <c r="C91">
        <v>1550.2924067413</v>
      </c>
      <c r="D91">
        <v>1560.4666014154</v>
      </c>
      <c r="E91">
        <v>1540.532462714</v>
      </c>
      <c r="F91">
        <v>1550.4531607598</v>
      </c>
      <c r="G91">
        <v>1560.2136440025</v>
      </c>
      <c r="H91">
        <v>1540.5401859428</v>
      </c>
      <c r="I91">
        <v>1550.4472935456</v>
      </c>
      <c r="J91">
        <v>1560.3293180245</v>
      </c>
    </row>
    <row r="92" spans="1:10">
      <c r="A92" t="s">
        <v>1958</v>
      </c>
      <c r="B92">
        <v>1540.4366950706</v>
      </c>
      <c r="C92">
        <v>1550.2890828617</v>
      </c>
      <c r="D92">
        <v>1560.4675929288</v>
      </c>
      <c r="E92">
        <v>1540.5332346559</v>
      </c>
      <c r="F92">
        <v>1550.4521838436</v>
      </c>
      <c r="G92">
        <v>1560.2134465386</v>
      </c>
      <c r="H92">
        <v>1540.5428887138</v>
      </c>
      <c r="I92">
        <v>1550.4482704557</v>
      </c>
      <c r="J92">
        <v>1560.3297130109</v>
      </c>
    </row>
    <row r="93" spans="1:10">
      <c r="A93" t="s">
        <v>1959</v>
      </c>
      <c r="B93">
        <v>1540.435151381</v>
      </c>
      <c r="C93">
        <v>1550.2892778215</v>
      </c>
      <c r="D93">
        <v>1560.467393464</v>
      </c>
      <c r="E93">
        <v>1540.5311113457</v>
      </c>
      <c r="F93">
        <v>1550.453942676</v>
      </c>
      <c r="G93">
        <v>1560.2142383303</v>
      </c>
      <c r="H93">
        <v>1540.538834561</v>
      </c>
      <c r="I93">
        <v>1550.4472935456</v>
      </c>
      <c r="J93">
        <v>1560.3299105042</v>
      </c>
    </row>
    <row r="94" spans="1:10">
      <c r="A94" t="s">
        <v>1960</v>
      </c>
      <c r="B94">
        <v>1540.4376612935</v>
      </c>
      <c r="C94">
        <v>1550.2945589562</v>
      </c>
      <c r="D94">
        <v>1560.4715551218</v>
      </c>
      <c r="E94">
        <v>1540.5316907729</v>
      </c>
      <c r="F94">
        <v>1550.4535526737</v>
      </c>
      <c r="G94">
        <v>1560.2142383303</v>
      </c>
      <c r="H94">
        <v>1540.5396065093</v>
      </c>
      <c r="I94">
        <v>1550.4476854566</v>
      </c>
      <c r="J94">
        <v>1560.3299105042</v>
      </c>
    </row>
    <row r="95" spans="1:10">
      <c r="A95" t="s">
        <v>1961</v>
      </c>
      <c r="B95">
        <v>1540.4374688037</v>
      </c>
      <c r="C95">
        <v>1550.2929935347</v>
      </c>
      <c r="D95">
        <v>1560.4685825069</v>
      </c>
      <c r="E95">
        <v>1540.5338140847</v>
      </c>
      <c r="F95">
        <v>1550.4525738452</v>
      </c>
      <c r="G95">
        <v>1560.2138434023</v>
      </c>
      <c r="H95">
        <v>1540.5409578925</v>
      </c>
      <c r="I95">
        <v>1550.4486623671</v>
      </c>
      <c r="J95">
        <v>1560.3297130109</v>
      </c>
    </row>
    <row r="96" spans="1:10">
      <c r="A96" t="s">
        <v>1962</v>
      </c>
      <c r="B96">
        <v>1540.4376612935</v>
      </c>
      <c r="C96">
        <v>1550.2929935347</v>
      </c>
      <c r="D96">
        <v>1560.4685825069</v>
      </c>
      <c r="E96">
        <v>1540.5309169451</v>
      </c>
      <c r="F96">
        <v>1550.451986931</v>
      </c>
      <c r="G96">
        <v>1560.2124572841</v>
      </c>
      <c r="H96">
        <v>1540.539413994</v>
      </c>
      <c r="I96">
        <v>1550.4492492787</v>
      </c>
      <c r="J96">
        <v>1560.3297130109</v>
      </c>
    </row>
    <row r="97" spans="1:10">
      <c r="A97" t="s">
        <v>1963</v>
      </c>
      <c r="B97">
        <v>1540.435151381</v>
      </c>
      <c r="C97">
        <v>1550.2937752893</v>
      </c>
      <c r="D97">
        <v>1560.4723471755</v>
      </c>
      <c r="E97">
        <v>1540.5328477412</v>
      </c>
      <c r="F97">
        <v>1550.4523788443</v>
      </c>
      <c r="G97">
        <v>1560.2132490748</v>
      </c>
      <c r="H97">
        <v>1540.5413448113</v>
      </c>
      <c r="I97">
        <v>1550.4484673673</v>
      </c>
      <c r="J97">
        <v>1560.328921102</v>
      </c>
    </row>
    <row r="98" spans="1:10">
      <c r="A98" t="s">
        <v>1964</v>
      </c>
      <c r="B98">
        <v>1540.437081937</v>
      </c>
      <c r="C98">
        <v>1550.2910381957</v>
      </c>
      <c r="D98">
        <v>1560.4721496462</v>
      </c>
      <c r="E98">
        <v>1540.5316907729</v>
      </c>
      <c r="F98">
        <v>1550.4521838436</v>
      </c>
      <c r="G98">
        <v>1560.2136440025</v>
      </c>
      <c r="H98">
        <v>1540.539413994</v>
      </c>
      <c r="I98">
        <v>1550.4494442788</v>
      </c>
      <c r="J98">
        <v>1560.3293180245</v>
      </c>
    </row>
    <row r="99" spans="1:10">
      <c r="A99" t="s">
        <v>1965</v>
      </c>
      <c r="B99">
        <v>1540.4372744268</v>
      </c>
      <c r="C99">
        <v>1550.2918199484</v>
      </c>
      <c r="D99">
        <v>1560.4709605979</v>
      </c>
      <c r="E99">
        <v>1540.5338140847</v>
      </c>
      <c r="F99">
        <v>1550.4553115092</v>
      </c>
      <c r="G99">
        <v>1560.2126547477</v>
      </c>
      <c r="H99">
        <v>1540.5415373271</v>
      </c>
      <c r="I99">
        <v>1550.4480754559</v>
      </c>
      <c r="J99">
        <v>1560.3279297648</v>
      </c>
    </row>
    <row r="100" spans="1:10">
      <c r="A100" t="s">
        <v>1966</v>
      </c>
      <c r="B100">
        <v>1540.4368894474</v>
      </c>
      <c r="C100">
        <v>1550.2910381957</v>
      </c>
      <c r="D100">
        <v>1560.4707611323</v>
      </c>
      <c r="E100">
        <v>1540.532462714</v>
      </c>
      <c r="F100">
        <v>1550.4506181037</v>
      </c>
      <c r="G100">
        <v>1560.2122578846</v>
      </c>
      <c r="H100">
        <v>1540.5421167622</v>
      </c>
      <c r="I100">
        <v>1550.4478804562</v>
      </c>
      <c r="J100">
        <v>1560.3279297648</v>
      </c>
    </row>
    <row r="101" spans="1:10">
      <c r="A101" t="s">
        <v>1967</v>
      </c>
      <c r="B101">
        <v>1540.4334133186</v>
      </c>
      <c r="C101">
        <v>1550.2904514039</v>
      </c>
      <c r="D101">
        <v>1560.4721496462</v>
      </c>
      <c r="E101">
        <v>1540.5320757996</v>
      </c>
      <c r="F101">
        <v>1550.451986931</v>
      </c>
      <c r="G101">
        <v>1560.2134465386</v>
      </c>
      <c r="H101">
        <v>1540.5411522956</v>
      </c>
      <c r="I101">
        <v>1550.4492492787</v>
      </c>
      <c r="J101">
        <v>1560.3303074272</v>
      </c>
    </row>
    <row r="102" spans="1:10">
      <c r="A102" t="s">
        <v>1968</v>
      </c>
      <c r="B102">
        <v>1540.4399787237</v>
      </c>
      <c r="C102">
        <v>1550.2904514039</v>
      </c>
      <c r="D102">
        <v>1560.4703660745</v>
      </c>
      <c r="E102">
        <v>1540.5338140847</v>
      </c>
      <c r="F102">
        <v>1550.451986931</v>
      </c>
      <c r="G102">
        <v>1560.2140408663</v>
      </c>
      <c r="H102">
        <v>1540.5423092781</v>
      </c>
      <c r="I102">
        <v>1550.4480754559</v>
      </c>
      <c r="J102">
        <v>1560.328921102</v>
      </c>
    </row>
    <row r="103" spans="1:10">
      <c r="A103" t="s">
        <v>1969</v>
      </c>
      <c r="B103">
        <v>1540.435730736</v>
      </c>
      <c r="C103">
        <v>1550.290646364</v>
      </c>
      <c r="D103">
        <v>1560.4697715515</v>
      </c>
      <c r="E103">
        <v>1540.5328477412</v>
      </c>
      <c r="F103">
        <v>1550.4543345903</v>
      </c>
      <c r="G103">
        <v>1560.2126547477</v>
      </c>
      <c r="H103">
        <v>1540.5432756336</v>
      </c>
      <c r="I103">
        <v>1550.4470985461</v>
      </c>
      <c r="J103">
        <v>1560.3285241798</v>
      </c>
    </row>
    <row r="104" spans="1:10">
      <c r="A104" t="s">
        <v>1970</v>
      </c>
      <c r="B104">
        <v>1540.4343795374</v>
      </c>
      <c r="C104">
        <v>1550.291233156</v>
      </c>
      <c r="D104">
        <v>1560.4697715515</v>
      </c>
      <c r="E104">
        <v>1540.532462714</v>
      </c>
      <c r="F104">
        <v>1550.4529657588</v>
      </c>
      <c r="G104">
        <v>1560.2146351945</v>
      </c>
      <c r="H104">
        <v>1540.5396065093</v>
      </c>
      <c r="I104">
        <v>1550.4478804562</v>
      </c>
      <c r="J104">
        <v>1560.3305049207</v>
      </c>
    </row>
    <row r="105" spans="1:10">
      <c r="A105" t="s">
        <v>1971</v>
      </c>
      <c r="B105">
        <v>1540.437081937</v>
      </c>
      <c r="C105">
        <v>1550.2904514039</v>
      </c>
      <c r="D105">
        <v>1560.4664038874</v>
      </c>
      <c r="E105">
        <v>1540.5318832862</v>
      </c>
      <c r="F105">
        <v>1550.4543345903</v>
      </c>
      <c r="G105">
        <v>1560.2120604211</v>
      </c>
      <c r="H105">
        <v>1540.5397990246</v>
      </c>
      <c r="I105">
        <v>1550.4498361908</v>
      </c>
      <c r="J105">
        <v>1560.328921102</v>
      </c>
    </row>
    <row r="106" spans="1:10">
      <c r="A106" t="s">
        <v>1972</v>
      </c>
      <c r="B106">
        <v>1540.4374688037</v>
      </c>
      <c r="C106">
        <v>1550.2918199484</v>
      </c>
      <c r="D106">
        <v>1560.4723471755</v>
      </c>
      <c r="E106">
        <v>1540.532462714</v>
      </c>
      <c r="F106">
        <v>1550.4529657588</v>
      </c>
      <c r="G106">
        <v>1560.2152295231</v>
      </c>
      <c r="H106">
        <v>1540.5401859428</v>
      </c>
      <c r="I106">
        <v>1550.4482704557</v>
      </c>
      <c r="J106">
        <v>1560.3293180245</v>
      </c>
    </row>
    <row r="107" spans="1:10">
      <c r="A107" t="s">
        <v>1973</v>
      </c>
      <c r="B107">
        <v>1540.4343795374</v>
      </c>
      <c r="C107">
        <v>1550.2926036133</v>
      </c>
      <c r="D107">
        <v>1560.4723471755</v>
      </c>
      <c r="E107">
        <v>1540.5328477412</v>
      </c>
      <c r="F107">
        <v>1550.454139589</v>
      </c>
      <c r="G107">
        <v>1560.2126547477</v>
      </c>
      <c r="H107">
        <v>1540.5399934274</v>
      </c>
      <c r="I107">
        <v>1550.448857367</v>
      </c>
      <c r="J107">
        <v>1560.3295155177</v>
      </c>
    </row>
    <row r="108" spans="1:10">
      <c r="A108" t="s">
        <v>1974</v>
      </c>
      <c r="B108">
        <v>1540.4355382467</v>
      </c>
      <c r="C108">
        <v>1550.2918199484</v>
      </c>
      <c r="D108">
        <v>1560.4737337556</v>
      </c>
      <c r="E108">
        <v>1540.532462714</v>
      </c>
      <c r="F108">
        <v>1550.4521838436</v>
      </c>
      <c r="G108">
        <v>1560.2112686316</v>
      </c>
      <c r="H108">
        <v>1540.5401859428</v>
      </c>
      <c r="I108">
        <v>1550.4469016349</v>
      </c>
      <c r="J108">
        <v>1560.3283266868</v>
      </c>
    </row>
    <row r="109" spans="1:10">
      <c r="A109" t="s">
        <v>1975</v>
      </c>
      <c r="B109">
        <v>1540.4363100915</v>
      </c>
      <c r="C109">
        <v>1550.2918199484</v>
      </c>
      <c r="D109">
        <v>1560.472744171</v>
      </c>
      <c r="E109">
        <v>1540.5314963721</v>
      </c>
      <c r="F109">
        <v>1550.451986931</v>
      </c>
      <c r="G109">
        <v>1560.2134465386</v>
      </c>
      <c r="H109">
        <v>1540.5399934274</v>
      </c>
      <c r="I109">
        <v>1550.4494442788</v>
      </c>
      <c r="J109">
        <v>1560.3309018439</v>
      </c>
    </row>
    <row r="110" spans="1:10">
      <c r="A110" t="s">
        <v>1976</v>
      </c>
      <c r="B110">
        <v>1540.4345720264</v>
      </c>
      <c r="C110">
        <v>1550.2957306352</v>
      </c>
      <c r="D110">
        <v>1560.471752651</v>
      </c>
      <c r="E110">
        <v>1540.5299524926</v>
      </c>
      <c r="F110">
        <v>1550.4517919303</v>
      </c>
      <c r="G110">
        <v>1560.2152295231</v>
      </c>
      <c r="H110">
        <v>1540.5397990246</v>
      </c>
      <c r="I110">
        <v>1550.4484673673</v>
      </c>
      <c r="J110">
        <v>1560.3299105042</v>
      </c>
    </row>
    <row r="111" spans="1:10">
      <c r="A111" t="s">
        <v>1977</v>
      </c>
      <c r="B111">
        <v>1540.4372744268</v>
      </c>
      <c r="C111">
        <v>1550.2904514039</v>
      </c>
      <c r="D111">
        <v>1560.4697715515</v>
      </c>
      <c r="E111">
        <v>1540.5314963721</v>
      </c>
      <c r="F111">
        <v>1550.4515969297</v>
      </c>
      <c r="G111">
        <v>1560.2132490748</v>
      </c>
      <c r="H111">
        <v>1540.5397990246</v>
      </c>
      <c r="I111">
        <v>1550.4482704557</v>
      </c>
      <c r="J111">
        <v>1560.328723609</v>
      </c>
    </row>
    <row r="112" spans="1:10">
      <c r="A112" t="s">
        <v>1978</v>
      </c>
      <c r="B112">
        <v>1540.4349588918</v>
      </c>
      <c r="C112">
        <v>1550.2929935347</v>
      </c>
      <c r="D112">
        <v>1560.4679879852</v>
      </c>
      <c r="E112">
        <v>1540.5332346559</v>
      </c>
      <c r="F112">
        <v>1550.4549215062</v>
      </c>
      <c r="G112">
        <v>1560.2130496751</v>
      </c>
      <c r="H112">
        <v>1540.5411522956</v>
      </c>
      <c r="I112">
        <v>1550.4496411907</v>
      </c>
      <c r="J112">
        <v>1560.3275347793</v>
      </c>
    </row>
    <row r="113" spans="1:10">
      <c r="A113" t="s">
        <v>1979</v>
      </c>
      <c r="B113">
        <v>1540.436117602</v>
      </c>
      <c r="C113">
        <v>1550.2918199484</v>
      </c>
      <c r="D113">
        <v>1560.4683849784</v>
      </c>
      <c r="E113">
        <v>1540.5334271697</v>
      </c>
      <c r="F113">
        <v>1550.4537476748</v>
      </c>
      <c r="G113">
        <v>1560.2132490748</v>
      </c>
      <c r="H113">
        <v>1540.5399934274</v>
      </c>
      <c r="I113">
        <v>1550.4478804562</v>
      </c>
      <c r="J113">
        <v>1560.3275347793</v>
      </c>
    </row>
    <row r="114" spans="1:10">
      <c r="A114" t="s">
        <v>1980</v>
      </c>
      <c r="B114">
        <v>1540.4380481605</v>
      </c>
      <c r="C114">
        <v>1550.2918199484</v>
      </c>
      <c r="D114">
        <v>1560.4697715515</v>
      </c>
      <c r="E114">
        <v>1540.5322702005</v>
      </c>
      <c r="F114">
        <v>1550.4537476748</v>
      </c>
      <c r="G114">
        <v>1560.2140408663</v>
      </c>
      <c r="H114">
        <v>1540.5401859428</v>
      </c>
      <c r="I114">
        <v>1550.4484673673</v>
      </c>
      <c r="J114">
        <v>1560.3305049207</v>
      </c>
    </row>
    <row r="115" spans="1:10">
      <c r="A115" t="s">
        <v>1981</v>
      </c>
      <c r="B115">
        <v>1540.4353438703</v>
      </c>
      <c r="C115">
        <v>1550.2924067413</v>
      </c>
      <c r="D115">
        <v>1560.4681874501</v>
      </c>
      <c r="E115">
        <v>1540.5309169451</v>
      </c>
      <c r="F115">
        <v>1550.4535526737</v>
      </c>
      <c r="G115">
        <v>1560.2136440025</v>
      </c>
      <c r="H115">
        <v>1540.539413994</v>
      </c>
      <c r="I115">
        <v>1550.4496411907</v>
      </c>
      <c r="J115">
        <v>1560.3285241798</v>
      </c>
    </row>
    <row r="116" spans="1:10">
      <c r="A116" t="s">
        <v>1982</v>
      </c>
      <c r="B116">
        <v>1540.4366950706</v>
      </c>
      <c r="C116">
        <v>1550.2931884954</v>
      </c>
      <c r="D116">
        <v>1560.4739312854</v>
      </c>
      <c r="E116">
        <v>1540.5314963721</v>
      </c>
      <c r="F116">
        <v>1550.454139589</v>
      </c>
      <c r="G116">
        <v>1560.2138434023</v>
      </c>
      <c r="H116">
        <v>1540.5392214787</v>
      </c>
      <c r="I116">
        <v>1550.4482704557</v>
      </c>
      <c r="J116">
        <v>1560.3293180245</v>
      </c>
    </row>
    <row r="117" spans="1:10">
      <c r="A117" t="s">
        <v>1983</v>
      </c>
      <c r="B117">
        <v>1540.4366950706</v>
      </c>
      <c r="C117">
        <v>1550.2931884954</v>
      </c>
      <c r="D117">
        <v>1560.465214848</v>
      </c>
      <c r="E117">
        <v>1540.5332346559</v>
      </c>
      <c r="F117">
        <v>1550.4574641764</v>
      </c>
      <c r="G117">
        <v>1560.2138434023</v>
      </c>
      <c r="H117">
        <v>1540.5409578925</v>
      </c>
      <c r="I117">
        <v>1550.4457278156</v>
      </c>
      <c r="J117">
        <v>1560.3283266868</v>
      </c>
    </row>
    <row r="118" spans="1:10">
      <c r="A118" t="s">
        <v>1984</v>
      </c>
      <c r="B118">
        <v>1540.4349588918</v>
      </c>
      <c r="C118">
        <v>1550.2918199484</v>
      </c>
      <c r="D118">
        <v>1560.4679879852</v>
      </c>
      <c r="E118">
        <v>1540.5313038589</v>
      </c>
      <c r="F118">
        <v>1550.4558984259</v>
      </c>
      <c r="G118">
        <v>1560.2118629576</v>
      </c>
      <c r="H118">
        <v>1540.5392214787</v>
      </c>
      <c r="I118">
        <v>1550.4474885452</v>
      </c>
      <c r="J118">
        <v>1560.3275347793</v>
      </c>
    </row>
    <row r="119" spans="1:10">
      <c r="A119" t="s">
        <v>1985</v>
      </c>
      <c r="B119">
        <v>1540.4378537834</v>
      </c>
      <c r="C119">
        <v>1550.2926036133</v>
      </c>
      <c r="D119">
        <v>1560.4679879852</v>
      </c>
      <c r="E119">
        <v>1540.5332346559</v>
      </c>
      <c r="F119">
        <v>1550.4508131041</v>
      </c>
      <c r="G119">
        <v>1560.2130496751</v>
      </c>
      <c r="H119">
        <v>1540.5417317304</v>
      </c>
      <c r="I119">
        <v>1550.4496411907</v>
      </c>
      <c r="J119">
        <v>1560.328921102</v>
      </c>
    </row>
    <row r="120" spans="1:10">
      <c r="A120" t="s">
        <v>1986</v>
      </c>
      <c r="B120">
        <v>1540.4355382467</v>
      </c>
      <c r="C120">
        <v>1550.2898646125</v>
      </c>
      <c r="D120">
        <v>1560.4725447049</v>
      </c>
      <c r="E120">
        <v>1540.5332346559</v>
      </c>
      <c r="F120">
        <v>1550.4535526737</v>
      </c>
      <c r="G120">
        <v>1560.2138434023</v>
      </c>
      <c r="H120">
        <v>1540.5411522956</v>
      </c>
      <c r="I120">
        <v>1550.4482704557</v>
      </c>
      <c r="J120">
        <v>1560.328921102</v>
      </c>
    </row>
    <row r="121" spans="1:10">
      <c r="A121" t="s">
        <v>1987</v>
      </c>
      <c r="B121">
        <v>1540.4374688037</v>
      </c>
      <c r="C121">
        <v>1550.291233156</v>
      </c>
      <c r="D121">
        <v>1560.4699690802</v>
      </c>
      <c r="E121">
        <v>1540.532462714</v>
      </c>
      <c r="F121">
        <v>1550.4529657588</v>
      </c>
      <c r="G121">
        <v>1560.2158238521</v>
      </c>
      <c r="H121">
        <v>1540.5401859428</v>
      </c>
      <c r="I121">
        <v>1550.4470985461</v>
      </c>
      <c r="J121">
        <v>1560.3307043504</v>
      </c>
    </row>
    <row r="122" spans="1:10">
      <c r="A122" t="s">
        <v>1988</v>
      </c>
      <c r="B122">
        <v>1540.4345720264</v>
      </c>
      <c r="C122">
        <v>1550.2924067413</v>
      </c>
      <c r="D122">
        <v>1560.4685825069</v>
      </c>
      <c r="E122">
        <v>1540.5320757996</v>
      </c>
      <c r="F122">
        <v>1550.4529657588</v>
      </c>
      <c r="G122">
        <v>1560.2144377303</v>
      </c>
      <c r="H122">
        <v>1540.5399934274</v>
      </c>
      <c r="I122">
        <v>1550.4490542787</v>
      </c>
      <c r="J122">
        <v>1560.328723609</v>
      </c>
    </row>
    <row r="123" spans="1:10">
      <c r="A123" t="s">
        <v>1989</v>
      </c>
      <c r="B123">
        <v>1540.436117602</v>
      </c>
      <c r="C123">
        <v>1550.2918199484</v>
      </c>
      <c r="D123">
        <v>1560.4725447049</v>
      </c>
      <c r="E123">
        <v>1540.5322702005</v>
      </c>
      <c r="F123">
        <v>1550.4558984259</v>
      </c>
      <c r="G123">
        <v>1560.2130496751</v>
      </c>
      <c r="H123">
        <v>1540.5401859428</v>
      </c>
      <c r="I123">
        <v>1550.4472935456</v>
      </c>
      <c r="J123">
        <v>1560.3295155177</v>
      </c>
    </row>
    <row r="124" spans="1:10">
      <c r="A124" t="s">
        <v>1990</v>
      </c>
      <c r="B124">
        <v>1540.4347645155</v>
      </c>
      <c r="C124">
        <v>1550.2924067413</v>
      </c>
      <c r="D124">
        <v>1560.4667989433</v>
      </c>
      <c r="E124">
        <v>1540.5328477412</v>
      </c>
      <c r="F124">
        <v>1550.4549215062</v>
      </c>
      <c r="G124">
        <v>1560.2134465386</v>
      </c>
      <c r="H124">
        <v>1540.539413994</v>
      </c>
      <c r="I124">
        <v>1550.4463147251</v>
      </c>
      <c r="J124">
        <v>1560.3283266868</v>
      </c>
    </row>
    <row r="125" spans="1:10">
      <c r="A125" t="s">
        <v>1991</v>
      </c>
      <c r="B125">
        <v>1540.4355382467</v>
      </c>
      <c r="C125">
        <v>1550.2904514039</v>
      </c>
      <c r="D125">
        <v>1560.4679879852</v>
      </c>
      <c r="E125">
        <v>1540.5316907729</v>
      </c>
      <c r="F125">
        <v>1550.4551165077</v>
      </c>
      <c r="G125">
        <v>1560.2124572841</v>
      </c>
      <c r="H125">
        <v>1540.5396065093</v>
      </c>
      <c r="I125">
        <v>1550.4492492787</v>
      </c>
      <c r="J125">
        <v>1560.3297130109</v>
      </c>
    </row>
    <row r="126" spans="1:10">
      <c r="A126" t="s">
        <v>1992</v>
      </c>
      <c r="B126">
        <v>1540.4355382467</v>
      </c>
      <c r="C126">
        <v>1550.291624988</v>
      </c>
      <c r="D126">
        <v>1560.4703660745</v>
      </c>
      <c r="E126">
        <v>1540.5305319189</v>
      </c>
      <c r="F126">
        <v>1550.4531607598</v>
      </c>
      <c r="G126">
        <v>1560.2132490748</v>
      </c>
      <c r="H126">
        <v>1540.5382551284</v>
      </c>
      <c r="I126">
        <v>1550.4498361908</v>
      </c>
      <c r="J126">
        <v>1560.3283266868</v>
      </c>
    </row>
    <row r="127" spans="1:10">
      <c r="A127" t="s">
        <v>1993</v>
      </c>
      <c r="B127">
        <v>1540.4330283411</v>
      </c>
      <c r="C127">
        <v>1550.2910381957</v>
      </c>
      <c r="D127">
        <v>1560.471752651</v>
      </c>
      <c r="E127">
        <v>1540.5313038589</v>
      </c>
      <c r="F127">
        <v>1550.4537476748</v>
      </c>
      <c r="G127">
        <v>1560.2126547477</v>
      </c>
      <c r="H127">
        <v>1540.5392214787</v>
      </c>
      <c r="I127">
        <v>1550.4472935456</v>
      </c>
      <c r="J127">
        <v>1560.327732272</v>
      </c>
    </row>
    <row r="128" spans="1:10">
      <c r="A128" t="s">
        <v>1994</v>
      </c>
      <c r="B128">
        <v>1540.4380481605</v>
      </c>
      <c r="C128">
        <v>1550.291233156</v>
      </c>
      <c r="D128">
        <v>1560.4687800353</v>
      </c>
      <c r="E128">
        <v>1540.5314963721</v>
      </c>
      <c r="F128">
        <v>1550.4525738452</v>
      </c>
      <c r="G128">
        <v>1560.2128522114</v>
      </c>
      <c r="H128">
        <v>1540.5397990246</v>
      </c>
      <c r="I128">
        <v>1550.4467066355</v>
      </c>
      <c r="J128">
        <v>1560.327732272</v>
      </c>
    </row>
    <row r="129" spans="1:10">
      <c r="A129" t="s">
        <v>1995</v>
      </c>
      <c r="B129">
        <v>1540.436502581</v>
      </c>
      <c r="C129">
        <v>1550.2937752893</v>
      </c>
      <c r="D129">
        <v>1560.4689795004</v>
      </c>
      <c r="E129">
        <v>1540.5320757996</v>
      </c>
      <c r="F129">
        <v>1550.454139589</v>
      </c>
      <c r="G129">
        <v>1560.2112686316</v>
      </c>
      <c r="H129">
        <v>1540.5405728613</v>
      </c>
      <c r="I129">
        <v>1550.4476854566</v>
      </c>
      <c r="J129">
        <v>1560.328723609</v>
      </c>
    </row>
    <row r="130" spans="1:10">
      <c r="A130" t="s">
        <v>1996</v>
      </c>
      <c r="B130">
        <v>1540.4382406504</v>
      </c>
      <c r="C130">
        <v>1550.2924067413</v>
      </c>
      <c r="D130">
        <v>1560.471158127</v>
      </c>
      <c r="E130">
        <v>1540.532462714</v>
      </c>
      <c r="F130">
        <v>1550.453942676</v>
      </c>
      <c r="G130">
        <v>1560.2138434023</v>
      </c>
      <c r="H130">
        <v>1540.5396065093</v>
      </c>
      <c r="I130">
        <v>1550.450031191</v>
      </c>
      <c r="J130">
        <v>1560.3283266868</v>
      </c>
    </row>
    <row r="131" spans="1:10">
      <c r="A131" t="s">
        <v>1997</v>
      </c>
      <c r="B131">
        <v>1540.435730736</v>
      </c>
      <c r="C131">
        <v>1550.2924067413</v>
      </c>
      <c r="D131">
        <v>1560.4703660745</v>
      </c>
      <c r="E131">
        <v>1540.5316907729</v>
      </c>
      <c r="F131">
        <v>1550.4525738452</v>
      </c>
      <c r="G131">
        <v>1560.2152295231</v>
      </c>
      <c r="H131">
        <v>1540.5415373271</v>
      </c>
      <c r="I131">
        <v>1550.4486623671</v>
      </c>
      <c r="J131">
        <v>1560.3309018439</v>
      </c>
    </row>
    <row r="132" spans="1:10">
      <c r="A132" t="s">
        <v>1998</v>
      </c>
      <c r="B132">
        <v>1540.4397843462</v>
      </c>
      <c r="C132">
        <v>1550.2904514039</v>
      </c>
      <c r="D132">
        <v>1560.4669984079</v>
      </c>
      <c r="E132">
        <v>1540.534586028</v>
      </c>
      <c r="F132">
        <v>1550.4527688461</v>
      </c>
      <c r="G132">
        <v>1560.2132490748</v>
      </c>
      <c r="H132">
        <v>1540.5417317304</v>
      </c>
      <c r="I132">
        <v>1550.4494442788</v>
      </c>
      <c r="J132">
        <v>1560.3295155177</v>
      </c>
    </row>
    <row r="133" spans="1:10">
      <c r="A133" t="s">
        <v>1999</v>
      </c>
      <c r="B133">
        <v>1540.4368894474</v>
      </c>
      <c r="C133">
        <v>1550.2924067413</v>
      </c>
      <c r="D133">
        <v>1560.4703660745</v>
      </c>
      <c r="E133">
        <v>1540.5330421422</v>
      </c>
      <c r="F133">
        <v>1550.4531607598</v>
      </c>
      <c r="G133">
        <v>1560.2140408663</v>
      </c>
      <c r="H133">
        <v>1540.5401859428</v>
      </c>
      <c r="I133">
        <v>1550.4486623671</v>
      </c>
      <c r="J133">
        <v>1560.3303074272</v>
      </c>
    </row>
    <row r="134" spans="1:10">
      <c r="A134" t="s">
        <v>2000</v>
      </c>
      <c r="B134">
        <v>1540.4355382467</v>
      </c>
      <c r="C134">
        <v>1550.287322492</v>
      </c>
      <c r="D134">
        <v>1560.4687800353</v>
      </c>
      <c r="E134">
        <v>1540.5334271697</v>
      </c>
      <c r="F134">
        <v>1550.4533557608</v>
      </c>
      <c r="G134">
        <v>1560.2134465386</v>
      </c>
      <c r="H134">
        <v>1540.5413448113</v>
      </c>
      <c r="I134">
        <v>1550.4486623671</v>
      </c>
      <c r="J134">
        <v>1560.3303074272</v>
      </c>
    </row>
    <row r="135" spans="1:10">
      <c r="A135" t="s">
        <v>2001</v>
      </c>
      <c r="B135">
        <v>1540.4363100915</v>
      </c>
      <c r="C135">
        <v>1550.2931884954</v>
      </c>
      <c r="D135">
        <v>1560.471752651</v>
      </c>
      <c r="E135">
        <v>1540.5336215709</v>
      </c>
      <c r="F135">
        <v>1550.4521838436</v>
      </c>
      <c r="G135">
        <v>1560.2126547477</v>
      </c>
      <c r="H135">
        <v>1540.5413448113</v>
      </c>
      <c r="I135">
        <v>1550.4476854566</v>
      </c>
      <c r="J135">
        <v>1560.3299105042</v>
      </c>
    </row>
    <row r="136" spans="1:10">
      <c r="A136" t="s">
        <v>2002</v>
      </c>
      <c r="B136">
        <v>1540.4399787237</v>
      </c>
      <c r="C136">
        <v>1550.2898646125</v>
      </c>
      <c r="D136">
        <v>1560.4697715515</v>
      </c>
      <c r="E136">
        <v>1540.5322702005</v>
      </c>
      <c r="F136">
        <v>1550.4533557608</v>
      </c>
      <c r="G136">
        <v>1560.2140408663</v>
      </c>
      <c r="H136">
        <v>1540.5401859428</v>
      </c>
      <c r="I136">
        <v>1550.4474885452</v>
      </c>
      <c r="J136">
        <v>1560.3285241798</v>
      </c>
    </row>
    <row r="137" spans="1:10">
      <c r="A137" t="s">
        <v>2003</v>
      </c>
      <c r="B137">
        <v>1540.4341870484</v>
      </c>
      <c r="C137">
        <v>1550.2890828617</v>
      </c>
      <c r="D137">
        <v>1560.4667989433</v>
      </c>
      <c r="E137">
        <v>1540.5313038589</v>
      </c>
      <c r="F137">
        <v>1550.4549215062</v>
      </c>
      <c r="G137">
        <v>1560.2128522114</v>
      </c>
      <c r="H137">
        <v>1540.5392214787</v>
      </c>
      <c r="I137">
        <v>1550.4490542787</v>
      </c>
      <c r="J137">
        <v>1560.3273372866</v>
      </c>
    </row>
    <row r="138" spans="1:10">
      <c r="A138" t="s">
        <v>2004</v>
      </c>
      <c r="B138">
        <v>1540.4349588918</v>
      </c>
      <c r="C138">
        <v>1550.2884960714</v>
      </c>
      <c r="D138">
        <v>1560.4697715515</v>
      </c>
      <c r="E138">
        <v>1540.5326552276</v>
      </c>
      <c r="F138">
        <v>1550.4515969297</v>
      </c>
      <c r="G138">
        <v>1560.2146351945</v>
      </c>
      <c r="H138">
        <v>1540.5403784583</v>
      </c>
      <c r="I138">
        <v>1550.4463147251</v>
      </c>
      <c r="J138">
        <v>1560.3283266868</v>
      </c>
    </row>
    <row r="139" spans="1:10">
      <c r="A139" t="s">
        <v>2005</v>
      </c>
      <c r="B139">
        <v>1540.436117602</v>
      </c>
      <c r="C139">
        <v>1550.2926036133</v>
      </c>
      <c r="D139">
        <v>1560.4666014154</v>
      </c>
      <c r="E139">
        <v>1540.5322702005</v>
      </c>
      <c r="F139">
        <v>1550.4523788443</v>
      </c>
      <c r="G139">
        <v>1560.2124572841</v>
      </c>
      <c r="H139">
        <v>1540.5399934274</v>
      </c>
      <c r="I139">
        <v>1550.4490542787</v>
      </c>
      <c r="J139">
        <v>1560.328921102</v>
      </c>
    </row>
    <row r="140" spans="1:10">
      <c r="A140" t="s">
        <v>2006</v>
      </c>
      <c r="B140">
        <v>1540.4372744268</v>
      </c>
      <c r="C140">
        <v>1550.2898646125</v>
      </c>
      <c r="D140">
        <v>1560.4723471755</v>
      </c>
      <c r="E140">
        <v>1540.5322702005</v>
      </c>
      <c r="F140">
        <v>1550.4547265048</v>
      </c>
      <c r="G140">
        <v>1560.2132490748</v>
      </c>
      <c r="H140">
        <v>1540.5407653769</v>
      </c>
      <c r="I140">
        <v>1550.4474885452</v>
      </c>
      <c r="J140">
        <v>1560.3295155177</v>
      </c>
    </row>
    <row r="141" spans="1:10">
      <c r="A141" t="s">
        <v>2007</v>
      </c>
      <c r="B141">
        <v>1540.4368894474</v>
      </c>
      <c r="C141">
        <v>1550.291233156</v>
      </c>
      <c r="D141">
        <v>1560.4705636034</v>
      </c>
      <c r="E141">
        <v>1540.534201</v>
      </c>
      <c r="F141">
        <v>1550.453942676</v>
      </c>
      <c r="G141">
        <v>1560.2124572841</v>
      </c>
      <c r="H141">
        <v>1540.5407653769</v>
      </c>
      <c r="I141">
        <v>1550.4486623671</v>
      </c>
      <c r="J141">
        <v>1560.3273372866</v>
      </c>
    </row>
    <row r="142" spans="1:10">
      <c r="A142" t="s">
        <v>2008</v>
      </c>
      <c r="B142">
        <v>1540.435151381</v>
      </c>
      <c r="C142">
        <v>1550.2924067413</v>
      </c>
      <c r="D142">
        <v>1560.471158127</v>
      </c>
      <c r="E142">
        <v>1540.532462714</v>
      </c>
      <c r="F142">
        <v>1550.4549215062</v>
      </c>
      <c r="G142">
        <v>1560.2138434023</v>
      </c>
      <c r="H142">
        <v>1540.5401859428</v>
      </c>
      <c r="I142">
        <v>1550.4470985461</v>
      </c>
      <c r="J142">
        <v>1560.3299105042</v>
      </c>
    </row>
    <row r="143" spans="1:10">
      <c r="A143" t="s">
        <v>2009</v>
      </c>
      <c r="B143">
        <v>1540.4355382467</v>
      </c>
      <c r="C143">
        <v>1550.2910381957</v>
      </c>
      <c r="D143">
        <v>1560.4691770289</v>
      </c>
      <c r="E143">
        <v>1540.5320757996</v>
      </c>
      <c r="F143">
        <v>1550.4529657588</v>
      </c>
      <c r="G143">
        <v>1560.210474907</v>
      </c>
      <c r="H143">
        <v>1540.5403784583</v>
      </c>
      <c r="I143">
        <v>1550.4496411907</v>
      </c>
      <c r="J143">
        <v>1560.328723609</v>
      </c>
    </row>
    <row r="144" spans="1:10">
      <c r="A144" t="s">
        <v>2010</v>
      </c>
      <c r="B144">
        <v>1540.4363100915</v>
      </c>
      <c r="C144">
        <v>1550.2918199484</v>
      </c>
      <c r="D144">
        <v>1560.4719501803</v>
      </c>
      <c r="E144">
        <v>1540.5313038589</v>
      </c>
      <c r="F144">
        <v>1550.451986931</v>
      </c>
      <c r="G144">
        <v>1560.2130496751</v>
      </c>
      <c r="H144">
        <v>1540.5384476434</v>
      </c>
      <c r="I144">
        <v>1550.4492492787</v>
      </c>
      <c r="J144">
        <v>1560.3285241798</v>
      </c>
    </row>
    <row r="145" spans="1:10">
      <c r="A145" t="s">
        <v>2011</v>
      </c>
      <c r="B145">
        <v>1540.4334133186</v>
      </c>
      <c r="C145">
        <v>1550.2892778215</v>
      </c>
      <c r="D145">
        <v>1560.4719501803</v>
      </c>
      <c r="E145">
        <v>1540.532462714</v>
      </c>
      <c r="F145">
        <v>1550.4514000173</v>
      </c>
      <c r="G145">
        <v>1560.2144377303</v>
      </c>
      <c r="H145">
        <v>1540.5403784583</v>
      </c>
      <c r="I145">
        <v>1550.4474885452</v>
      </c>
      <c r="J145">
        <v>1560.3307043504</v>
      </c>
    </row>
    <row r="146" spans="1:10">
      <c r="A146" t="s">
        <v>2012</v>
      </c>
      <c r="B146">
        <v>1540.4318696356</v>
      </c>
      <c r="C146">
        <v>1550.2898646125</v>
      </c>
      <c r="D146">
        <v>1560.4699690802</v>
      </c>
      <c r="E146">
        <v>1540.5322702005</v>
      </c>
      <c r="F146">
        <v>1550.4531607598</v>
      </c>
      <c r="G146">
        <v>1560.2124572841</v>
      </c>
      <c r="H146">
        <v>1540.5396065093</v>
      </c>
      <c r="I146">
        <v>1550.4467066355</v>
      </c>
      <c r="J146">
        <v>1560.3295155177</v>
      </c>
    </row>
    <row r="147" spans="1:10">
      <c r="A147" t="s">
        <v>2013</v>
      </c>
      <c r="B147">
        <v>1540.4332208298</v>
      </c>
      <c r="C147">
        <v>1550.291233156</v>
      </c>
      <c r="D147">
        <v>1560.4699690802</v>
      </c>
      <c r="E147">
        <v>1540.5330421422</v>
      </c>
      <c r="F147">
        <v>1550.4517919303</v>
      </c>
      <c r="G147">
        <v>1560.2138434023</v>
      </c>
      <c r="H147">
        <v>1540.5407653769</v>
      </c>
      <c r="I147">
        <v>1550.4478804562</v>
      </c>
      <c r="J147">
        <v>1560.328921102</v>
      </c>
    </row>
    <row r="148" spans="1:10">
      <c r="A148" t="s">
        <v>2014</v>
      </c>
      <c r="B148">
        <v>1540.4382406504</v>
      </c>
      <c r="C148">
        <v>1550.2904514039</v>
      </c>
      <c r="D148">
        <v>1560.4685825069</v>
      </c>
      <c r="E148">
        <v>1540.5332346559</v>
      </c>
      <c r="F148">
        <v>1550.4531607598</v>
      </c>
      <c r="G148">
        <v>1560.2124572841</v>
      </c>
      <c r="H148">
        <v>1540.5417317304</v>
      </c>
      <c r="I148">
        <v>1550.4472935456</v>
      </c>
      <c r="J148">
        <v>1560.3299105042</v>
      </c>
    </row>
    <row r="149" spans="1:10">
      <c r="A149" t="s">
        <v>2015</v>
      </c>
      <c r="B149">
        <v>1540.4366950706</v>
      </c>
      <c r="C149">
        <v>1550.2929935347</v>
      </c>
      <c r="D149">
        <v>1560.4719501803</v>
      </c>
      <c r="E149">
        <v>1540.5322702005</v>
      </c>
      <c r="F149">
        <v>1550.4531607598</v>
      </c>
      <c r="G149">
        <v>1560.2118629576</v>
      </c>
      <c r="H149">
        <v>1540.5407653769</v>
      </c>
      <c r="I149">
        <v>1550.450031191</v>
      </c>
      <c r="J149">
        <v>1560.3279297648</v>
      </c>
    </row>
    <row r="150" spans="1:10">
      <c r="A150" t="s">
        <v>2016</v>
      </c>
      <c r="B150">
        <v>1540.4326414767</v>
      </c>
      <c r="C150">
        <v>1550.2924067413</v>
      </c>
      <c r="D150">
        <v>1560.471158127</v>
      </c>
      <c r="E150">
        <v>1540.530724432</v>
      </c>
      <c r="F150">
        <v>1550.4531607598</v>
      </c>
      <c r="G150">
        <v>1560.2144377303</v>
      </c>
      <c r="H150">
        <v>1540.5397990246</v>
      </c>
      <c r="I150">
        <v>1550.4492492787</v>
      </c>
      <c r="J150">
        <v>1560.3307043504</v>
      </c>
    </row>
    <row r="151" spans="1:10">
      <c r="A151" t="s">
        <v>2017</v>
      </c>
      <c r="B151">
        <v>1540.4397843462</v>
      </c>
      <c r="C151">
        <v>1550.2943620837</v>
      </c>
      <c r="D151">
        <v>1560.4683849784</v>
      </c>
      <c r="E151">
        <v>1540.5313038589</v>
      </c>
      <c r="F151">
        <v>1550.4537476748</v>
      </c>
      <c r="G151">
        <v>1560.2126547477</v>
      </c>
      <c r="H151">
        <v>1540.5409578925</v>
      </c>
      <c r="I151">
        <v>1550.4504231033</v>
      </c>
      <c r="J151">
        <v>1560.3293180245</v>
      </c>
    </row>
    <row r="152" spans="1:10">
      <c r="A152" t="s">
        <v>2018</v>
      </c>
      <c r="B152">
        <v>1540.4372744268</v>
      </c>
      <c r="C152">
        <v>1550.2955356738</v>
      </c>
      <c r="D152">
        <v>1560.4644228015</v>
      </c>
      <c r="E152">
        <v>1540.5334271697</v>
      </c>
      <c r="F152">
        <v>1550.4529657588</v>
      </c>
      <c r="G152">
        <v>1560.2146351945</v>
      </c>
      <c r="H152">
        <v>1540.5417317304</v>
      </c>
      <c r="I152">
        <v>1550.4484673673</v>
      </c>
      <c r="J152">
        <v>1560.3279297648</v>
      </c>
    </row>
    <row r="153" spans="1:10">
      <c r="A153" t="s">
        <v>2019</v>
      </c>
      <c r="B153">
        <v>1540.4345720264</v>
      </c>
      <c r="C153">
        <v>1550.2931884954</v>
      </c>
      <c r="D153">
        <v>1560.467790457</v>
      </c>
      <c r="E153">
        <v>1540.5318832862</v>
      </c>
      <c r="F153">
        <v>1550.4521838436</v>
      </c>
      <c r="G153">
        <v>1560.2132490748</v>
      </c>
      <c r="H153">
        <v>1540.5403784583</v>
      </c>
      <c r="I153">
        <v>1550.4496411907</v>
      </c>
      <c r="J153">
        <v>1560.3309018439</v>
      </c>
    </row>
    <row r="154" spans="1:10">
      <c r="A154" t="s">
        <v>2020</v>
      </c>
      <c r="B154">
        <v>1540.4359232254</v>
      </c>
      <c r="C154">
        <v>1550.2904514039</v>
      </c>
      <c r="D154">
        <v>1560.4687800353</v>
      </c>
      <c r="E154">
        <v>1540.5332346559</v>
      </c>
      <c r="F154">
        <v>1550.4537476748</v>
      </c>
      <c r="G154">
        <v>1560.2122578846</v>
      </c>
      <c r="H154">
        <v>1540.5403784583</v>
      </c>
      <c r="I154">
        <v>1550.4470985461</v>
      </c>
      <c r="J154">
        <v>1560.3269403651</v>
      </c>
    </row>
    <row r="155" spans="1:10">
      <c r="A155" t="s">
        <v>2021</v>
      </c>
      <c r="B155">
        <v>1540.4328339653</v>
      </c>
      <c r="C155">
        <v>1550.2931884954</v>
      </c>
      <c r="D155">
        <v>1560.4675929288</v>
      </c>
      <c r="E155">
        <v>1540.5322702005</v>
      </c>
      <c r="F155">
        <v>1550.4537476748</v>
      </c>
      <c r="G155">
        <v>1560.2114660949</v>
      </c>
      <c r="H155">
        <v>1540.538834561</v>
      </c>
      <c r="I155">
        <v>1550.4476854566</v>
      </c>
      <c r="J155">
        <v>1560.328921102</v>
      </c>
    </row>
    <row r="156" spans="1:10">
      <c r="A156" t="s">
        <v>2022</v>
      </c>
      <c r="B156">
        <v>1540.437081937</v>
      </c>
      <c r="C156">
        <v>1550.2943620837</v>
      </c>
      <c r="D156">
        <v>1560.4666014154</v>
      </c>
      <c r="E156">
        <v>1540.5326552276</v>
      </c>
      <c r="F156">
        <v>1550.4521838436</v>
      </c>
      <c r="G156">
        <v>1560.2144377303</v>
      </c>
      <c r="H156">
        <v>1540.5403784583</v>
      </c>
      <c r="I156">
        <v>1550.4480754559</v>
      </c>
      <c r="J156">
        <v>1560.3293180245</v>
      </c>
    </row>
    <row r="157" spans="1:10">
      <c r="A157" t="s">
        <v>2023</v>
      </c>
      <c r="B157">
        <v>1540.436117602</v>
      </c>
      <c r="C157">
        <v>1550.2937752893</v>
      </c>
      <c r="D157">
        <v>1560.4693745575</v>
      </c>
      <c r="E157">
        <v>1540.5322702005</v>
      </c>
      <c r="F157">
        <v>1550.4529657588</v>
      </c>
      <c r="G157">
        <v>1560.2136440025</v>
      </c>
      <c r="H157">
        <v>1540.5407653769</v>
      </c>
      <c r="I157">
        <v>1550.450228103</v>
      </c>
      <c r="J157">
        <v>1560.3305049207</v>
      </c>
    </row>
    <row r="158" spans="1:10">
      <c r="A158" t="s">
        <v>2024</v>
      </c>
      <c r="B158">
        <v>1540.4353438703</v>
      </c>
      <c r="C158">
        <v>1550.2871275327</v>
      </c>
      <c r="D158">
        <v>1560.4707611323</v>
      </c>
      <c r="E158">
        <v>1540.532462714</v>
      </c>
      <c r="F158">
        <v>1550.4533557608</v>
      </c>
      <c r="G158">
        <v>1560.2122578846</v>
      </c>
      <c r="H158">
        <v>1540.5415373271</v>
      </c>
      <c r="I158">
        <v>1550.4480754559</v>
      </c>
      <c r="J158">
        <v>1560.328921102</v>
      </c>
    </row>
    <row r="159" spans="1:10">
      <c r="A159" t="s">
        <v>2025</v>
      </c>
      <c r="B159">
        <v>1540.4336076945</v>
      </c>
      <c r="C159">
        <v>1550.2918199484</v>
      </c>
      <c r="D159">
        <v>1560.4715551218</v>
      </c>
      <c r="E159">
        <v>1540.5313038589</v>
      </c>
      <c r="F159">
        <v>1550.4533557608</v>
      </c>
      <c r="G159">
        <v>1560.2134465386</v>
      </c>
      <c r="H159">
        <v>1540.5403784583</v>
      </c>
      <c r="I159">
        <v>1550.450031191</v>
      </c>
      <c r="J159">
        <v>1560.3297130109</v>
      </c>
    </row>
    <row r="160" spans="1:10">
      <c r="A160" t="s">
        <v>2026</v>
      </c>
      <c r="B160">
        <v>1540.4349588918</v>
      </c>
      <c r="C160">
        <v>1550.2937752893</v>
      </c>
      <c r="D160">
        <v>1560.471158127</v>
      </c>
      <c r="E160">
        <v>1540.5338140847</v>
      </c>
      <c r="F160">
        <v>1550.4543345903</v>
      </c>
      <c r="G160">
        <v>1560.2138434023</v>
      </c>
      <c r="H160">
        <v>1540.5409578925</v>
      </c>
      <c r="I160">
        <v>1550.4484673673</v>
      </c>
      <c r="J160">
        <v>1560.328723609</v>
      </c>
    </row>
    <row r="161" spans="1:10">
      <c r="A161" t="s">
        <v>2027</v>
      </c>
      <c r="B161">
        <v>1540.4368894474</v>
      </c>
      <c r="C161">
        <v>1550.2929935347</v>
      </c>
      <c r="D161">
        <v>1560.4735362259</v>
      </c>
      <c r="E161">
        <v>1540.5322702005</v>
      </c>
      <c r="F161">
        <v>1550.4553115092</v>
      </c>
      <c r="G161">
        <v>1560.2134465386</v>
      </c>
      <c r="H161">
        <v>1540.5407653769</v>
      </c>
      <c r="I161">
        <v>1550.4474885452</v>
      </c>
      <c r="J161">
        <v>1560.3297130109</v>
      </c>
    </row>
    <row r="162" spans="1:10">
      <c r="A162" t="s">
        <v>2028</v>
      </c>
      <c r="B162">
        <v>1540.4326414767</v>
      </c>
      <c r="C162">
        <v>1550.291233156</v>
      </c>
      <c r="D162">
        <v>1560.4687800353</v>
      </c>
      <c r="E162">
        <v>1540.5314963721</v>
      </c>
      <c r="F162">
        <v>1550.453942676</v>
      </c>
      <c r="G162">
        <v>1560.2122578846</v>
      </c>
      <c r="H162">
        <v>1540.5399934274</v>
      </c>
      <c r="I162">
        <v>1550.4486623671</v>
      </c>
      <c r="J162">
        <v>1560.3279297648</v>
      </c>
    </row>
    <row r="163" spans="1:10">
      <c r="A163" t="s">
        <v>2029</v>
      </c>
      <c r="B163">
        <v>1540.4388200078</v>
      </c>
      <c r="C163">
        <v>1550.2951438398</v>
      </c>
      <c r="D163">
        <v>1560.4723471755</v>
      </c>
      <c r="E163">
        <v>1540.5316907729</v>
      </c>
      <c r="F163">
        <v>1550.4512050168</v>
      </c>
      <c r="G163">
        <v>1560.2120604211</v>
      </c>
      <c r="H163">
        <v>1540.5401859428</v>
      </c>
      <c r="I163">
        <v>1550.4478804562</v>
      </c>
      <c r="J163">
        <v>1560.3273372866</v>
      </c>
    </row>
    <row r="164" spans="1:10">
      <c r="A164" t="s">
        <v>2030</v>
      </c>
      <c r="B164">
        <v>1540.4347645155</v>
      </c>
      <c r="C164">
        <v>1550.291233156</v>
      </c>
      <c r="D164">
        <v>1560.472744171</v>
      </c>
      <c r="E164">
        <v>1540.5316907729</v>
      </c>
      <c r="F164">
        <v>1550.453942676</v>
      </c>
      <c r="G164">
        <v>1560.2142383303</v>
      </c>
      <c r="H164">
        <v>1540.5413448113</v>
      </c>
      <c r="I164">
        <v>1550.4486623671</v>
      </c>
      <c r="J164">
        <v>1560.3283266868</v>
      </c>
    </row>
    <row r="165" spans="1:10">
      <c r="A165" t="s">
        <v>2031</v>
      </c>
      <c r="B165">
        <v>1540.4374688037</v>
      </c>
      <c r="C165">
        <v>1550.2890828617</v>
      </c>
      <c r="D165">
        <v>1560.4689795004</v>
      </c>
      <c r="E165">
        <v>1540.534586028</v>
      </c>
      <c r="F165">
        <v>1550.4529657588</v>
      </c>
      <c r="G165">
        <v>1560.2132490748</v>
      </c>
      <c r="H165">
        <v>1540.5436625535</v>
      </c>
      <c r="I165">
        <v>1550.4482704557</v>
      </c>
      <c r="J165">
        <v>1560.3275347793</v>
      </c>
    </row>
    <row r="166" spans="1:10">
      <c r="A166" t="s">
        <v>2032</v>
      </c>
      <c r="B166">
        <v>1540.436502581</v>
      </c>
      <c r="C166">
        <v>1550.2918199484</v>
      </c>
      <c r="D166">
        <v>1560.472744171</v>
      </c>
      <c r="E166">
        <v>1540.5334271697</v>
      </c>
      <c r="F166">
        <v>1550.4555084226</v>
      </c>
      <c r="G166">
        <v>1560.2148326586</v>
      </c>
      <c r="H166">
        <v>1540.5405728613</v>
      </c>
      <c r="I166">
        <v>1550.4482704557</v>
      </c>
      <c r="J166">
        <v>1560.3305049207</v>
      </c>
    </row>
    <row r="167" spans="1:10">
      <c r="A167" t="s">
        <v>2033</v>
      </c>
      <c r="B167">
        <v>1540.4397843462</v>
      </c>
      <c r="C167">
        <v>1550.291233156</v>
      </c>
      <c r="D167">
        <v>1560.4701685456</v>
      </c>
      <c r="E167">
        <v>1540.5328477412</v>
      </c>
      <c r="F167">
        <v>1550.4514000173</v>
      </c>
      <c r="G167">
        <v>1560.2128522114</v>
      </c>
      <c r="H167">
        <v>1540.5413448113</v>
      </c>
      <c r="I167">
        <v>1550.448857367</v>
      </c>
      <c r="J167">
        <v>1560.3299105042</v>
      </c>
    </row>
    <row r="168" spans="1:10">
      <c r="A168" t="s">
        <v>2034</v>
      </c>
      <c r="B168">
        <v>1540.437081937</v>
      </c>
      <c r="C168">
        <v>1550.2904514039</v>
      </c>
      <c r="D168">
        <v>1560.4689795004</v>
      </c>
      <c r="E168">
        <v>1540.5334271697</v>
      </c>
      <c r="F168">
        <v>1550.4521838436</v>
      </c>
      <c r="G168">
        <v>1560.2132490748</v>
      </c>
      <c r="H168">
        <v>1540.5405728613</v>
      </c>
      <c r="I168">
        <v>1550.4482704557</v>
      </c>
      <c r="J168">
        <v>1560.3299105042</v>
      </c>
    </row>
    <row r="169" spans="1:10">
      <c r="A169" t="s">
        <v>2035</v>
      </c>
      <c r="B169">
        <v>1540.435151381</v>
      </c>
      <c r="C169">
        <v>1550.2937752893</v>
      </c>
      <c r="D169">
        <v>1560.4689795004</v>
      </c>
      <c r="E169">
        <v>1540.5318832862</v>
      </c>
      <c r="F169">
        <v>1550.4525738452</v>
      </c>
      <c r="G169">
        <v>1560.210674306</v>
      </c>
      <c r="H169">
        <v>1540.5390270761</v>
      </c>
      <c r="I169">
        <v>1550.450031191</v>
      </c>
      <c r="J169">
        <v>1560.3269403651</v>
      </c>
    </row>
    <row r="170" spans="1:10">
      <c r="A170" t="s">
        <v>2036</v>
      </c>
      <c r="B170">
        <v>1540.4374688037</v>
      </c>
      <c r="C170">
        <v>1550.2929935347</v>
      </c>
      <c r="D170">
        <v>1560.4709605979</v>
      </c>
      <c r="E170">
        <v>1540.5332346559</v>
      </c>
      <c r="F170">
        <v>1550.4531607598</v>
      </c>
      <c r="G170">
        <v>1560.2132490748</v>
      </c>
      <c r="H170">
        <v>1540.5415373271</v>
      </c>
      <c r="I170">
        <v>1550.4484673673</v>
      </c>
      <c r="J170">
        <v>1560.3309018439</v>
      </c>
    </row>
    <row r="171" spans="1:10">
      <c r="A171" t="s">
        <v>2037</v>
      </c>
      <c r="B171">
        <v>1540.4366950706</v>
      </c>
      <c r="C171">
        <v>1550.2937752893</v>
      </c>
      <c r="D171">
        <v>1560.4691770289</v>
      </c>
      <c r="E171">
        <v>1540.5314963721</v>
      </c>
      <c r="F171">
        <v>1550.454139589</v>
      </c>
      <c r="G171">
        <v>1560.2130496751</v>
      </c>
      <c r="H171">
        <v>1540.5405728613</v>
      </c>
      <c r="I171">
        <v>1550.4474885452</v>
      </c>
      <c r="J171">
        <v>1560.328921102</v>
      </c>
    </row>
    <row r="172" spans="1:10">
      <c r="A172" t="s">
        <v>2038</v>
      </c>
      <c r="B172">
        <v>1540.437081937</v>
      </c>
      <c r="C172">
        <v>1550.296317431</v>
      </c>
      <c r="D172">
        <v>1560.4667989433</v>
      </c>
      <c r="E172">
        <v>1540.5328477412</v>
      </c>
      <c r="F172">
        <v>1550.4557034242</v>
      </c>
      <c r="G172">
        <v>1560.2136440025</v>
      </c>
      <c r="H172">
        <v>1540.5413448113</v>
      </c>
      <c r="I172">
        <v>1550.4504231033</v>
      </c>
      <c r="J172">
        <v>1560.3283266868</v>
      </c>
    </row>
    <row r="173" spans="1:10">
      <c r="A173" t="s">
        <v>2039</v>
      </c>
      <c r="B173">
        <v>1540.4368894474</v>
      </c>
      <c r="C173">
        <v>1550.2898646125</v>
      </c>
      <c r="D173">
        <v>1560.4709605979</v>
      </c>
      <c r="E173">
        <v>1540.5330421422</v>
      </c>
      <c r="F173">
        <v>1550.4535526737</v>
      </c>
      <c r="G173">
        <v>1560.2140408663</v>
      </c>
      <c r="H173">
        <v>1540.5415373271</v>
      </c>
      <c r="I173">
        <v>1550.4470985461</v>
      </c>
      <c r="J173">
        <v>1560.3299105042</v>
      </c>
    </row>
    <row r="174" spans="1:10">
      <c r="A174" t="s">
        <v>2040</v>
      </c>
      <c r="B174">
        <v>1540.4397843462</v>
      </c>
      <c r="C174">
        <v>1550.2931884954</v>
      </c>
      <c r="D174">
        <v>1560.4689795004</v>
      </c>
      <c r="E174">
        <v>1540.5320757996</v>
      </c>
      <c r="F174">
        <v>1550.4521838436</v>
      </c>
      <c r="G174">
        <v>1560.2140408663</v>
      </c>
      <c r="H174">
        <v>1540.5419242462</v>
      </c>
      <c r="I174">
        <v>1550.4496411907</v>
      </c>
      <c r="J174">
        <v>1560.3295155177</v>
      </c>
    </row>
    <row r="175" spans="1:10">
      <c r="A175" t="s">
        <v>2041</v>
      </c>
      <c r="B175">
        <v>1540.4332208298</v>
      </c>
      <c r="C175">
        <v>1550.2910381957</v>
      </c>
      <c r="D175">
        <v>1560.472744171</v>
      </c>
      <c r="E175">
        <v>1540.5334271697</v>
      </c>
      <c r="F175">
        <v>1550.4515969297</v>
      </c>
      <c r="G175">
        <v>1560.2136440025</v>
      </c>
      <c r="H175">
        <v>1540.5413448113</v>
      </c>
      <c r="I175">
        <v>1550.4490542787</v>
      </c>
      <c r="J175">
        <v>1560.328921102</v>
      </c>
    </row>
    <row r="176" spans="1:10">
      <c r="A176" t="s">
        <v>2042</v>
      </c>
      <c r="B176">
        <v>1540.4388200078</v>
      </c>
      <c r="C176">
        <v>1550.290646364</v>
      </c>
      <c r="D176">
        <v>1560.4695740228</v>
      </c>
      <c r="E176">
        <v>1540.5340065986</v>
      </c>
      <c r="F176">
        <v>1550.4531607598</v>
      </c>
      <c r="G176">
        <v>1560.2126547477</v>
      </c>
      <c r="H176">
        <v>1540.5417317304</v>
      </c>
      <c r="I176">
        <v>1550.4486623671</v>
      </c>
      <c r="J176">
        <v>1560.3295155177</v>
      </c>
    </row>
    <row r="177" spans="1:10">
      <c r="A177" t="s">
        <v>2043</v>
      </c>
      <c r="B177">
        <v>1540.4376612935</v>
      </c>
      <c r="C177">
        <v>1550.2884960714</v>
      </c>
      <c r="D177">
        <v>1560.4697715515</v>
      </c>
      <c r="E177">
        <v>1540.5318832862</v>
      </c>
      <c r="F177">
        <v>1550.4535526737</v>
      </c>
      <c r="G177">
        <v>1560.2120604211</v>
      </c>
      <c r="H177">
        <v>1540.5403784583</v>
      </c>
      <c r="I177">
        <v>1550.4476854566</v>
      </c>
      <c r="J177">
        <v>1560.3283266868</v>
      </c>
    </row>
    <row r="178" spans="1:10">
      <c r="A178" t="s">
        <v>2044</v>
      </c>
      <c r="B178">
        <v>1540.4339926723</v>
      </c>
      <c r="C178">
        <v>1550.2924067413</v>
      </c>
      <c r="D178">
        <v>1560.4701685456</v>
      </c>
      <c r="E178">
        <v>1540.5328477412</v>
      </c>
      <c r="F178">
        <v>1550.451986931</v>
      </c>
      <c r="G178">
        <v>1560.2128522114</v>
      </c>
      <c r="H178">
        <v>1540.5407653769</v>
      </c>
      <c r="I178">
        <v>1550.4467066355</v>
      </c>
      <c r="J178">
        <v>1560.3283266868</v>
      </c>
    </row>
    <row r="179" spans="1:10">
      <c r="A179" t="s">
        <v>2045</v>
      </c>
      <c r="B179">
        <v>1540.4355382467</v>
      </c>
      <c r="C179">
        <v>1550.2931884954</v>
      </c>
      <c r="D179">
        <v>1560.47313923</v>
      </c>
      <c r="E179">
        <v>1540.5314963721</v>
      </c>
      <c r="F179">
        <v>1550.453942676</v>
      </c>
      <c r="G179">
        <v>1560.2138434023</v>
      </c>
      <c r="H179">
        <v>1540.5399934274</v>
      </c>
      <c r="I179">
        <v>1550.4478804562</v>
      </c>
      <c r="J179">
        <v>1560.3299105042</v>
      </c>
    </row>
    <row r="180" spans="1:10">
      <c r="A180" t="s">
        <v>2046</v>
      </c>
      <c r="B180">
        <v>1540.4355382467</v>
      </c>
      <c r="C180">
        <v>1550.2918199484</v>
      </c>
      <c r="D180">
        <v>1560.4703660745</v>
      </c>
      <c r="E180">
        <v>1540.5311113457</v>
      </c>
      <c r="F180">
        <v>1550.4515969297</v>
      </c>
      <c r="G180">
        <v>1560.2132490748</v>
      </c>
      <c r="H180">
        <v>1540.5396065093</v>
      </c>
      <c r="I180">
        <v>1550.4470985461</v>
      </c>
      <c r="J180">
        <v>1560.328723609</v>
      </c>
    </row>
    <row r="181" spans="1:10">
      <c r="A181" t="s">
        <v>2047</v>
      </c>
      <c r="B181">
        <v>1540.4345720264</v>
      </c>
      <c r="C181">
        <v>1550.2892778215</v>
      </c>
      <c r="D181">
        <v>1560.4697715515</v>
      </c>
      <c r="E181">
        <v>1540.5309169451</v>
      </c>
      <c r="F181">
        <v>1550.4533557608</v>
      </c>
      <c r="G181">
        <v>1560.2140408663</v>
      </c>
      <c r="H181">
        <v>1540.5399934274</v>
      </c>
      <c r="I181">
        <v>1550.4474885452</v>
      </c>
      <c r="J181">
        <v>1560.3299105042</v>
      </c>
    </row>
    <row r="182" spans="1:10">
      <c r="A182" t="s">
        <v>2048</v>
      </c>
      <c r="B182">
        <v>1540.4366950706</v>
      </c>
      <c r="C182">
        <v>1550.2890828617</v>
      </c>
      <c r="D182">
        <v>1560.471158127</v>
      </c>
      <c r="E182">
        <v>1540.5326552276</v>
      </c>
      <c r="F182">
        <v>1550.4531607598</v>
      </c>
      <c r="G182">
        <v>1560.2150301229</v>
      </c>
      <c r="H182">
        <v>1540.5411522956</v>
      </c>
      <c r="I182">
        <v>1550.4492492787</v>
      </c>
      <c r="J182">
        <v>1560.3307043504</v>
      </c>
    </row>
    <row r="183" spans="1:10">
      <c r="A183" t="s">
        <v>2049</v>
      </c>
      <c r="B183">
        <v>1540.4376612935</v>
      </c>
      <c r="C183">
        <v>1550.2924067413</v>
      </c>
      <c r="D183">
        <v>1560.4705636034</v>
      </c>
      <c r="E183">
        <v>1540.5330421422</v>
      </c>
      <c r="F183">
        <v>1550.4533557608</v>
      </c>
      <c r="G183">
        <v>1560.2130496751</v>
      </c>
      <c r="H183">
        <v>1540.5407653769</v>
      </c>
      <c r="I183">
        <v>1550.448857367</v>
      </c>
      <c r="J183">
        <v>1560.3307043504</v>
      </c>
    </row>
    <row r="184" spans="1:10">
      <c r="A184" t="s">
        <v>2050</v>
      </c>
      <c r="B184">
        <v>1540.4347645155</v>
      </c>
      <c r="C184">
        <v>1550.2918199484</v>
      </c>
      <c r="D184">
        <v>1560.47313923</v>
      </c>
      <c r="E184">
        <v>1540.5328477412</v>
      </c>
      <c r="F184">
        <v>1550.450031191</v>
      </c>
      <c r="G184">
        <v>1560.2138434023</v>
      </c>
      <c r="H184">
        <v>1540.5407653769</v>
      </c>
      <c r="I184">
        <v>1550.4480754559</v>
      </c>
      <c r="J184">
        <v>1560.3299105042</v>
      </c>
    </row>
    <row r="185" spans="1:10">
      <c r="A185" t="s">
        <v>2051</v>
      </c>
      <c r="B185">
        <v>1540.4328339653</v>
      </c>
      <c r="C185">
        <v>1550.2900614838</v>
      </c>
      <c r="D185">
        <v>1560.4699690802</v>
      </c>
      <c r="E185">
        <v>1540.5336215709</v>
      </c>
      <c r="F185">
        <v>1550.4514000173</v>
      </c>
      <c r="G185">
        <v>1560.2144377303</v>
      </c>
      <c r="H185">
        <v>1540.5401859428</v>
      </c>
      <c r="I185">
        <v>1550.4480754559</v>
      </c>
      <c r="J185">
        <v>1560.3285241798</v>
      </c>
    </row>
    <row r="186" spans="1:10">
      <c r="A186" t="s">
        <v>2052</v>
      </c>
      <c r="B186">
        <v>1540.4336076945</v>
      </c>
      <c r="C186">
        <v>1550.2931884954</v>
      </c>
      <c r="D186">
        <v>1560.4685825069</v>
      </c>
      <c r="E186">
        <v>1540.5303375185</v>
      </c>
      <c r="F186">
        <v>1550.451986931</v>
      </c>
      <c r="G186">
        <v>1560.2144377303</v>
      </c>
      <c r="H186">
        <v>1540.5386420458</v>
      </c>
      <c r="I186">
        <v>1550.4467066355</v>
      </c>
      <c r="J186">
        <v>1560.3293180245</v>
      </c>
    </row>
    <row r="187" spans="1:10">
      <c r="A187" t="s">
        <v>2053</v>
      </c>
      <c r="B187">
        <v>1540.4349588918</v>
      </c>
      <c r="C187">
        <v>1550.2898646125</v>
      </c>
      <c r="D187">
        <v>1560.4719501803</v>
      </c>
      <c r="E187">
        <v>1540.5316907729</v>
      </c>
      <c r="F187">
        <v>1550.4514000173</v>
      </c>
      <c r="G187">
        <v>1560.2124572841</v>
      </c>
      <c r="H187">
        <v>1540.5390270761</v>
      </c>
      <c r="I187">
        <v>1550.4467066355</v>
      </c>
      <c r="J187">
        <v>1560.3299105042</v>
      </c>
    </row>
    <row r="188" spans="1:10">
      <c r="A188" t="s">
        <v>2054</v>
      </c>
      <c r="B188">
        <v>1540.4339926723</v>
      </c>
      <c r="C188">
        <v>1550.2918199484</v>
      </c>
      <c r="D188">
        <v>1560.471752651</v>
      </c>
      <c r="E188">
        <v>1540.5311113457</v>
      </c>
      <c r="F188">
        <v>1550.454139589</v>
      </c>
      <c r="G188">
        <v>1560.2132490748</v>
      </c>
      <c r="H188">
        <v>1540.5384476434</v>
      </c>
      <c r="I188">
        <v>1550.448857367</v>
      </c>
      <c r="J188">
        <v>1560.328921102</v>
      </c>
    </row>
    <row r="189" spans="1:10">
      <c r="A189" t="s">
        <v>2055</v>
      </c>
      <c r="B189">
        <v>1540.4353438703</v>
      </c>
      <c r="C189">
        <v>1550.2929935347</v>
      </c>
      <c r="D189">
        <v>1560.4713556561</v>
      </c>
      <c r="E189">
        <v>1540.5332346559</v>
      </c>
      <c r="F189">
        <v>1550.4547265048</v>
      </c>
      <c r="G189">
        <v>1560.2136440025</v>
      </c>
      <c r="H189">
        <v>1540.5396065093</v>
      </c>
      <c r="I189">
        <v>1550.4480754559</v>
      </c>
      <c r="J189">
        <v>1560.3299105042</v>
      </c>
    </row>
    <row r="190" spans="1:10">
      <c r="A190" t="s">
        <v>2056</v>
      </c>
      <c r="B190">
        <v>1540.4378537834</v>
      </c>
      <c r="C190">
        <v>1550.2898646125</v>
      </c>
      <c r="D190">
        <v>1560.4671959359</v>
      </c>
      <c r="E190">
        <v>1540.5332346559</v>
      </c>
      <c r="F190">
        <v>1550.4525738452</v>
      </c>
      <c r="G190">
        <v>1560.2150301229</v>
      </c>
      <c r="H190">
        <v>1540.5409578925</v>
      </c>
      <c r="I190">
        <v>1550.4486623671</v>
      </c>
      <c r="J190">
        <v>1560.328723609</v>
      </c>
    </row>
    <row r="191" spans="1:10">
      <c r="A191" t="s">
        <v>2057</v>
      </c>
      <c r="B191">
        <v>1540.4372744268</v>
      </c>
      <c r="C191">
        <v>1550.291233156</v>
      </c>
      <c r="D191">
        <v>1560.4695740228</v>
      </c>
      <c r="E191">
        <v>1540.5320757996</v>
      </c>
      <c r="F191">
        <v>1550.453942676</v>
      </c>
      <c r="G191">
        <v>1560.2122578846</v>
      </c>
      <c r="H191">
        <v>1540.5405728613</v>
      </c>
      <c r="I191">
        <v>1550.450031191</v>
      </c>
      <c r="J191">
        <v>1560.3283266868</v>
      </c>
    </row>
    <row r="192" spans="1:10">
      <c r="A192" t="s">
        <v>2058</v>
      </c>
      <c r="B192">
        <v>1540.436502581</v>
      </c>
      <c r="C192">
        <v>1550.2910381957</v>
      </c>
      <c r="D192">
        <v>1560.4697715515</v>
      </c>
      <c r="E192">
        <v>1540.5322702005</v>
      </c>
      <c r="F192">
        <v>1550.4549215062</v>
      </c>
      <c r="G192">
        <v>1560.2120604211</v>
      </c>
      <c r="H192">
        <v>1540.5415373271</v>
      </c>
      <c r="I192">
        <v>1550.4476854566</v>
      </c>
      <c r="J192">
        <v>1560.3295155177</v>
      </c>
    </row>
    <row r="193" spans="1:10">
      <c r="A193" t="s">
        <v>2059</v>
      </c>
      <c r="B193">
        <v>1540.435151381</v>
      </c>
      <c r="C193">
        <v>1550.2918199484</v>
      </c>
      <c r="D193">
        <v>1560.4697715515</v>
      </c>
      <c r="E193">
        <v>1540.5318832862</v>
      </c>
      <c r="F193">
        <v>1550.450228103</v>
      </c>
      <c r="G193">
        <v>1560.2126547477</v>
      </c>
      <c r="H193">
        <v>1540.5423092781</v>
      </c>
      <c r="I193">
        <v>1550.4482704557</v>
      </c>
      <c r="J193">
        <v>1560.328921102</v>
      </c>
    </row>
    <row r="194" spans="1:10">
      <c r="A194" t="s">
        <v>2060</v>
      </c>
      <c r="B194">
        <v>1540.4332208298</v>
      </c>
      <c r="C194">
        <v>1550.2898646125</v>
      </c>
      <c r="D194">
        <v>1560.4681874501</v>
      </c>
      <c r="E194">
        <v>1540.5316907729</v>
      </c>
      <c r="F194">
        <v>1550.451986931</v>
      </c>
      <c r="G194">
        <v>1560.2136440025</v>
      </c>
      <c r="H194">
        <v>1540.5401859428</v>
      </c>
      <c r="I194">
        <v>1550.4486623671</v>
      </c>
      <c r="J194">
        <v>1560.3305049207</v>
      </c>
    </row>
    <row r="195" spans="1:10">
      <c r="A195" t="s">
        <v>2061</v>
      </c>
      <c r="B195">
        <v>1540.4359232254</v>
      </c>
      <c r="C195">
        <v>1550.2892778215</v>
      </c>
      <c r="D195">
        <v>1560.4701685456</v>
      </c>
      <c r="E195">
        <v>1540.532462714</v>
      </c>
      <c r="F195">
        <v>1550.4557034242</v>
      </c>
      <c r="G195">
        <v>1560.2136440025</v>
      </c>
      <c r="H195">
        <v>1540.5403784583</v>
      </c>
      <c r="I195">
        <v>1550.4498361908</v>
      </c>
      <c r="J195">
        <v>1560.3305049207</v>
      </c>
    </row>
    <row r="196" spans="1:10">
      <c r="A196" t="s">
        <v>2062</v>
      </c>
      <c r="B196">
        <v>1540.436502581</v>
      </c>
      <c r="C196">
        <v>1550.2937752893</v>
      </c>
      <c r="D196">
        <v>1560.4705636034</v>
      </c>
      <c r="E196">
        <v>1540.5309169451</v>
      </c>
      <c r="F196">
        <v>1550.4531607598</v>
      </c>
      <c r="G196">
        <v>1560.2150301229</v>
      </c>
      <c r="H196">
        <v>1540.5392214787</v>
      </c>
      <c r="I196">
        <v>1550.4492492787</v>
      </c>
      <c r="J196">
        <v>1560.3316937549</v>
      </c>
    </row>
    <row r="197" spans="1:10">
      <c r="A197" t="s">
        <v>2063</v>
      </c>
      <c r="B197">
        <v>1540.4349588918</v>
      </c>
      <c r="C197">
        <v>1550.2931884954</v>
      </c>
      <c r="D197">
        <v>1560.4715551218</v>
      </c>
      <c r="E197">
        <v>1540.5305319189</v>
      </c>
      <c r="F197">
        <v>1550.4560953394</v>
      </c>
      <c r="G197">
        <v>1560.2122578846</v>
      </c>
      <c r="H197">
        <v>1540.5396065093</v>
      </c>
      <c r="I197">
        <v>1550.4496411907</v>
      </c>
      <c r="J197">
        <v>1560.3283266868</v>
      </c>
    </row>
    <row r="198" spans="1:10">
      <c r="A198" t="s">
        <v>2064</v>
      </c>
      <c r="B198">
        <v>1540.4338001834</v>
      </c>
      <c r="C198">
        <v>1550.2949488785</v>
      </c>
      <c r="D198">
        <v>1560.4691770289</v>
      </c>
      <c r="E198">
        <v>1540.5332346559</v>
      </c>
      <c r="F198">
        <v>1550.4508131041</v>
      </c>
      <c r="G198">
        <v>1560.2130496751</v>
      </c>
      <c r="H198">
        <v>1540.5403784583</v>
      </c>
      <c r="I198">
        <v>1550.4494442788</v>
      </c>
      <c r="J198">
        <v>1560.3299105042</v>
      </c>
    </row>
    <row r="199" spans="1:10">
      <c r="A199" t="s">
        <v>2065</v>
      </c>
      <c r="B199">
        <v>1540.435151381</v>
      </c>
      <c r="C199">
        <v>1550.2884960714</v>
      </c>
      <c r="D199">
        <v>1560.4685825069</v>
      </c>
      <c r="E199">
        <v>1540.5320757996</v>
      </c>
      <c r="F199">
        <v>1550.4535526737</v>
      </c>
      <c r="G199">
        <v>1560.2138434023</v>
      </c>
      <c r="H199">
        <v>1540.5405728613</v>
      </c>
      <c r="I199">
        <v>1550.4469016349</v>
      </c>
      <c r="J199">
        <v>1560.328921102</v>
      </c>
    </row>
    <row r="200" spans="1:10">
      <c r="A200" t="s">
        <v>2066</v>
      </c>
      <c r="B200">
        <v>1540.437081937</v>
      </c>
      <c r="C200">
        <v>1550.2904514039</v>
      </c>
      <c r="D200">
        <v>1560.4685825069</v>
      </c>
      <c r="E200">
        <v>1540.5313038589</v>
      </c>
      <c r="F200">
        <v>1550.4494442788</v>
      </c>
      <c r="G200">
        <v>1560.2150301229</v>
      </c>
      <c r="H200">
        <v>1540.5384476434</v>
      </c>
      <c r="I200">
        <v>1550.448857367</v>
      </c>
      <c r="J200">
        <v>1560.3312987674</v>
      </c>
    </row>
    <row r="201" spans="1:10">
      <c r="A201" t="s">
        <v>2067</v>
      </c>
      <c r="B201">
        <v>1540.4341870484</v>
      </c>
      <c r="C201">
        <v>1550.2937752893</v>
      </c>
      <c r="D201">
        <v>1560.4691770289</v>
      </c>
      <c r="E201">
        <v>1540.5320757996</v>
      </c>
      <c r="F201">
        <v>1550.4510100163</v>
      </c>
      <c r="G201">
        <v>1560.2150301229</v>
      </c>
      <c r="H201">
        <v>1540.5397990246</v>
      </c>
      <c r="I201">
        <v>1550.4476854566</v>
      </c>
      <c r="J201">
        <v>1560.3307043504</v>
      </c>
    </row>
    <row r="202" spans="1:10">
      <c r="A202" t="s">
        <v>2068</v>
      </c>
      <c r="B202">
        <v>1540.4334133186</v>
      </c>
      <c r="C202">
        <v>1550.2924067413</v>
      </c>
      <c r="D202">
        <v>1560.471752651</v>
      </c>
      <c r="E202">
        <v>1540.530724432</v>
      </c>
      <c r="F202">
        <v>1550.4543345903</v>
      </c>
      <c r="G202">
        <v>1560.2126547477</v>
      </c>
      <c r="H202">
        <v>1540.5397990246</v>
      </c>
      <c r="I202">
        <v>1550.4490542787</v>
      </c>
      <c r="J202">
        <v>1560.3269403651</v>
      </c>
    </row>
    <row r="203" spans="1:10">
      <c r="A203" t="s">
        <v>2069</v>
      </c>
      <c r="B203">
        <v>1540.4390124979</v>
      </c>
      <c r="C203">
        <v>1550.2951438398</v>
      </c>
      <c r="D203">
        <v>1560.4725447049</v>
      </c>
      <c r="E203">
        <v>1540.5340065986</v>
      </c>
      <c r="F203">
        <v>1550.4562903412</v>
      </c>
      <c r="G203">
        <v>1560.2138434023</v>
      </c>
      <c r="H203">
        <v>1540.5405728613</v>
      </c>
      <c r="I203">
        <v>1550.4484673673</v>
      </c>
      <c r="J203">
        <v>1560.328921102</v>
      </c>
    </row>
    <row r="204" spans="1:10">
      <c r="A204" t="s">
        <v>2070</v>
      </c>
      <c r="B204">
        <v>1540.4384331404</v>
      </c>
      <c r="C204">
        <v>1550.2926036133</v>
      </c>
      <c r="D204">
        <v>1560.4703660745</v>
      </c>
      <c r="E204">
        <v>1540.5340065986</v>
      </c>
      <c r="F204">
        <v>1550.4498361908</v>
      </c>
      <c r="G204">
        <v>1560.2132490748</v>
      </c>
      <c r="H204">
        <v>1540.5419242462</v>
      </c>
      <c r="I204">
        <v>1550.4472935456</v>
      </c>
      <c r="J204">
        <v>1560.3283266868</v>
      </c>
    </row>
    <row r="205" spans="1:10">
      <c r="A205" t="s">
        <v>2071</v>
      </c>
      <c r="B205">
        <v>1540.437081937</v>
      </c>
      <c r="C205">
        <v>1550.2926036133</v>
      </c>
      <c r="D205">
        <v>1560.4707611323</v>
      </c>
      <c r="E205">
        <v>1540.5336215709</v>
      </c>
      <c r="F205">
        <v>1550.4514000173</v>
      </c>
      <c r="G205">
        <v>1560.2128522114</v>
      </c>
      <c r="H205">
        <v>1540.5407653769</v>
      </c>
      <c r="I205">
        <v>1550.4455328165</v>
      </c>
      <c r="J205">
        <v>1560.3299105042</v>
      </c>
    </row>
    <row r="206" spans="1:10">
      <c r="A206" t="s">
        <v>2072</v>
      </c>
      <c r="B206">
        <v>1540.4366950706</v>
      </c>
      <c r="C206">
        <v>1550.2937752893</v>
      </c>
      <c r="D206">
        <v>1560.4703660745</v>
      </c>
      <c r="E206">
        <v>1540.5334271697</v>
      </c>
      <c r="F206">
        <v>1550.4525738452</v>
      </c>
      <c r="G206">
        <v>1560.2140408663</v>
      </c>
      <c r="H206">
        <v>1540.5411522956</v>
      </c>
      <c r="I206">
        <v>1550.4472935456</v>
      </c>
      <c r="J206">
        <v>1560.3279297648</v>
      </c>
    </row>
    <row r="207" spans="1:10">
      <c r="A207" t="s">
        <v>2073</v>
      </c>
      <c r="B207">
        <v>1540.4355382467</v>
      </c>
      <c r="C207">
        <v>1550.2924067413</v>
      </c>
      <c r="D207">
        <v>1560.4683849784</v>
      </c>
      <c r="E207">
        <v>1540.5311113457</v>
      </c>
      <c r="F207">
        <v>1550.454139589</v>
      </c>
      <c r="G207">
        <v>1560.2140408663</v>
      </c>
      <c r="H207">
        <v>1540.5409578925</v>
      </c>
      <c r="I207">
        <v>1550.450228103</v>
      </c>
      <c r="J207">
        <v>1560.3285241798</v>
      </c>
    </row>
    <row r="208" spans="1:10">
      <c r="A208" t="s">
        <v>216</v>
      </c>
    </row>
    <row r="209" spans="1:10">
      <c r="A209" t="s">
        <v>217</v>
      </c>
      <c r="B209">
        <f>AVERAGEIF(B1:B207,"&gt;0")</f>
        <v>0</v>
      </c>
      <c r="C209">
        <f>AVERAGEIF(C1:C207,"&gt;0")</f>
        <v>0</v>
      </c>
      <c r="D209">
        <f>AVERAGEIF(D1:D207,"&gt;0")</f>
        <v>0</v>
      </c>
      <c r="E209">
        <f>AVERAGEIF(E1:E207,"&gt;0")</f>
        <v>0</v>
      </c>
      <c r="F209">
        <f>AVERAGEIF(F1:F207,"&gt;0")</f>
        <v>0</v>
      </c>
      <c r="G209">
        <f>AVERAGEIF(G1:G207,"&gt;0")</f>
        <v>0</v>
      </c>
      <c r="H209">
        <f>AVERAGEIF(H1:H207,"&gt;0")</f>
        <v>0</v>
      </c>
      <c r="I209">
        <f>AVERAGEIF(I1:I207,"&gt;0")</f>
        <v>0</v>
      </c>
      <c r="J209">
        <f>AVERAGEIF(J1:J207,"&gt;0")</f>
        <v>0</v>
      </c>
    </row>
    <row r="210" spans="1:10">
      <c r="A210" t="s">
        <v>218</v>
      </c>
      <c r="B210">
        <f>_xlfn.STDEV.S(B1:B207)</f>
        <v>0</v>
      </c>
      <c r="C210">
        <f>_xlfn.STDEV.S(C1:C207)</f>
        <v>0</v>
      </c>
      <c r="D210">
        <f>_xlfn.STDEV.S(D1:D207)</f>
        <v>0</v>
      </c>
      <c r="E210">
        <f>_xlfn.STDEV.S(E1:E207)</f>
        <v>0</v>
      </c>
      <c r="F210">
        <f>_xlfn.STDEV.S(F1:F207)</f>
        <v>0</v>
      </c>
      <c r="G210">
        <f>_xlfn.STDEV.S(G1:G207)</f>
        <v>0</v>
      </c>
      <c r="H210">
        <f>_xlfn.STDEV.S(H1:H207)</f>
        <v>0</v>
      </c>
      <c r="I210">
        <f>_xlfn.STDEV.S(I1:I207)</f>
        <v>0</v>
      </c>
      <c r="J210">
        <f>_xlfn.STDEV.S(J1:J207)</f>
        <v>0</v>
      </c>
    </row>
    <row r="211" spans="1:10">
      <c r="A211" t="s">
        <v>219</v>
      </c>
      <c r="B211">
        <f>MIN(B1:B207)</f>
        <v>0</v>
      </c>
      <c r="C211">
        <f>MIN(C1:C207)</f>
        <v>0</v>
      </c>
      <c r="D211">
        <f>MIN(D1:D207)</f>
        <v>0</v>
      </c>
      <c r="E211">
        <f>MIN(E1:E207)</f>
        <v>0</v>
      </c>
      <c r="F211">
        <f>MIN(F1:F207)</f>
        <v>0</v>
      </c>
      <c r="G211">
        <f>MIN(G1:G207)</f>
        <v>0</v>
      </c>
      <c r="H211">
        <f>MIN(H1:H207)</f>
        <v>0</v>
      </c>
      <c r="I211">
        <f>MIN(I1:I207)</f>
        <v>0</v>
      </c>
      <c r="J211">
        <f>MIN(J1:J207)</f>
        <v>0</v>
      </c>
    </row>
    <row r="212" spans="1:10">
      <c r="B212">
        <f>MAX(B1:B207)</f>
        <v>0</v>
      </c>
      <c r="C212">
        <f>MAX(C1:C207)</f>
        <v>0</v>
      </c>
      <c r="D212">
        <f>MAX(D1:D207)</f>
        <v>0</v>
      </c>
      <c r="E212">
        <f>MAX(E1:E207)</f>
        <v>0</v>
      </c>
      <c r="F212">
        <f>MAX(F1:F207)</f>
        <v>0</v>
      </c>
      <c r="G212">
        <f>MAX(G1:G207)</f>
        <v>0</v>
      </c>
      <c r="H212">
        <f>MAX(H1:H207)</f>
        <v>0</v>
      </c>
      <c r="I212">
        <f>MAX(I1:I207)</f>
        <v>0</v>
      </c>
      <c r="J212">
        <f>MAX(J1:J207)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fbgdata_2020-11-14_16-29-02</vt:lpstr>
      <vt:lpstr>fbgdata_2020-11-14_16-30-12</vt:lpstr>
      <vt:lpstr>fbgdata_2020-11-14_16-30-40</vt:lpstr>
      <vt:lpstr>fbgdata_2020-11-14_16-29-13</vt:lpstr>
      <vt:lpstr>fbgdata_2020-11-14_16-29-24</vt:lpstr>
      <vt:lpstr>fbgdata_2020-11-14_16-29-59</vt:lpstr>
      <vt:lpstr>fbgdata_2020-11-14_16-30-26</vt:lpstr>
      <vt:lpstr>fbgdata_2020-11-14_16-28-50</vt:lpstr>
      <vt:lpstr>fbgdata_2020-11-14_16-29-36</vt:lpstr>
      <vt:lpstr>fbgdata_2020-11-14_16-29-46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2020-11-15T00:37:04Z</dcterms:created>
  <dcterms:modified xsi:type="dcterms:W3CDTF">2020-11-15T00:37:04Z</dcterms:modified>
</cp:coreProperties>
</file>