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36-53" sheetId="2" r:id="rId2"/>
    <sheet name="fbgdata_2020-11-14_16-37-44" sheetId="3" r:id="rId3"/>
    <sheet name="fbgdata_2020-11-14_16-37-15" sheetId="4" r:id="rId4"/>
    <sheet name="fbgdata_2020-11-14_16-36-38" sheetId="5" r:id="rId5"/>
    <sheet name="fbgdata_2020-11-14_16-37-26" sheetId="6" r:id="rId6"/>
    <sheet name="fbgdata_2020-11-14_16-38-44" sheetId="7" r:id="rId7"/>
    <sheet name="fbgdata_2020-11-14_16-38-11" sheetId="8" r:id="rId8"/>
    <sheet name="fbgdata_2020-11-14_16-37-35" sheetId="9" r:id="rId9"/>
    <sheet name="fbgdata_2020-11-14_16-37-03" sheetId="10" r:id="rId10"/>
    <sheet name="fbgdata_2020-11-14_16-38-2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<sst xmlns="http://schemas.openxmlformats.org/spreadsheetml/2006/main" count="2228" uniqueCount="2076">
  <si>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</si>
  <si>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</si>
  <si>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</si>
  <si>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</si>
  <si>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</si>
  <si>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</si>
  <si>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</si>
  <si>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</si>
  <si>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</si>
  <si>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</si>
  <si>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51259.504115</t>
  </si>
  <si>
    <t>51259.505115</t>
  </si>
  <si>
    <t>51259.506115</t>
  </si>
  <si>
    <t>51259.507115</t>
  </si>
  <si>
    <t>51259.508115</t>
  </si>
  <si>
    <t>51259.509115</t>
  </si>
  <si>
    <t>51259.510115</t>
  </si>
  <si>
    <t>51259.511115</t>
  </si>
  <si>
    <t>51259.512115</t>
  </si>
  <si>
    <t>51259.513115</t>
  </si>
  <si>
    <t>51259.514115</t>
  </si>
  <si>
    <t>51259.515115</t>
  </si>
  <si>
    <t>51259.516115</t>
  </si>
  <si>
    <t>51259.517115</t>
  </si>
  <si>
    <t>51259.518115</t>
  </si>
  <si>
    <t>51259.519115</t>
  </si>
  <si>
    <t>51259.520115</t>
  </si>
  <si>
    <t>51259.521115</t>
  </si>
  <si>
    <t>51259.522115</t>
  </si>
  <si>
    <t>51259.523115</t>
  </si>
  <si>
    <t>51259.524115</t>
  </si>
  <si>
    <t>51259.525115</t>
  </si>
  <si>
    <t>51259.526115</t>
  </si>
  <si>
    <t>51259.527115</t>
  </si>
  <si>
    <t>51259.528115</t>
  </si>
  <si>
    <t>51259.529115</t>
  </si>
  <si>
    <t>51259.530115</t>
  </si>
  <si>
    <t>51259.531115</t>
  </si>
  <si>
    <t>51259.532115</t>
  </si>
  <si>
    <t>51259.533115</t>
  </si>
  <si>
    <t>51259.534115</t>
  </si>
  <si>
    <t>51259.535115</t>
  </si>
  <si>
    <t>51259.536115</t>
  </si>
  <si>
    <t>51259.537115</t>
  </si>
  <si>
    <t>51259.538115</t>
  </si>
  <si>
    <t>51259.539115</t>
  </si>
  <si>
    <t>51259.540115</t>
  </si>
  <si>
    <t>51259.541115</t>
  </si>
  <si>
    <t>51259.542115</t>
  </si>
  <si>
    <t>51259.543115</t>
  </si>
  <si>
    <t>51259.544115</t>
  </si>
  <si>
    <t>51259.545115</t>
  </si>
  <si>
    <t>51259.546115</t>
  </si>
  <si>
    <t>51259.547115</t>
  </si>
  <si>
    <t>51259.548115</t>
  </si>
  <si>
    <t>51259.549115</t>
  </si>
  <si>
    <t>51259.550115</t>
  </si>
  <si>
    <t>51259.551115</t>
  </si>
  <si>
    <t>51259.552115</t>
  </si>
  <si>
    <t>51259.553115</t>
  </si>
  <si>
    <t>51259.554115</t>
  </si>
  <si>
    <t>51259.555115</t>
  </si>
  <si>
    <t>51259.556114</t>
  </si>
  <si>
    <t>51259.557115</t>
  </si>
  <si>
    <t>51259.558115</t>
  </si>
  <si>
    <t>51259.559114</t>
  </si>
  <si>
    <t>51259.560115</t>
  </si>
  <si>
    <t>51259.561114</t>
  </si>
  <si>
    <t>51259.562114</t>
  </si>
  <si>
    <t>51259.563114</t>
  </si>
  <si>
    <t>51259.564115</t>
  </si>
  <si>
    <t>51259.565114</t>
  </si>
  <si>
    <t>51259.566114</t>
  </si>
  <si>
    <t>51259.567115</t>
  </si>
  <si>
    <t>51259.568115</t>
  </si>
  <si>
    <t>51259.569114</t>
  </si>
  <si>
    <t>51259.570114</t>
  </si>
  <si>
    <t>51259.571114</t>
  </si>
  <si>
    <t>51259.572114</t>
  </si>
  <si>
    <t>51259.573114</t>
  </si>
  <si>
    <t>51259.574114</t>
  </si>
  <si>
    <t>51259.575115</t>
  </si>
  <si>
    <t>51259.576114</t>
  </si>
  <si>
    <t>51259.577114</t>
  </si>
  <si>
    <t>51259.578115</t>
  </si>
  <si>
    <t>51259.579114</t>
  </si>
  <si>
    <t>51259.580114</t>
  </si>
  <si>
    <t>51259.581114</t>
  </si>
  <si>
    <t>51259.582114</t>
  </si>
  <si>
    <t>51259.583114</t>
  </si>
  <si>
    <t>51259.584114</t>
  </si>
  <si>
    <t>51259.585114</t>
  </si>
  <si>
    <t>51259.586114</t>
  </si>
  <si>
    <t>51259.587114</t>
  </si>
  <si>
    <t>51259.588114</t>
  </si>
  <si>
    <t>51259.589114</t>
  </si>
  <si>
    <t>51259.590114</t>
  </si>
  <si>
    <t>51259.591114</t>
  </si>
  <si>
    <t>51259.592114</t>
  </si>
  <si>
    <t>51259.593114</t>
  </si>
  <si>
    <t>51259.594114</t>
  </si>
  <si>
    <t>51259.595114</t>
  </si>
  <si>
    <t>51259.596114</t>
  </si>
  <si>
    <t>51259.597114</t>
  </si>
  <si>
    <t>51259.598114</t>
  </si>
  <si>
    <t>51259.599114</t>
  </si>
  <si>
    <t>51259.600114</t>
  </si>
  <si>
    <t>51259.601114</t>
  </si>
  <si>
    <t>51259.602114</t>
  </si>
  <si>
    <t>51259.603114</t>
  </si>
  <si>
    <t>51259.604114</t>
  </si>
  <si>
    <t>51259.605114</t>
  </si>
  <si>
    <t>51259.606114</t>
  </si>
  <si>
    <t>51259.607114</t>
  </si>
  <si>
    <t>51259.608114</t>
  </si>
  <si>
    <t>51259.609114</t>
  </si>
  <si>
    <t>51259.610114</t>
  </si>
  <si>
    <t>51259.611114</t>
  </si>
  <si>
    <t>51259.612114</t>
  </si>
  <si>
    <t>51259.613114</t>
  </si>
  <si>
    <t>51259.614114</t>
  </si>
  <si>
    <t>51259.615114</t>
  </si>
  <si>
    <t>51259.616114</t>
  </si>
  <si>
    <t>51259.617114</t>
  </si>
  <si>
    <t>51259.618114</t>
  </si>
  <si>
    <t>51259.619114</t>
  </si>
  <si>
    <t>51259.620114</t>
  </si>
  <si>
    <t>51259.621114</t>
  </si>
  <si>
    <t>51259.622114</t>
  </si>
  <si>
    <t>51259.623114</t>
  </si>
  <si>
    <t>51259.624114</t>
  </si>
  <si>
    <t>51259.625114</t>
  </si>
  <si>
    <t>51259.626114</t>
  </si>
  <si>
    <t>51259.627114</t>
  </si>
  <si>
    <t>51259.628114</t>
  </si>
  <si>
    <t>51259.629114</t>
  </si>
  <si>
    <t>51259.630114</t>
  </si>
  <si>
    <t>51259.631114</t>
  </si>
  <si>
    <t>51259.632114</t>
  </si>
  <si>
    <t>51259.633114</t>
  </si>
  <si>
    <t>51259.634114</t>
  </si>
  <si>
    <t>51259.635114</t>
  </si>
  <si>
    <t>51259.636114</t>
  </si>
  <si>
    <t>51259.637114</t>
  </si>
  <si>
    <t>51259.638114</t>
  </si>
  <si>
    <t>51259.639114</t>
  </si>
  <si>
    <t>51259.640114</t>
  </si>
  <si>
    <t>51259.641114</t>
  </si>
  <si>
    <t>51259.642114</t>
  </si>
  <si>
    <t>51259.643114</t>
  </si>
  <si>
    <t>51259.644114</t>
  </si>
  <si>
    <t>51259.645114</t>
  </si>
  <si>
    <t>51259.646114</t>
  </si>
  <si>
    <t>51259.647114</t>
  </si>
  <si>
    <t>51259.648114</t>
  </si>
  <si>
    <t>51259.649114</t>
  </si>
  <si>
    <t>51259.650114</t>
  </si>
  <si>
    <t>51259.651114</t>
  </si>
  <si>
    <t>51259.652114</t>
  </si>
  <si>
    <t>51259.653113</t>
  </si>
  <si>
    <t>51259.654114</t>
  </si>
  <si>
    <t>51259.655114</t>
  </si>
  <si>
    <t>51259.656114</t>
  </si>
  <si>
    <t>51259.657114</t>
  </si>
  <si>
    <t>51259.658113</t>
  </si>
  <si>
    <t>51259.659114</t>
  </si>
  <si>
    <t>51259.660114</t>
  </si>
  <si>
    <t>51259.661114</t>
  </si>
  <si>
    <t>51259.662113</t>
  </si>
  <si>
    <t>51259.663114</t>
  </si>
  <si>
    <t>51259.664113</t>
  </si>
  <si>
    <t>51259.665113</t>
  </si>
  <si>
    <t>51259.666113</t>
  </si>
  <si>
    <t>51259.667113</t>
  </si>
  <si>
    <t>51259.668113</t>
  </si>
  <si>
    <t>51259.669113</t>
  </si>
  <si>
    <t>51259.670113</t>
  </si>
  <si>
    <t>51259.671113</t>
  </si>
  <si>
    <t>51259.672113</t>
  </si>
  <si>
    <t>51259.673113</t>
  </si>
  <si>
    <t>51259.674113</t>
  </si>
  <si>
    <t>51259.675113</t>
  </si>
  <si>
    <t>51259.676113</t>
  </si>
  <si>
    <t>51259.677113</t>
  </si>
  <si>
    <t>51259.678113</t>
  </si>
  <si>
    <t>51259.679114</t>
  </si>
  <si>
    <t>51259.680113</t>
  </si>
  <si>
    <t>51259.681113</t>
  </si>
  <si>
    <t>51259.682113</t>
  </si>
  <si>
    <t>51259.683113</t>
  </si>
  <si>
    <t>51259.684113</t>
  </si>
  <si>
    <t>51259.685113</t>
  </si>
  <si>
    <t>51259.686113</t>
  </si>
  <si>
    <t>51259.687113</t>
  </si>
  <si>
    <t>51259.688113</t>
  </si>
  <si>
    <t>51259.689113</t>
  </si>
  <si>
    <t>51259.690113</t>
  </si>
  <si>
    <t>51259.691113</t>
  </si>
  <si>
    <t>51259.692113</t>
  </si>
  <si>
    <t>51259.693113</t>
  </si>
  <si>
    <t>51259.694113</t>
  </si>
  <si>
    <t>51259.695113</t>
  </si>
  <si>
    <t>51259.696113</t>
  </si>
  <si>
    <t>51259.697113</t>
  </si>
  <si>
    <t>51259.698113</t>
  </si>
  <si>
    <t>51259.699113</t>
  </si>
  <si>
    <t>51259.700113</t>
  </si>
  <si>
    <t>51259.701113</t>
  </si>
  <si>
    <t>51259.702113</t>
  </si>
  <si>
    <t>51259.703113</t>
  </si>
  <si>
    <t>51259.704113</t>
  </si>
  <si>
    <t>51259.705113</t>
  </si>
  <si>
    <t>51259.706113</t>
  </si>
  <si>
    <t>51259.707113</t>
  </si>
  <si>
    <t>51259.708113</t>
  </si>
  <si>
    <t>51259.709113</t>
  </si>
  <si>
    <t>Average</t>
  </si>
  <si>
    <t>StdDev</t>
  </si>
  <si>
    <t>Min</t>
  </si>
  <si>
    <t>Max</t>
  </si>
  <si>
    <t>51309.889605</t>
  </si>
  <si>
    <t>51309.890605</t>
  </si>
  <si>
    <t>51309.891605</t>
  </si>
  <si>
    <t>51309.892605</t>
  </si>
  <si>
    <t>51309.893605</t>
  </si>
  <si>
    <t>51309.894605</t>
  </si>
  <si>
    <t>51309.895605</t>
  </si>
  <si>
    <t>51309.896605</t>
  </si>
  <si>
    <t>51309.897605</t>
  </si>
  <si>
    <t>51309.898605</t>
  </si>
  <si>
    <t>51309.899605</t>
  </si>
  <si>
    <t>51309.900605</t>
  </si>
  <si>
    <t>51309.901605</t>
  </si>
  <si>
    <t>51309.902605</t>
  </si>
  <si>
    <t>51309.903605</t>
  </si>
  <si>
    <t>51309.904605</t>
  </si>
  <si>
    <t>51309.905605</t>
  </si>
  <si>
    <t>51309.906605</t>
  </si>
  <si>
    <t>51309.907605</t>
  </si>
  <si>
    <t>51309.908605</t>
  </si>
  <si>
    <t>51309.909605</t>
  </si>
  <si>
    <t>51309.910604</t>
  </si>
  <si>
    <t>51309.911605</t>
  </si>
  <si>
    <t>51309.912605</t>
  </si>
  <si>
    <t>51309.913604</t>
  </si>
  <si>
    <t>51309.914605</t>
  </si>
  <si>
    <t>51309.915605</t>
  </si>
  <si>
    <t>51309.916605</t>
  </si>
  <si>
    <t>51309.917604</t>
  </si>
  <si>
    <t>51309.918604</t>
  </si>
  <si>
    <t>51309.919605</t>
  </si>
  <si>
    <t>51309.920605</t>
  </si>
  <si>
    <t>51309.921604</t>
  </si>
  <si>
    <t>51309.922604</t>
  </si>
  <si>
    <t>51309.923604</t>
  </si>
  <si>
    <t>51309.924604</t>
  </si>
  <si>
    <t>51309.925605</t>
  </si>
  <si>
    <t>51309.926605</t>
  </si>
  <si>
    <t>51309.927604</t>
  </si>
  <si>
    <t>51309.928605</t>
  </si>
  <si>
    <t>51309.929604</t>
  </si>
  <si>
    <t>51309.930604</t>
  </si>
  <si>
    <t>51309.931604</t>
  </si>
  <si>
    <t>51309.932605</t>
  </si>
  <si>
    <t>51309.933604</t>
  </si>
  <si>
    <t>51309.934604</t>
  </si>
  <si>
    <t>51309.935604</t>
  </si>
  <si>
    <t>51309.936604</t>
  </si>
  <si>
    <t>51309.937604</t>
  </si>
  <si>
    <t>51309.938604</t>
  </si>
  <si>
    <t>51309.939604</t>
  </si>
  <si>
    <t>51309.940604</t>
  </si>
  <si>
    <t>51309.941604</t>
  </si>
  <si>
    <t>51309.942604</t>
  </si>
  <si>
    <t>51309.943604</t>
  </si>
  <si>
    <t>51309.944604</t>
  </si>
  <si>
    <t>51309.945604</t>
  </si>
  <si>
    <t>51309.946604</t>
  </si>
  <si>
    <t>51309.947604</t>
  </si>
  <si>
    <t>51309.948604</t>
  </si>
  <si>
    <t>51309.949604</t>
  </si>
  <si>
    <t>51309.950604</t>
  </si>
  <si>
    <t>51309.951604</t>
  </si>
  <si>
    <t>51309.952604</t>
  </si>
  <si>
    <t>51309.953604</t>
  </si>
  <si>
    <t>51309.954604</t>
  </si>
  <si>
    <t>51309.955604</t>
  </si>
  <si>
    <t>51309.956604</t>
  </si>
  <si>
    <t>51309.957604</t>
  </si>
  <si>
    <t>51309.958604</t>
  </si>
  <si>
    <t>51309.959604</t>
  </si>
  <si>
    <t>51309.960604</t>
  </si>
  <si>
    <t>51309.961604</t>
  </si>
  <si>
    <t>51309.962604</t>
  </si>
  <si>
    <t>51309.963604</t>
  </si>
  <si>
    <t>51309.964604</t>
  </si>
  <si>
    <t>51309.965604</t>
  </si>
  <si>
    <t>51309.966604</t>
  </si>
  <si>
    <t>51309.967604</t>
  </si>
  <si>
    <t>51309.968604</t>
  </si>
  <si>
    <t>51309.969604</t>
  </si>
  <si>
    <t>51309.970604</t>
  </si>
  <si>
    <t>51309.971604</t>
  </si>
  <si>
    <t>51309.972604</t>
  </si>
  <si>
    <t>51309.973604</t>
  </si>
  <si>
    <t>51309.974604</t>
  </si>
  <si>
    <t>51309.975604</t>
  </si>
  <si>
    <t>51309.976604</t>
  </si>
  <si>
    <t>51309.977604</t>
  </si>
  <si>
    <t>51309.978604</t>
  </si>
  <si>
    <t>51309.979604</t>
  </si>
  <si>
    <t>51309.980604</t>
  </si>
  <si>
    <t>51309.981604</t>
  </si>
  <si>
    <t>51309.982604</t>
  </si>
  <si>
    <t>51309.983604</t>
  </si>
  <si>
    <t>51309.984604</t>
  </si>
  <si>
    <t>51309.985604</t>
  </si>
  <si>
    <t>51309.986604</t>
  </si>
  <si>
    <t>51309.987604</t>
  </si>
  <si>
    <t>51309.988604</t>
  </si>
  <si>
    <t>51309.989604</t>
  </si>
  <si>
    <t>51309.990604</t>
  </si>
  <si>
    <t>51309.991604</t>
  </si>
  <si>
    <t>51309.992604</t>
  </si>
  <si>
    <t>51309.993604</t>
  </si>
  <si>
    <t>51309.994604</t>
  </si>
  <si>
    <t>51309.995604</t>
  </si>
  <si>
    <t>51309.996604</t>
  </si>
  <si>
    <t>51309.997604</t>
  </si>
  <si>
    <t>51309.998604</t>
  </si>
  <si>
    <t>51309.999604</t>
  </si>
  <si>
    <t>51310.000604</t>
  </si>
  <si>
    <t>51310.001604</t>
  </si>
  <si>
    <t>51310.002604</t>
  </si>
  <si>
    <t>51310.003604</t>
  </si>
  <si>
    <t>51310.004604</t>
  </si>
  <si>
    <t>51310.005604</t>
  </si>
  <si>
    <t>51310.006604</t>
  </si>
  <si>
    <t>51310.007604</t>
  </si>
  <si>
    <t>51310.008604</t>
  </si>
  <si>
    <t>51310.009604</t>
  </si>
  <si>
    <t>51310.010604</t>
  </si>
  <si>
    <t>51310.011604</t>
  </si>
  <si>
    <t>51310.012604</t>
  </si>
  <si>
    <t>51310.013603</t>
  </si>
  <si>
    <t>51310.014604</t>
  </si>
  <si>
    <t>51310.015604</t>
  </si>
  <si>
    <t>51310.016604</t>
  </si>
  <si>
    <t>51310.017603</t>
  </si>
  <si>
    <t>51310.018604</t>
  </si>
  <si>
    <t>51310.019603</t>
  </si>
  <si>
    <t>51310.020603</t>
  </si>
  <si>
    <t>51310.021604</t>
  </si>
  <si>
    <t>51310.022604</t>
  </si>
  <si>
    <t>51310.023603</t>
  </si>
  <si>
    <t>51310.024603</t>
  </si>
  <si>
    <t>51310.025604</t>
  </si>
  <si>
    <t>51310.026604</t>
  </si>
  <si>
    <t>51310.027603</t>
  </si>
  <si>
    <t>51310.028604</t>
  </si>
  <si>
    <t>51310.029603</t>
  </si>
  <si>
    <t>51310.030603</t>
  </si>
  <si>
    <t>51310.031604</t>
  </si>
  <si>
    <t>51310.032603</t>
  </si>
  <si>
    <t>51310.033603</t>
  </si>
  <si>
    <t>51310.034604</t>
  </si>
  <si>
    <t>51310.035603</t>
  </si>
  <si>
    <t>51310.036603</t>
  </si>
  <si>
    <t>51310.037603</t>
  </si>
  <si>
    <t>51310.038603</t>
  </si>
  <si>
    <t>51310.039603</t>
  </si>
  <si>
    <t>51310.040604</t>
  </si>
  <si>
    <t>51310.041603</t>
  </si>
  <si>
    <t>51310.042603</t>
  </si>
  <si>
    <t>51310.043603</t>
  </si>
  <si>
    <t>51310.044603</t>
  </si>
  <si>
    <t>51310.045603</t>
  </si>
  <si>
    <t>51310.046603</t>
  </si>
  <si>
    <t>51310.047603</t>
  </si>
  <si>
    <t>51310.048603</t>
  </si>
  <si>
    <t>51310.049603</t>
  </si>
  <si>
    <t>51310.050603</t>
  </si>
  <si>
    <t>51310.051603</t>
  </si>
  <si>
    <t>51310.052603</t>
  </si>
  <si>
    <t>51310.053603</t>
  </si>
  <si>
    <t>51310.054603</t>
  </si>
  <si>
    <t>51310.055603</t>
  </si>
  <si>
    <t>51310.056603</t>
  </si>
  <si>
    <t>51310.057603</t>
  </si>
  <si>
    <t>51310.058603</t>
  </si>
  <si>
    <t>51310.059603</t>
  </si>
  <si>
    <t>51310.060603</t>
  </si>
  <si>
    <t>51310.061603</t>
  </si>
  <si>
    <t>51310.062603</t>
  </si>
  <si>
    <t>51310.063603</t>
  </si>
  <si>
    <t>51310.064603</t>
  </si>
  <si>
    <t>51310.065603</t>
  </si>
  <si>
    <t>51310.066603</t>
  </si>
  <si>
    <t>51310.067603</t>
  </si>
  <si>
    <t>51310.068603</t>
  </si>
  <si>
    <t>51310.069603</t>
  </si>
  <si>
    <t>51310.070603</t>
  </si>
  <si>
    <t>51310.071603</t>
  </si>
  <si>
    <t>51310.072603</t>
  </si>
  <si>
    <t>51310.073603</t>
  </si>
  <si>
    <t>51310.074603</t>
  </si>
  <si>
    <t>51310.075603</t>
  </si>
  <si>
    <t>51310.076603</t>
  </si>
  <si>
    <t>51310.077603</t>
  </si>
  <si>
    <t>51310.078603</t>
  </si>
  <si>
    <t>51310.079603</t>
  </si>
  <si>
    <t>51310.080603</t>
  </si>
  <si>
    <t>51310.081603</t>
  </si>
  <si>
    <t>51310.082603</t>
  </si>
  <si>
    <t>51310.083603</t>
  </si>
  <si>
    <t>51310.084603</t>
  </si>
  <si>
    <t>51310.085603</t>
  </si>
  <si>
    <t>51310.086603</t>
  </si>
  <si>
    <t>51310.087603</t>
  </si>
  <si>
    <t>51310.088603</t>
  </si>
  <si>
    <t>51310.089603</t>
  </si>
  <si>
    <t>51310.090603</t>
  </si>
  <si>
    <t>51310.091603</t>
  </si>
  <si>
    <t>51310.092603</t>
  </si>
  <si>
    <t>51310.093603</t>
  </si>
  <si>
    <t>51310.094603</t>
  </si>
  <si>
    <t>51281.022897</t>
  </si>
  <si>
    <t>51281.023897</t>
  </si>
  <si>
    <t>51281.024897</t>
  </si>
  <si>
    <t>51281.025897</t>
  </si>
  <si>
    <t>51281.026897</t>
  </si>
  <si>
    <t>51281.027897</t>
  </si>
  <si>
    <t>51281.028897</t>
  </si>
  <si>
    <t>51281.029897</t>
  </si>
  <si>
    <t>51281.030897</t>
  </si>
  <si>
    <t>51281.031897</t>
  </si>
  <si>
    <t>51281.032897</t>
  </si>
  <si>
    <t>51281.033897</t>
  </si>
  <si>
    <t>51281.034897</t>
  </si>
  <si>
    <t>51281.035897</t>
  </si>
  <si>
    <t>51281.036897</t>
  </si>
  <si>
    <t>51281.037897</t>
  </si>
  <si>
    <t>51281.038897</t>
  </si>
  <si>
    <t>51281.039897</t>
  </si>
  <si>
    <t>51281.040897</t>
  </si>
  <si>
    <t>51281.041897</t>
  </si>
  <si>
    <t>51281.042897</t>
  </si>
  <si>
    <t>51281.043897</t>
  </si>
  <si>
    <t>51281.044897</t>
  </si>
  <si>
    <t>51281.045897</t>
  </si>
  <si>
    <t>51281.046897</t>
  </si>
  <si>
    <t>51281.047897</t>
  </si>
  <si>
    <t>51281.048897</t>
  </si>
  <si>
    <t>51281.049897</t>
  </si>
  <si>
    <t>51281.050897</t>
  </si>
  <si>
    <t>51281.051897</t>
  </si>
  <si>
    <t>51281.052897</t>
  </si>
  <si>
    <t>51281.053897</t>
  </si>
  <si>
    <t>51281.054897</t>
  </si>
  <si>
    <t>51281.055897</t>
  </si>
  <si>
    <t>51281.056897</t>
  </si>
  <si>
    <t>51281.057897</t>
  </si>
  <si>
    <t>51281.058897</t>
  </si>
  <si>
    <t>51281.059897</t>
  </si>
  <si>
    <t>51281.060897</t>
  </si>
  <si>
    <t>51281.061897</t>
  </si>
  <si>
    <t>51281.062897</t>
  </si>
  <si>
    <t>51281.063897</t>
  </si>
  <si>
    <t>51281.064897</t>
  </si>
  <si>
    <t>51281.065897</t>
  </si>
  <si>
    <t>51281.066897</t>
  </si>
  <si>
    <t>51281.067897</t>
  </si>
  <si>
    <t>51281.068897</t>
  </si>
  <si>
    <t>51281.069897</t>
  </si>
  <si>
    <t>51281.070897</t>
  </si>
  <si>
    <t>51281.071897</t>
  </si>
  <si>
    <t>51281.072897</t>
  </si>
  <si>
    <t>51281.073897</t>
  </si>
  <si>
    <t>51281.074897</t>
  </si>
  <si>
    <t>51281.075897</t>
  </si>
  <si>
    <t>51281.076897</t>
  </si>
  <si>
    <t>51281.077897</t>
  </si>
  <si>
    <t>51281.078897</t>
  </si>
  <si>
    <t>51281.079897</t>
  </si>
  <si>
    <t>51281.080897</t>
  </si>
  <si>
    <t>51281.081897</t>
  </si>
  <si>
    <t>51281.082896</t>
  </si>
  <si>
    <t>51281.083896</t>
  </si>
  <si>
    <t>51281.084897</t>
  </si>
  <si>
    <t>51281.085897</t>
  </si>
  <si>
    <t>51281.086897</t>
  </si>
  <si>
    <t>51281.087897</t>
  </si>
  <si>
    <t>51281.088897</t>
  </si>
  <si>
    <t>51281.089897</t>
  </si>
  <si>
    <t>51281.090896</t>
  </si>
  <si>
    <t>51281.091897</t>
  </si>
  <si>
    <t>51281.092896</t>
  </si>
  <si>
    <t>51281.093896</t>
  </si>
  <si>
    <t>51281.094897</t>
  </si>
  <si>
    <t>51281.095896</t>
  </si>
  <si>
    <t>51281.096896</t>
  </si>
  <si>
    <t>51281.097897</t>
  </si>
  <si>
    <t>51281.098897</t>
  </si>
  <si>
    <t>51281.099896</t>
  </si>
  <si>
    <t>51281.100896</t>
  </si>
  <si>
    <t>51281.101897</t>
  </si>
  <si>
    <t>51281.102896</t>
  </si>
  <si>
    <t>51281.103896</t>
  </si>
  <si>
    <t>51281.104896</t>
  </si>
  <si>
    <t>51281.105896</t>
  </si>
  <si>
    <t>51281.106896</t>
  </si>
  <si>
    <t>51281.107896</t>
  </si>
  <si>
    <t>51281.108896</t>
  </si>
  <si>
    <t>51281.109896</t>
  </si>
  <si>
    <t>51281.110896</t>
  </si>
  <si>
    <t>51281.111896</t>
  </si>
  <si>
    <t>51281.112896</t>
  </si>
  <si>
    <t>51281.113896</t>
  </si>
  <si>
    <t>51281.114896</t>
  </si>
  <si>
    <t>51281.115896</t>
  </si>
  <si>
    <t>51281.116896</t>
  </si>
  <si>
    <t>51281.117896</t>
  </si>
  <si>
    <t>51281.118896</t>
  </si>
  <si>
    <t>51281.119896</t>
  </si>
  <si>
    <t>51281.120896</t>
  </si>
  <si>
    <t>51281.121897</t>
  </si>
  <si>
    <t>51281.122896</t>
  </si>
  <si>
    <t>51281.123896</t>
  </si>
  <si>
    <t>51281.124897</t>
  </si>
  <si>
    <t>51281.125896</t>
  </si>
  <si>
    <t>51281.126896</t>
  </si>
  <si>
    <t>51281.127896</t>
  </si>
  <si>
    <t>51281.128896</t>
  </si>
  <si>
    <t>51281.129896</t>
  </si>
  <si>
    <t>51281.130896</t>
  </si>
  <si>
    <t>51281.131896</t>
  </si>
  <si>
    <t>51281.132896</t>
  </si>
  <si>
    <t>51281.133896</t>
  </si>
  <si>
    <t>51281.134896</t>
  </si>
  <si>
    <t>51281.135896</t>
  </si>
  <si>
    <t>51281.136896</t>
  </si>
  <si>
    <t>51281.137896</t>
  </si>
  <si>
    <t>51281.138896</t>
  </si>
  <si>
    <t>51281.139896</t>
  </si>
  <si>
    <t>51281.140896</t>
  </si>
  <si>
    <t>51281.141896</t>
  </si>
  <si>
    <t>51281.142896</t>
  </si>
  <si>
    <t>51281.143896</t>
  </si>
  <si>
    <t>51281.144896</t>
  </si>
  <si>
    <t>51281.145896</t>
  </si>
  <si>
    <t>51281.146896</t>
  </si>
  <si>
    <t>51281.147896</t>
  </si>
  <si>
    <t>51281.148896</t>
  </si>
  <si>
    <t>51281.149896</t>
  </si>
  <si>
    <t>51281.150896</t>
  </si>
  <si>
    <t>51281.151896</t>
  </si>
  <si>
    <t>51281.152896</t>
  </si>
  <si>
    <t>51281.153896</t>
  </si>
  <si>
    <t>51281.154896</t>
  </si>
  <si>
    <t>51281.155896</t>
  </si>
  <si>
    <t>51281.156896</t>
  </si>
  <si>
    <t>51281.157896</t>
  </si>
  <si>
    <t>51281.158896</t>
  </si>
  <si>
    <t>51281.159896</t>
  </si>
  <si>
    <t>51281.160896</t>
  </si>
  <si>
    <t>51281.161896</t>
  </si>
  <si>
    <t>51281.162896</t>
  </si>
  <si>
    <t>51281.163896</t>
  </si>
  <si>
    <t>51281.164896</t>
  </si>
  <si>
    <t>51281.165896</t>
  </si>
  <si>
    <t>51281.166896</t>
  </si>
  <si>
    <t>51281.167896</t>
  </si>
  <si>
    <t>51281.168896</t>
  </si>
  <si>
    <t>51281.169896</t>
  </si>
  <si>
    <t>51281.170896</t>
  </si>
  <si>
    <t>51281.171896</t>
  </si>
  <si>
    <t>51281.172896</t>
  </si>
  <si>
    <t>51281.173896</t>
  </si>
  <si>
    <t>51281.174896</t>
  </si>
  <si>
    <t>51281.175896</t>
  </si>
  <si>
    <t>51281.176896</t>
  </si>
  <si>
    <t>51281.177896</t>
  </si>
  <si>
    <t>51281.178896</t>
  </si>
  <si>
    <t>51281.179896</t>
  </si>
  <si>
    <t>51281.180896</t>
  </si>
  <si>
    <t>51281.181896</t>
  </si>
  <si>
    <t>51281.182896</t>
  </si>
  <si>
    <t>51281.183896</t>
  </si>
  <si>
    <t>51281.184896</t>
  </si>
  <si>
    <t>51281.185896</t>
  </si>
  <si>
    <t>51281.186896</t>
  </si>
  <si>
    <t>51281.187896</t>
  </si>
  <si>
    <t>51281.188895</t>
  </si>
  <si>
    <t>51281.189895</t>
  </si>
  <si>
    <t>51281.190896</t>
  </si>
  <si>
    <t>51281.191895</t>
  </si>
  <si>
    <t>51281.192896</t>
  </si>
  <si>
    <t>51281.193896</t>
  </si>
  <si>
    <t>51281.194896</t>
  </si>
  <si>
    <t>51281.195895</t>
  </si>
  <si>
    <t>51281.196895</t>
  </si>
  <si>
    <t>51281.197896</t>
  </si>
  <si>
    <t>51281.198895</t>
  </si>
  <si>
    <t>51281.199895</t>
  </si>
  <si>
    <t>51281.200895</t>
  </si>
  <si>
    <t>51281.201895</t>
  </si>
  <si>
    <t>51281.202895</t>
  </si>
  <si>
    <t>51281.203895</t>
  </si>
  <si>
    <t>51281.204895</t>
  </si>
  <si>
    <t>51281.205895</t>
  </si>
  <si>
    <t>51281.206895</t>
  </si>
  <si>
    <t>51281.207895</t>
  </si>
  <si>
    <t>51281.208895</t>
  </si>
  <si>
    <t>51281.209895</t>
  </si>
  <si>
    <t>51281.210895</t>
  </si>
  <si>
    <t>51281.211895</t>
  </si>
  <si>
    <t>51281.212895</t>
  </si>
  <si>
    <t>51281.213895</t>
  </si>
  <si>
    <t>51281.214895</t>
  </si>
  <si>
    <t>51281.215895</t>
  </si>
  <si>
    <t>51281.216895</t>
  </si>
  <si>
    <t>51281.217896</t>
  </si>
  <si>
    <t>51281.218895</t>
  </si>
  <si>
    <t>51281.219895</t>
  </si>
  <si>
    <t>51281.220895</t>
  </si>
  <si>
    <t>51281.221895</t>
  </si>
  <si>
    <t>51281.222895</t>
  </si>
  <si>
    <t>51281.223895</t>
  </si>
  <si>
    <t>51281.224895</t>
  </si>
  <si>
    <t>51281.225895</t>
  </si>
  <si>
    <t>51281.226895</t>
  </si>
  <si>
    <t>51281.227895</t>
  </si>
  <si>
    <t>51244.354269</t>
  </si>
  <si>
    <t>51244.355269</t>
  </si>
  <si>
    <t>51244.356268</t>
  </si>
  <si>
    <t>51244.357268</t>
  </si>
  <si>
    <t>51244.358268</t>
  </si>
  <si>
    <t>51244.359268</t>
  </si>
  <si>
    <t>51244.360268</t>
  </si>
  <si>
    <t>51244.361269</t>
  </si>
  <si>
    <t>51244.362269</t>
  </si>
  <si>
    <t>51244.363268</t>
  </si>
  <si>
    <t>51244.364268</t>
  </si>
  <si>
    <t>51244.365268</t>
  </si>
  <si>
    <t>51244.366269</t>
  </si>
  <si>
    <t>51244.367269</t>
  </si>
  <si>
    <t>51244.368268</t>
  </si>
  <si>
    <t>51244.369268</t>
  </si>
  <si>
    <t>51244.370269</t>
  </si>
  <si>
    <t>51244.371268</t>
  </si>
  <si>
    <t>51244.372268</t>
  </si>
  <si>
    <t>51244.373268</t>
  </si>
  <si>
    <t>51244.374268</t>
  </si>
  <si>
    <t>51244.375268</t>
  </si>
  <si>
    <t>51244.376268</t>
  </si>
  <si>
    <t>51244.377268</t>
  </si>
  <si>
    <t>51244.378268</t>
  </si>
  <si>
    <t>51244.379268</t>
  </si>
  <si>
    <t>51244.380268</t>
  </si>
  <si>
    <t>51244.381268</t>
  </si>
  <si>
    <t>51244.382268</t>
  </si>
  <si>
    <t>51244.383268</t>
  </si>
  <si>
    <t>51244.384268</t>
  </si>
  <si>
    <t>51244.385268</t>
  </si>
  <si>
    <t>51244.386268</t>
  </si>
  <si>
    <t>51244.387268</t>
  </si>
  <si>
    <t>51244.388268</t>
  </si>
  <si>
    <t>51244.389268</t>
  </si>
  <si>
    <t>51244.390268</t>
  </si>
  <si>
    <t>51244.391268</t>
  </si>
  <si>
    <t>51244.392268</t>
  </si>
  <si>
    <t>51244.393268</t>
  </si>
  <si>
    <t>51244.394268</t>
  </si>
  <si>
    <t>51244.395268</t>
  </si>
  <si>
    <t>51244.396268</t>
  </si>
  <si>
    <t>51244.397268</t>
  </si>
  <si>
    <t>51244.398268</t>
  </si>
  <si>
    <t>51244.399268</t>
  </si>
  <si>
    <t>51244.400268</t>
  </si>
  <si>
    <t>51244.401268</t>
  </si>
  <si>
    <t>51244.402268</t>
  </si>
  <si>
    <t>51244.403268</t>
  </si>
  <si>
    <t>51244.404268</t>
  </si>
  <si>
    <t>51244.405268</t>
  </si>
  <si>
    <t>51244.406268</t>
  </si>
  <si>
    <t>51244.407268</t>
  </si>
  <si>
    <t>51244.408268</t>
  </si>
  <si>
    <t>51244.409268</t>
  </si>
  <si>
    <t>51244.410268</t>
  </si>
  <si>
    <t>51244.411268</t>
  </si>
  <si>
    <t>51244.412268</t>
  </si>
  <si>
    <t>51244.413268</t>
  </si>
  <si>
    <t>51244.414268</t>
  </si>
  <si>
    <t>51244.415268</t>
  </si>
  <si>
    <t>51244.416268</t>
  </si>
  <si>
    <t>51244.417268</t>
  </si>
  <si>
    <t>51244.418268</t>
  </si>
  <si>
    <t>51244.419268</t>
  </si>
  <si>
    <t>51244.420268</t>
  </si>
  <si>
    <t>51244.421268</t>
  </si>
  <si>
    <t>51244.422268</t>
  </si>
  <si>
    <t>51244.423268</t>
  </si>
  <si>
    <t>51244.424268</t>
  </si>
  <si>
    <t>51244.425268</t>
  </si>
  <si>
    <t>51244.426268</t>
  </si>
  <si>
    <t>51244.427268</t>
  </si>
  <si>
    <t>51244.428268</t>
  </si>
  <si>
    <t>51244.429268</t>
  </si>
  <si>
    <t>51244.430268</t>
  </si>
  <si>
    <t>51244.431268</t>
  </si>
  <si>
    <t>51244.432268</t>
  </si>
  <si>
    <t>51244.433268</t>
  </si>
  <si>
    <t>51244.434268</t>
  </si>
  <si>
    <t>51244.435268</t>
  </si>
  <si>
    <t>51244.436268</t>
  </si>
  <si>
    <t>51244.437268</t>
  </si>
  <si>
    <t>51244.438268</t>
  </si>
  <si>
    <t>51244.439268</t>
  </si>
  <si>
    <t>51244.440268</t>
  </si>
  <si>
    <t>51244.441268</t>
  </si>
  <si>
    <t>51244.442268</t>
  </si>
  <si>
    <t>51244.443268</t>
  </si>
  <si>
    <t>51244.444268</t>
  </si>
  <si>
    <t>51244.445268</t>
  </si>
  <si>
    <t>51244.446268</t>
  </si>
  <si>
    <t>51244.447268</t>
  </si>
  <si>
    <t>51244.448267</t>
  </si>
  <si>
    <t>51244.449268</t>
  </si>
  <si>
    <t>51244.450268</t>
  </si>
  <si>
    <t>51244.451268</t>
  </si>
  <si>
    <t>51244.452267</t>
  </si>
  <si>
    <t>51244.453268</t>
  </si>
  <si>
    <t>51244.454268</t>
  </si>
  <si>
    <t>51244.455267</t>
  </si>
  <si>
    <t>51244.456267</t>
  </si>
  <si>
    <t>51244.457268</t>
  </si>
  <si>
    <t>51244.458268</t>
  </si>
  <si>
    <t>51244.459267</t>
  </si>
  <si>
    <t>51244.460268</t>
  </si>
  <si>
    <t>51244.461267</t>
  </si>
  <si>
    <t>51244.462267</t>
  </si>
  <si>
    <t>51244.463267</t>
  </si>
  <si>
    <t>51244.464267</t>
  </si>
  <si>
    <t>51244.465267</t>
  </si>
  <si>
    <t>51244.466268</t>
  </si>
  <si>
    <t>51244.467267</t>
  </si>
  <si>
    <t>51244.468267</t>
  </si>
  <si>
    <t>51244.469267</t>
  </si>
  <si>
    <t>51244.470268</t>
  </si>
  <si>
    <t>51244.471267</t>
  </si>
  <si>
    <t>51244.472267</t>
  </si>
  <si>
    <t>51244.473267</t>
  </si>
  <si>
    <t>51244.474267</t>
  </si>
  <si>
    <t>51244.475267</t>
  </si>
  <si>
    <t>51244.476267</t>
  </si>
  <si>
    <t>51244.477267</t>
  </si>
  <si>
    <t>51244.478267</t>
  </si>
  <si>
    <t>51244.479267</t>
  </si>
  <si>
    <t>51244.480267</t>
  </si>
  <si>
    <t>51244.481267</t>
  </si>
  <si>
    <t>51244.482267</t>
  </si>
  <si>
    <t>51244.483267</t>
  </si>
  <si>
    <t>51244.484267</t>
  </si>
  <si>
    <t>51244.485267</t>
  </si>
  <si>
    <t>51244.486267</t>
  </si>
  <si>
    <t>51244.487267</t>
  </si>
  <si>
    <t>51244.488267</t>
  </si>
  <si>
    <t>51244.489267</t>
  </si>
  <si>
    <t>51244.490267</t>
  </si>
  <si>
    <t>51244.491267</t>
  </si>
  <si>
    <t>51244.492267</t>
  </si>
  <si>
    <t>51244.493267</t>
  </si>
  <si>
    <t>51244.494267</t>
  </si>
  <si>
    <t>51244.495267</t>
  </si>
  <si>
    <t>51244.496267</t>
  </si>
  <si>
    <t>51244.497267</t>
  </si>
  <si>
    <t>51244.498267</t>
  </si>
  <si>
    <t>51244.499267</t>
  </si>
  <si>
    <t>51244.500267</t>
  </si>
  <si>
    <t>51244.501267</t>
  </si>
  <si>
    <t>51244.502267</t>
  </si>
  <si>
    <t>51244.503267</t>
  </si>
  <si>
    <t>51244.504267</t>
  </si>
  <si>
    <t>51244.505267</t>
  </si>
  <si>
    <t>51244.506267</t>
  </si>
  <si>
    <t>51244.507267</t>
  </si>
  <si>
    <t>51244.508267</t>
  </si>
  <si>
    <t>51244.509267</t>
  </si>
  <si>
    <t>51244.510267</t>
  </si>
  <si>
    <t>51244.511267</t>
  </si>
  <si>
    <t>51244.512267</t>
  </si>
  <si>
    <t>51244.513267</t>
  </si>
  <si>
    <t>51244.514267</t>
  </si>
  <si>
    <t>51244.515267</t>
  </si>
  <si>
    <t>51244.516267</t>
  </si>
  <si>
    <t>51244.517267</t>
  </si>
  <si>
    <t>51244.518267</t>
  </si>
  <si>
    <t>51244.519267</t>
  </si>
  <si>
    <t>51244.520267</t>
  </si>
  <si>
    <t>51244.521267</t>
  </si>
  <si>
    <t>51244.522267</t>
  </si>
  <si>
    <t>51244.523267</t>
  </si>
  <si>
    <t>51244.524267</t>
  </si>
  <si>
    <t>51244.525267</t>
  </si>
  <si>
    <t>51244.526267</t>
  </si>
  <si>
    <t>51244.527267</t>
  </si>
  <si>
    <t>51244.528267</t>
  </si>
  <si>
    <t>51244.529267</t>
  </si>
  <si>
    <t>51244.530267</t>
  </si>
  <si>
    <t>51244.531267</t>
  </si>
  <si>
    <t>51244.532267</t>
  </si>
  <si>
    <t>51244.533267</t>
  </si>
  <si>
    <t>51244.534267</t>
  </si>
  <si>
    <t>51244.535267</t>
  </si>
  <si>
    <t>51244.536267</t>
  </si>
  <si>
    <t>51244.537266</t>
  </si>
  <si>
    <t>51244.538267</t>
  </si>
  <si>
    <t>51244.539267</t>
  </si>
  <si>
    <t>51244.540267</t>
  </si>
  <si>
    <t>51244.541267</t>
  </si>
  <si>
    <t>51244.542267</t>
  </si>
  <si>
    <t>51244.543267</t>
  </si>
  <si>
    <t>51244.544267</t>
  </si>
  <si>
    <t>51244.545266</t>
  </si>
  <si>
    <t>51244.546267</t>
  </si>
  <si>
    <t>51244.547266</t>
  </si>
  <si>
    <t>51244.548267</t>
  </si>
  <si>
    <t>51244.549267</t>
  </si>
  <si>
    <t>51244.550267</t>
  </si>
  <si>
    <t>51244.551266</t>
  </si>
  <si>
    <t>51244.552267</t>
  </si>
  <si>
    <t>51244.553267</t>
  </si>
  <si>
    <t>51244.554267</t>
  </si>
  <si>
    <t>51244.555266</t>
  </si>
  <si>
    <t>51244.556267</t>
  </si>
  <si>
    <t>51244.557266</t>
  </si>
  <si>
    <t>51244.558267</t>
  </si>
  <si>
    <t>51244.559266</t>
  </si>
  <si>
    <t>51292.015786</t>
  </si>
  <si>
    <t>51292.016786</t>
  </si>
  <si>
    <t>51292.017786</t>
  </si>
  <si>
    <t>51292.018786</t>
  </si>
  <si>
    <t>51292.019786</t>
  </si>
  <si>
    <t>51292.020786</t>
  </si>
  <si>
    <t>51292.021786</t>
  </si>
  <si>
    <t>51292.022786</t>
  </si>
  <si>
    <t>51292.023786</t>
  </si>
  <si>
    <t>51292.024786</t>
  </si>
  <si>
    <t>51292.025786</t>
  </si>
  <si>
    <t>51292.026786</t>
  </si>
  <si>
    <t>51292.027786</t>
  </si>
  <si>
    <t>51292.028786</t>
  </si>
  <si>
    <t>51292.029786</t>
  </si>
  <si>
    <t>51292.030786</t>
  </si>
  <si>
    <t>51292.031786</t>
  </si>
  <si>
    <t>51292.032786</t>
  </si>
  <si>
    <t>51292.033786</t>
  </si>
  <si>
    <t>51292.034786</t>
  </si>
  <si>
    <t>51292.035786</t>
  </si>
  <si>
    <t>51292.036786</t>
  </si>
  <si>
    <t>51292.037786</t>
  </si>
  <si>
    <t>51292.038786</t>
  </si>
  <si>
    <t>51292.039786</t>
  </si>
  <si>
    <t>51292.040786</t>
  </si>
  <si>
    <t>51292.041785</t>
  </si>
  <si>
    <t>51292.042786</t>
  </si>
  <si>
    <t>51292.043786</t>
  </si>
  <si>
    <t>51292.044786</t>
  </si>
  <si>
    <t>51292.045786</t>
  </si>
  <si>
    <t>51292.046786</t>
  </si>
  <si>
    <t>51292.047786</t>
  </si>
  <si>
    <t>51292.048785</t>
  </si>
  <si>
    <t>51292.049786</t>
  </si>
  <si>
    <t>51292.050786</t>
  </si>
  <si>
    <t>51292.051785</t>
  </si>
  <si>
    <t>51292.052785</t>
  </si>
  <si>
    <t>51292.053786</t>
  </si>
  <si>
    <t>51292.054785</t>
  </si>
  <si>
    <t>51292.055786</t>
  </si>
  <si>
    <t>51292.056786</t>
  </si>
  <si>
    <t>51292.057786</t>
  </si>
  <si>
    <t>51292.058785</t>
  </si>
  <si>
    <t>51292.059785</t>
  </si>
  <si>
    <t>51292.060785</t>
  </si>
  <si>
    <t>51292.061785</t>
  </si>
  <si>
    <t>51292.062786</t>
  </si>
  <si>
    <t>51292.063786</t>
  </si>
  <si>
    <t>51292.064785</t>
  </si>
  <si>
    <t>51292.065785</t>
  </si>
  <si>
    <t>51292.066785</t>
  </si>
  <si>
    <t>51292.067785</t>
  </si>
  <si>
    <t>51292.068785</t>
  </si>
  <si>
    <t>51292.069785</t>
  </si>
  <si>
    <t>51292.070785</t>
  </si>
  <si>
    <t>51292.071785</t>
  </si>
  <si>
    <t>51292.072785</t>
  </si>
  <si>
    <t>51292.073785</t>
  </si>
  <si>
    <t>51292.074785</t>
  </si>
  <si>
    <t>51292.075785</t>
  </si>
  <si>
    <t>51292.076785</t>
  </si>
  <si>
    <t>51292.077785</t>
  </si>
  <si>
    <t>51292.078785</t>
  </si>
  <si>
    <t>51292.079785</t>
  </si>
  <si>
    <t>51292.080785</t>
  </si>
  <si>
    <t>51292.081785</t>
  </si>
  <si>
    <t>51292.082785</t>
  </si>
  <si>
    <t>51292.083785</t>
  </si>
  <si>
    <t>51292.084785</t>
  </si>
  <si>
    <t>51292.085785</t>
  </si>
  <si>
    <t>51292.086785</t>
  </si>
  <si>
    <t>51292.087785</t>
  </si>
  <si>
    <t>51292.088785</t>
  </si>
  <si>
    <t>51292.089785</t>
  </si>
  <si>
    <t>51292.090785</t>
  </si>
  <si>
    <t>51292.091785</t>
  </si>
  <si>
    <t>51292.092785</t>
  </si>
  <si>
    <t>51292.093785</t>
  </si>
  <si>
    <t>51292.094785</t>
  </si>
  <si>
    <t>51292.095785</t>
  </si>
  <si>
    <t>51292.096785</t>
  </si>
  <si>
    <t>51292.097785</t>
  </si>
  <si>
    <t>51292.098785</t>
  </si>
  <si>
    <t>51292.099785</t>
  </si>
  <si>
    <t>51292.100785</t>
  </si>
  <si>
    <t>51292.101785</t>
  </si>
  <si>
    <t>51292.102785</t>
  </si>
  <si>
    <t>51292.103785</t>
  </si>
  <si>
    <t>51292.104785</t>
  </si>
  <si>
    <t>51292.105785</t>
  </si>
  <si>
    <t>51292.106785</t>
  </si>
  <si>
    <t>51292.107785</t>
  </si>
  <si>
    <t>51292.108785</t>
  </si>
  <si>
    <t>51292.109785</t>
  </si>
  <si>
    <t>51292.110785</t>
  </si>
  <si>
    <t>51292.111785</t>
  </si>
  <si>
    <t>51292.112785</t>
  </si>
  <si>
    <t>51292.113785</t>
  </si>
  <si>
    <t>51292.114785</t>
  </si>
  <si>
    <t>51292.115785</t>
  </si>
  <si>
    <t>51292.116785</t>
  </si>
  <si>
    <t>51292.117785</t>
  </si>
  <si>
    <t>51292.118785</t>
  </si>
  <si>
    <t>51292.119785</t>
  </si>
  <si>
    <t>51292.120785</t>
  </si>
  <si>
    <t>51292.121785</t>
  </si>
  <si>
    <t>51292.122785</t>
  </si>
  <si>
    <t>51292.123785</t>
  </si>
  <si>
    <t>51292.124785</t>
  </si>
  <si>
    <t>51292.125785</t>
  </si>
  <si>
    <t>51292.126785</t>
  </si>
  <si>
    <t>51292.127785</t>
  </si>
  <si>
    <t>51292.128785</t>
  </si>
  <si>
    <t>51292.129785</t>
  </si>
  <si>
    <t>51292.130785</t>
  </si>
  <si>
    <t>51292.131785</t>
  </si>
  <si>
    <t>51292.132785</t>
  </si>
  <si>
    <t>51292.133785</t>
  </si>
  <si>
    <t>51292.134785</t>
  </si>
  <si>
    <t>51292.135785</t>
  </si>
  <si>
    <t>51292.136785</t>
  </si>
  <si>
    <t>51292.137785</t>
  </si>
  <si>
    <t>51292.138785</t>
  </si>
  <si>
    <t>51292.139785</t>
  </si>
  <si>
    <t>51292.140785</t>
  </si>
  <si>
    <t>51292.141785</t>
  </si>
  <si>
    <t>51292.142785</t>
  </si>
  <si>
    <t>51292.143785</t>
  </si>
  <si>
    <t>51292.144784</t>
  </si>
  <si>
    <t>51292.145785</t>
  </si>
  <si>
    <t>51292.146785</t>
  </si>
  <si>
    <t>51292.147784</t>
  </si>
  <si>
    <t>51292.148784</t>
  </si>
  <si>
    <t>51292.149785</t>
  </si>
  <si>
    <t>51292.150785</t>
  </si>
  <si>
    <t>51292.151784</t>
  </si>
  <si>
    <t>51292.152785</t>
  </si>
  <si>
    <t>51292.153785</t>
  </si>
  <si>
    <t>51292.154784</t>
  </si>
  <si>
    <t>51292.155784</t>
  </si>
  <si>
    <t>51292.156785</t>
  </si>
  <si>
    <t>51292.157784</t>
  </si>
  <si>
    <t>51292.158784</t>
  </si>
  <si>
    <t>51292.159784</t>
  </si>
  <si>
    <t>51292.160784</t>
  </si>
  <si>
    <t>51292.161784</t>
  </si>
  <si>
    <t>51292.162784</t>
  </si>
  <si>
    <t>51292.163785</t>
  </si>
  <si>
    <t>51292.164784</t>
  </si>
  <si>
    <t>51292.165784</t>
  </si>
  <si>
    <t>51292.166785</t>
  </si>
  <si>
    <t>51292.167784</t>
  </si>
  <si>
    <t>51292.168784</t>
  </si>
  <si>
    <t>51292.169784</t>
  </si>
  <si>
    <t>51292.170784</t>
  </si>
  <si>
    <t>51292.171784</t>
  </si>
  <si>
    <t>51292.172784</t>
  </si>
  <si>
    <t>51292.173784</t>
  </si>
  <si>
    <t>51292.174784</t>
  </si>
  <si>
    <t>51292.175784</t>
  </si>
  <si>
    <t>51292.176784</t>
  </si>
  <si>
    <t>51292.177784</t>
  </si>
  <si>
    <t>51292.178784</t>
  </si>
  <si>
    <t>51292.179785</t>
  </si>
  <si>
    <t>51292.180784</t>
  </si>
  <si>
    <t>51292.181784</t>
  </si>
  <si>
    <t>51292.182784</t>
  </si>
  <si>
    <t>51292.183784</t>
  </si>
  <si>
    <t>51292.184784</t>
  </si>
  <si>
    <t>51292.185784</t>
  </si>
  <si>
    <t>51292.186784</t>
  </si>
  <si>
    <t>51292.187784</t>
  </si>
  <si>
    <t>51292.188784</t>
  </si>
  <si>
    <t>51292.189784</t>
  </si>
  <si>
    <t>51292.190784</t>
  </si>
  <si>
    <t>51292.191784</t>
  </si>
  <si>
    <t>51292.192784</t>
  </si>
  <si>
    <t>51292.193784</t>
  </si>
  <si>
    <t>51292.194784</t>
  </si>
  <si>
    <t>51292.195784</t>
  </si>
  <si>
    <t>51292.196784</t>
  </si>
  <si>
    <t>51292.197784</t>
  </si>
  <si>
    <t>51292.198784</t>
  </si>
  <si>
    <t>51292.199784</t>
  </si>
  <si>
    <t>51292.200784</t>
  </si>
  <si>
    <t>51292.201784</t>
  </si>
  <si>
    <t>51292.202784</t>
  </si>
  <si>
    <t>51292.203784</t>
  </si>
  <si>
    <t>51292.204784</t>
  </si>
  <si>
    <t>51292.205784</t>
  </si>
  <si>
    <t>51292.206784</t>
  </si>
  <si>
    <t>51292.207784</t>
  </si>
  <si>
    <t>51292.208784</t>
  </si>
  <si>
    <t>51292.209784</t>
  </si>
  <si>
    <t>51292.210784</t>
  </si>
  <si>
    <t>51292.211784</t>
  </si>
  <si>
    <t>51292.212784</t>
  </si>
  <si>
    <t>51292.213784</t>
  </si>
  <si>
    <t>51292.214784</t>
  </si>
  <si>
    <t>51292.215784</t>
  </si>
  <si>
    <t>51292.216784</t>
  </si>
  <si>
    <t>51292.217784</t>
  </si>
  <si>
    <t>51292.218784</t>
  </si>
  <si>
    <t>51292.219784</t>
  </si>
  <si>
    <t>51292.220784</t>
  </si>
  <si>
    <t>51369.901996</t>
  </si>
  <si>
    <t>51369.902996</t>
  </si>
  <si>
    <t>51369.903996</t>
  </si>
  <si>
    <t>51369.904997</t>
  </si>
  <si>
    <t>51369.905996</t>
  </si>
  <si>
    <t>51369.906996</t>
  </si>
  <si>
    <t>51369.907997</t>
  </si>
  <si>
    <t>51369.908997</t>
  </si>
  <si>
    <t>51369.909997</t>
  </si>
  <si>
    <t>51369.910996</t>
  </si>
  <si>
    <t>51369.911996</t>
  </si>
  <si>
    <t>51369.912996</t>
  </si>
  <si>
    <t>51369.913997</t>
  </si>
  <si>
    <t>51369.914996</t>
  </si>
  <si>
    <t>51369.915997</t>
  </si>
  <si>
    <t>51369.916996</t>
  </si>
  <si>
    <t>51369.917997</t>
  </si>
  <si>
    <t>51369.918996</t>
  </si>
  <si>
    <t>51369.919997</t>
  </si>
  <si>
    <t>51369.920996</t>
  </si>
  <si>
    <t>51369.921997</t>
  </si>
  <si>
    <t>51369.922997</t>
  </si>
  <si>
    <t>51369.923996</t>
  </si>
  <si>
    <t>51369.924996</t>
  </si>
  <si>
    <t>51369.925996</t>
  </si>
  <si>
    <t>51369.926996</t>
  </si>
  <si>
    <t>51369.927996</t>
  </si>
  <si>
    <t>51369.928996</t>
  </si>
  <si>
    <t>51369.929996</t>
  </si>
  <si>
    <t>51369.930996</t>
  </si>
  <si>
    <t>51369.931996</t>
  </si>
  <si>
    <t>51369.932996</t>
  </si>
  <si>
    <t>51369.933996</t>
  </si>
  <si>
    <t>51369.934996</t>
  </si>
  <si>
    <t>51369.935996</t>
  </si>
  <si>
    <t>51369.936996</t>
  </si>
  <si>
    <t>51369.937996</t>
  </si>
  <si>
    <t>51369.938996</t>
  </si>
  <si>
    <t>51369.939996</t>
  </si>
  <si>
    <t>51369.940996</t>
  </si>
  <si>
    <t>51369.941996</t>
  </si>
  <si>
    <t>51369.942996</t>
  </si>
  <si>
    <t>51369.943996</t>
  </si>
  <si>
    <t>51369.944996</t>
  </si>
  <si>
    <t>51369.945996</t>
  </si>
  <si>
    <t>51369.946996</t>
  </si>
  <si>
    <t>51369.947996</t>
  </si>
  <si>
    <t>51369.948996</t>
  </si>
  <si>
    <t>51369.949996</t>
  </si>
  <si>
    <t>51369.950996</t>
  </si>
  <si>
    <t>51369.951996</t>
  </si>
  <si>
    <t>51369.952996</t>
  </si>
  <si>
    <t>51369.953996</t>
  </si>
  <si>
    <t>51369.954996</t>
  </si>
  <si>
    <t>51369.955996</t>
  </si>
  <si>
    <t>51369.956996</t>
  </si>
  <si>
    <t>51369.957996</t>
  </si>
  <si>
    <t>51369.958996</t>
  </si>
  <si>
    <t>51369.959996</t>
  </si>
  <si>
    <t>51369.960996</t>
  </si>
  <si>
    <t>51369.961996</t>
  </si>
  <si>
    <t>51369.962996</t>
  </si>
  <si>
    <t>51369.963996</t>
  </si>
  <si>
    <t>51369.964996</t>
  </si>
  <si>
    <t>51369.965996</t>
  </si>
  <si>
    <t>51369.966996</t>
  </si>
  <si>
    <t>51369.967996</t>
  </si>
  <si>
    <t>51369.968996</t>
  </si>
  <si>
    <t>51369.969996</t>
  </si>
  <si>
    <t>51369.970996</t>
  </si>
  <si>
    <t>51369.971996</t>
  </si>
  <si>
    <t>51369.972996</t>
  </si>
  <si>
    <t>51369.973996</t>
  </si>
  <si>
    <t>51369.974996</t>
  </si>
  <si>
    <t>51369.975996</t>
  </si>
  <si>
    <t>51369.976996</t>
  </si>
  <si>
    <t>51369.977996</t>
  </si>
  <si>
    <t>51369.978996</t>
  </si>
  <si>
    <t>51369.979996</t>
  </si>
  <si>
    <t>51369.980996</t>
  </si>
  <si>
    <t>51369.981996</t>
  </si>
  <si>
    <t>51369.982996</t>
  </si>
  <si>
    <t>51369.983996</t>
  </si>
  <si>
    <t>51369.984996</t>
  </si>
  <si>
    <t>51369.985996</t>
  </si>
  <si>
    <t>51369.986996</t>
  </si>
  <si>
    <t>51369.987996</t>
  </si>
  <si>
    <t>51369.988996</t>
  </si>
  <si>
    <t>51369.989996</t>
  </si>
  <si>
    <t>51369.990996</t>
  </si>
  <si>
    <t>51369.991996</t>
  </si>
  <si>
    <t>51369.992996</t>
  </si>
  <si>
    <t>51369.993996</t>
  </si>
  <si>
    <t>51369.994996</t>
  </si>
  <si>
    <t>51369.995996</t>
  </si>
  <si>
    <t>51369.996996</t>
  </si>
  <si>
    <t>51369.997996</t>
  </si>
  <si>
    <t>51369.998996</t>
  </si>
  <si>
    <t>51369.999996</t>
  </si>
  <si>
    <t>51370.000996</t>
  </si>
  <si>
    <t>51370.001996</t>
  </si>
  <si>
    <t>51370.002995</t>
  </si>
  <si>
    <t>51370.003996</t>
  </si>
  <si>
    <t>51370.004996</t>
  </si>
  <si>
    <t>51370.005996</t>
  </si>
  <si>
    <t>51370.006996</t>
  </si>
  <si>
    <t>51370.007996</t>
  </si>
  <si>
    <t>51370.008996</t>
  </si>
  <si>
    <t>51370.009995</t>
  </si>
  <si>
    <t>51370.010996</t>
  </si>
  <si>
    <t>51370.011996</t>
  </si>
  <si>
    <t>51370.012995</t>
  </si>
  <si>
    <t>51370.013995</t>
  </si>
  <si>
    <t>51370.014995</t>
  </si>
  <si>
    <t>51370.015995</t>
  </si>
  <si>
    <t>51370.016995</t>
  </si>
  <si>
    <t>51370.017995</t>
  </si>
  <si>
    <t>51370.018995</t>
  </si>
  <si>
    <t>51370.019995</t>
  </si>
  <si>
    <t>51370.020995</t>
  </si>
  <si>
    <t>51370.021996</t>
  </si>
  <si>
    <t>51370.022995</t>
  </si>
  <si>
    <t>51370.023995</t>
  </si>
  <si>
    <t>51370.024995</t>
  </si>
  <si>
    <t>51370.025995</t>
  </si>
  <si>
    <t>51370.026995</t>
  </si>
  <si>
    <t>51370.027996</t>
  </si>
  <si>
    <t>51370.028995</t>
  </si>
  <si>
    <t>51370.029995</t>
  </si>
  <si>
    <t>51370.030995</t>
  </si>
  <si>
    <t>51370.031995</t>
  </si>
  <si>
    <t>51370.032995</t>
  </si>
  <si>
    <t>51370.033995</t>
  </si>
  <si>
    <t>51370.034995</t>
  </si>
  <si>
    <t>51370.035995</t>
  </si>
  <si>
    <t>51370.036995</t>
  </si>
  <si>
    <t>51370.037995</t>
  </si>
  <si>
    <t>51370.038995</t>
  </si>
  <si>
    <t>51370.039995</t>
  </si>
  <si>
    <t>51370.040995</t>
  </si>
  <si>
    <t>51370.041995</t>
  </si>
  <si>
    <t>51370.042995</t>
  </si>
  <si>
    <t>51370.043995</t>
  </si>
  <si>
    <t>51370.044995</t>
  </si>
  <si>
    <t>51370.045995</t>
  </si>
  <si>
    <t>51370.046995</t>
  </si>
  <si>
    <t>51370.047995</t>
  </si>
  <si>
    <t>51370.048995</t>
  </si>
  <si>
    <t>51370.049995</t>
  </si>
  <si>
    <t>51370.050995</t>
  </si>
  <si>
    <t>51370.051995</t>
  </si>
  <si>
    <t>51370.052995</t>
  </si>
  <si>
    <t>51370.053995</t>
  </si>
  <si>
    <t>51370.054995</t>
  </si>
  <si>
    <t>51370.055995</t>
  </si>
  <si>
    <t>51370.056995</t>
  </si>
  <si>
    <t>51370.057995</t>
  </si>
  <si>
    <t>51370.058995</t>
  </si>
  <si>
    <t>51370.059995</t>
  </si>
  <si>
    <t>51370.060995</t>
  </si>
  <si>
    <t>51370.061995</t>
  </si>
  <si>
    <t>51370.062995</t>
  </si>
  <si>
    <t>51370.063995</t>
  </si>
  <si>
    <t>51370.064995</t>
  </si>
  <si>
    <t>51370.065995</t>
  </si>
  <si>
    <t>51370.066995</t>
  </si>
  <si>
    <t>51370.067995</t>
  </si>
  <si>
    <t>51370.068995</t>
  </si>
  <si>
    <t>51370.069995</t>
  </si>
  <si>
    <t>51370.070995</t>
  </si>
  <si>
    <t>51370.071995</t>
  </si>
  <si>
    <t>51370.072995</t>
  </si>
  <si>
    <t>51370.073995</t>
  </si>
  <si>
    <t>51370.074995</t>
  </si>
  <si>
    <t>51370.075995</t>
  </si>
  <si>
    <t>51370.076995</t>
  </si>
  <si>
    <t>51370.077995</t>
  </si>
  <si>
    <t>51370.078995</t>
  </si>
  <si>
    <t>51370.079995</t>
  </si>
  <si>
    <t>51370.080995</t>
  </si>
  <si>
    <t>51370.081995</t>
  </si>
  <si>
    <t>51370.082995</t>
  </si>
  <si>
    <t>51370.083995</t>
  </si>
  <si>
    <t>51370.084995</t>
  </si>
  <si>
    <t>51370.085995</t>
  </si>
  <si>
    <t>51370.086995</t>
  </si>
  <si>
    <t>51370.087995</t>
  </si>
  <si>
    <t>51370.088995</t>
  </si>
  <si>
    <t>51370.089995</t>
  </si>
  <si>
    <t>51370.090995</t>
  </si>
  <si>
    <t>51370.091995</t>
  </si>
  <si>
    <t>51370.092995</t>
  </si>
  <si>
    <t>51370.093995</t>
  </si>
  <si>
    <t>51370.094995</t>
  </si>
  <si>
    <t>51370.095995</t>
  </si>
  <si>
    <t>51370.096995</t>
  </si>
  <si>
    <t>51370.097995</t>
  </si>
  <si>
    <t>51370.098994</t>
  </si>
  <si>
    <t>51370.099995</t>
  </si>
  <si>
    <t>51370.100995</t>
  </si>
  <si>
    <t>51370.101995</t>
  </si>
  <si>
    <t>51370.102994</t>
  </si>
  <si>
    <t>51370.103994</t>
  </si>
  <si>
    <t>51370.104995</t>
  </si>
  <si>
    <t>51370.105994</t>
  </si>
  <si>
    <t>51370.106995</t>
  </si>
  <si>
    <t>51337.215328</t>
  </si>
  <si>
    <t>51337.216328</t>
  </si>
  <si>
    <t>51337.217328</t>
  </si>
  <si>
    <t>51337.218328</t>
  </si>
  <si>
    <t>51337.219328</t>
  </si>
  <si>
    <t>51337.220328</t>
  </si>
  <si>
    <t>51337.221328</t>
  </si>
  <si>
    <t>51337.222328</t>
  </si>
  <si>
    <t>51337.223328</t>
  </si>
  <si>
    <t>51337.224328</t>
  </si>
  <si>
    <t>51337.225328</t>
  </si>
  <si>
    <t>51337.226328</t>
  </si>
  <si>
    <t>51337.227328</t>
  </si>
  <si>
    <t>51337.228328</t>
  </si>
  <si>
    <t>51337.229328</t>
  </si>
  <si>
    <t>51337.230328</t>
  </si>
  <si>
    <t>51337.231328</t>
  </si>
  <si>
    <t>51337.232328</t>
  </si>
  <si>
    <t>51337.233328</t>
  </si>
  <si>
    <t>51337.234328</t>
  </si>
  <si>
    <t>51337.235328</t>
  </si>
  <si>
    <t>51337.236328</t>
  </si>
  <si>
    <t>51337.237328</t>
  </si>
  <si>
    <t>51337.238328</t>
  </si>
  <si>
    <t>51337.239328</t>
  </si>
  <si>
    <t>51337.240328</t>
  </si>
  <si>
    <t>51337.241328</t>
  </si>
  <si>
    <t>51337.242328</t>
  </si>
  <si>
    <t>51337.243328</t>
  </si>
  <si>
    <t>51337.244328</t>
  </si>
  <si>
    <t>51337.245328</t>
  </si>
  <si>
    <t>51337.246328</t>
  </si>
  <si>
    <t>51337.247328</t>
  </si>
  <si>
    <t>51337.248328</t>
  </si>
  <si>
    <t>51337.249327</t>
  </si>
  <si>
    <t>51337.250328</t>
  </si>
  <si>
    <t>51337.251328</t>
  </si>
  <si>
    <t>51337.252328</t>
  </si>
  <si>
    <t>51337.253327</t>
  </si>
  <si>
    <t>51337.254328</t>
  </si>
  <si>
    <t>51337.255328</t>
  </si>
  <si>
    <t>51337.256328</t>
  </si>
  <si>
    <t>51337.257327</t>
  </si>
  <si>
    <t>51337.258327</t>
  </si>
  <si>
    <t>51337.259328</t>
  </si>
  <si>
    <t>51337.260328</t>
  </si>
  <si>
    <t>51337.261328</t>
  </si>
  <si>
    <t>51337.262327</t>
  </si>
  <si>
    <t>51337.263327</t>
  </si>
  <si>
    <t>51337.264328</t>
  </si>
  <si>
    <t>51337.265327</t>
  </si>
  <si>
    <t>51337.266327</t>
  </si>
  <si>
    <t>51337.267328</t>
  </si>
  <si>
    <t>51337.268327</t>
  </si>
  <si>
    <t>51337.269327</t>
  </si>
  <si>
    <t>51337.270328</t>
  </si>
  <si>
    <t>51337.271327</t>
  </si>
  <si>
    <t>51337.272327</t>
  </si>
  <si>
    <t>51337.273327</t>
  </si>
  <si>
    <t>51337.274327</t>
  </si>
  <si>
    <t>51337.275327</t>
  </si>
  <si>
    <t>51337.276327</t>
  </si>
  <si>
    <t>51337.277327</t>
  </si>
  <si>
    <t>51337.278327</t>
  </si>
  <si>
    <t>51337.279327</t>
  </si>
  <si>
    <t>51337.280327</t>
  </si>
  <si>
    <t>51337.281327</t>
  </si>
  <si>
    <t>51337.282327</t>
  </si>
  <si>
    <t>51337.283327</t>
  </si>
  <si>
    <t>51337.284327</t>
  </si>
  <si>
    <t>51337.285327</t>
  </si>
  <si>
    <t>51337.286327</t>
  </si>
  <si>
    <t>51337.287327</t>
  </si>
  <si>
    <t>51337.288327</t>
  </si>
  <si>
    <t>51337.289327</t>
  </si>
  <si>
    <t>51337.290327</t>
  </si>
  <si>
    <t>51337.291327</t>
  </si>
  <si>
    <t>51337.292327</t>
  </si>
  <si>
    <t>51337.293327</t>
  </si>
  <si>
    <t>51337.294327</t>
  </si>
  <si>
    <t>51337.295327</t>
  </si>
  <si>
    <t>51337.296327</t>
  </si>
  <si>
    <t>51337.297327</t>
  </si>
  <si>
    <t>51337.298327</t>
  </si>
  <si>
    <t>51337.299327</t>
  </si>
  <si>
    <t>51337.300327</t>
  </si>
  <si>
    <t>51337.301327</t>
  </si>
  <si>
    <t>51337.302327</t>
  </si>
  <si>
    <t>51337.303327</t>
  </si>
  <si>
    <t>51337.304327</t>
  </si>
  <si>
    <t>51337.305327</t>
  </si>
  <si>
    <t>51337.306327</t>
  </si>
  <si>
    <t>51337.307327</t>
  </si>
  <si>
    <t>51337.308327</t>
  </si>
  <si>
    <t>51337.309327</t>
  </si>
  <si>
    <t>51337.310327</t>
  </si>
  <si>
    <t>51337.311327</t>
  </si>
  <si>
    <t>51337.312327</t>
  </si>
  <si>
    <t>51337.313327</t>
  </si>
  <si>
    <t>51337.314327</t>
  </si>
  <si>
    <t>51337.315327</t>
  </si>
  <si>
    <t>51337.316327</t>
  </si>
  <si>
    <t>51337.317327</t>
  </si>
  <si>
    <t>51337.318327</t>
  </si>
  <si>
    <t>51337.319327</t>
  </si>
  <si>
    <t>51337.320327</t>
  </si>
  <si>
    <t>51337.321327</t>
  </si>
  <si>
    <t>51337.322327</t>
  </si>
  <si>
    <t>51337.323327</t>
  </si>
  <si>
    <t>51337.324327</t>
  </si>
  <si>
    <t>51337.325327</t>
  </si>
  <si>
    <t>51337.326327</t>
  </si>
  <si>
    <t>51337.327327</t>
  </si>
  <si>
    <t>51337.328327</t>
  </si>
  <si>
    <t>51337.329327</t>
  </si>
  <si>
    <t>51337.330327</t>
  </si>
  <si>
    <t>51337.331327</t>
  </si>
  <si>
    <t>51337.332327</t>
  </si>
  <si>
    <t>51337.333327</t>
  </si>
  <si>
    <t>51337.334327</t>
  </si>
  <si>
    <t>51337.335327</t>
  </si>
  <si>
    <t>51337.336327</t>
  </si>
  <si>
    <t>51337.337327</t>
  </si>
  <si>
    <t>51337.338327</t>
  </si>
  <si>
    <t>51337.339327</t>
  </si>
  <si>
    <t>51337.340327</t>
  </si>
  <si>
    <t>51337.341326</t>
  </si>
  <si>
    <t>51337.342327</t>
  </si>
  <si>
    <t>51337.343327</t>
  </si>
  <si>
    <t>51337.344326</t>
  </si>
  <si>
    <t>51337.345327</t>
  </si>
  <si>
    <t>51337.346327</t>
  </si>
  <si>
    <t>51337.347327</t>
  </si>
  <si>
    <t>51337.348327</t>
  </si>
  <si>
    <t>51337.349327</t>
  </si>
  <si>
    <t>51337.350327</t>
  </si>
  <si>
    <t>51337.351327</t>
  </si>
  <si>
    <t>51337.352327</t>
  </si>
  <si>
    <t>51337.353327</t>
  </si>
  <si>
    <t>51337.354326</t>
  </si>
  <si>
    <t>51337.355327</t>
  </si>
  <si>
    <t>51337.356327</t>
  </si>
  <si>
    <t>51337.357327</t>
  </si>
  <si>
    <t>51337.358327</t>
  </si>
  <si>
    <t>51337.359326</t>
  </si>
  <si>
    <t>51337.360327</t>
  </si>
  <si>
    <t>51337.361326</t>
  </si>
  <si>
    <t>51337.362327</t>
  </si>
  <si>
    <t>51337.363326</t>
  </si>
  <si>
    <t>51337.364326</t>
  </si>
  <si>
    <t>51337.365326</t>
  </si>
  <si>
    <t>51337.366326</t>
  </si>
  <si>
    <t>51337.367327</t>
  </si>
  <si>
    <t>51337.368326</t>
  </si>
  <si>
    <t>51337.369326</t>
  </si>
  <si>
    <t>51337.370326</t>
  </si>
  <si>
    <t>51337.371326</t>
  </si>
  <si>
    <t>51337.372326</t>
  </si>
  <si>
    <t>51337.373326</t>
  </si>
  <si>
    <t>51337.374326</t>
  </si>
  <si>
    <t>51337.375326</t>
  </si>
  <si>
    <t>51337.376326</t>
  </si>
  <si>
    <t>51337.377326</t>
  </si>
  <si>
    <t>51337.378327</t>
  </si>
  <si>
    <t>51337.379326</t>
  </si>
  <si>
    <t>51337.380326</t>
  </si>
  <si>
    <t>51337.381326</t>
  </si>
  <si>
    <t>51337.382326</t>
  </si>
  <si>
    <t>51337.383326</t>
  </si>
  <si>
    <t>51337.384326</t>
  </si>
  <si>
    <t>51337.385326</t>
  </si>
  <si>
    <t>51337.386326</t>
  </si>
  <si>
    <t>51337.387326</t>
  </si>
  <si>
    <t>51337.388326</t>
  </si>
  <si>
    <t>51337.389326</t>
  </si>
  <si>
    <t>51337.390326</t>
  </si>
  <si>
    <t>51337.391326</t>
  </si>
  <si>
    <t>51337.392326</t>
  </si>
  <si>
    <t>51337.393326</t>
  </si>
  <si>
    <t>51337.394326</t>
  </si>
  <si>
    <t>51337.395326</t>
  </si>
  <si>
    <t>51337.396326</t>
  </si>
  <si>
    <t>51337.397326</t>
  </si>
  <si>
    <t>51337.398326</t>
  </si>
  <si>
    <t>51337.399326</t>
  </si>
  <si>
    <t>51337.400326</t>
  </si>
  <si>
    <t>51337.401326</t>
  </si>
  <si>
    <t>51337.402326</t>
  </si>
  <si>
    <t>51337.403326</t>
  </si>
  <si>
    <t>51337.404326</t>
  </si>
  <si>
    <t>51337.405326</t>
  </si>
  <si>
    <t>51337.406326</t>
  </si>
  <si>
    <t>51337.407326</t>
  </si>
  <si>
    <t>51337.408326</t>
  </si>
  <si>
    <t>51337.409326</t>
  </si>
  <si>
    <t>51337.410326</t>
  </si>
  <si>
    <t>51337.411326</t>
  </si>
  <si>
    <t>51337.412326</t>
  </si>
  <si>
    <t>51337.413326</t>
  </si>
  <si>
    <t>51337.414326</t>
  </si>
  <si>
    <t>51337.415326</t>
  </si>
  <si>
    <t>51337.416326</t>
  </si>
  <si>
    <t>51337.417326</t>
  </si>
  <si>
    <t>51337.418326</t>
  </si>
  <si>
    <t>51337.419326</t>
  </si>
  <si>
    <t>51337.420326</t>
  </si>
  <si>
    <t>51301.134694</t>
  </si>
  <si>
    <t>51301.135694</t>
  </si>
  <si>
    <t>51301.136694</t>
  </si>
  <si>
    <t>51301.137693</t>
  </si>
  <si>
    <t>51301.138694</t>
  </si>
  <si>
    <t>51301.139694</t>
  </si>
  <si>
    <t>51301.140693</t>
  </si>
  <si>
    <t>51301.141693</t>
  </si>
  <si>
    <t>51301.142694</t>
  </si>
  <si>
    <t>51301.143693</t>
  </si>
  <si>
    <t>51301.144693</t>
  </si>
  <si>
    <t>51301.145693</t>
  </si>
  <si>
    <t>51301.146693</t>
  </si>
  <si>
    <t>51301.147693</t>
  </si>
  <si>
    <t>51301.148693</t>
  </si>
  <si>
    <t>51301.149693</t>
  </si>
  <si>
    <t>51301.150694</t>
  </si>
  <si>
    <t>51301.151693</t>
  </si>
  <si>
    <t>51301.152693</t>
  </si>
  <si>
    <t>51301.153693</t>
  </si>
  <si>
    <t>51301.154694</t>
  </si>
  <si>
    <t>51301.155694</t>
  </si>
  <si>
    <t>51301.156693</t>
  </si>
  <si>
    <t>51301.157693</t>
  </si>
  <si>
    <t>51301.158694</t>
  </si>
  <si>
    <t>51301.159693</t>
  </si>
  <si>
    <t>51301.160693</t>
  </si>
  <si>
    <t>51301.161693</t>
  </si>
  <si>
    <t>51301.162693</t>
  </si>
  <si>
    <t>51301.163693</t>
  </si>
  <si>
    <t>51301.164693</t>
  </si>
  <si>
    <t>51301.165693</t>
  </si>
  <si>
    <t>51301.166693</t>
  </si>
  <si>
    <t>51301.167693</t>
  </si>
  <si>
    <t>51301.168693</t>
  </si>
  <si>
    <t>51301.169693</t>
  </si>
  <si>
    <t>51301.170693</t>
  </si>
  <si>
    <t>51301.171693</t>
  </si>
  <si>
    <t>51301.172693</t>
  </si>
  <si>
    <t>51301.173693</t>
  </si>
  <si>
    <t>51301.174693</t>
  </si>
  <si>
    <t>51301.175693</t>
  </si>
  <si>
    <t>51301.176693</t>
  </si>
  <si>
    <t>51301.177693</t>
  </si>
  <si>
    <t>51301.178693</t>
  </si>
  <si>
    <t>51301.179693</t>
  </si>
  <si>
    <t>51301.180693</t>
  </si>
  <si>
    <t>51301.181693</t>
  </si>
  <si>
    <t>51301.182693</t>
  </si>
  <si>
    <t>51301.183693</t>
  </si>
  <si>
    <t>51301.184693</t>
  </si>
  <si>
    <t>51301.185693</t>
  </si>
  <si>
    <t>51301.186693</t>
  </si>
  <si>
    <t>51301.187693</t>
  </si>
  <si>
    <t>51301.188693</t>
  </si>
  <si>
    <t>51301.189693</t>
  </si>
  <si>
    <t>51301.190693</t>
  </si>
  <si>
    <t>51301.191693</t>
  </si>
  <si>
    <t>51301.192693</t>
  </si>
  <si>
    <t>51301.193693</t>
  </si>
  <si>
    <t>51301.194693</t>
  </si>
  <si>
    <t>51301.195693</t>
  </si>
  <si>
    <t>51301.196693</t>
  </si>
  <si>
    <t>51301.197693</t>
  </si>
  <si>
    <t>51301.198693</t>
  </si>
  <si>
    <t>51301.199693</t>
  </si>
  <si>
    <t>51301.200693</t>
  </si>
  <si>
    <t>51301.201693</t>
  </si>
  <si>
    <t>51301.202693</t>
  </si>
  <si>
    <t>51301.203693</t>
  </si>
  <si>
    <t>51301.204693</t>
  </si>
  <si>
    <t>51301.205693</t>
  </si>
  <si>
    <t>51301.206693</t>
  </si>
  <si>
    <t>51301.207693</t>
  </si>
  <si>
    <t>51301.208693</t>
  </si>
  <si>
    <t>51301.209693</t>
  </si>
  <si>
    <t>51301.210693</t>
  </si>
  <si>
    <t>51301.211693</t>
  </si>
  <si>
    <t>51301.212693</t>
  </si>
  <si>
    <t>51301.213693</t>
  </si>
  <si>
    <t>51301.214693</t>
  </si>
  <si>
    <t>51301.215693</t>
  </si>
  <si>
    <t>51301.216693</t>
  </si>
  <si>
    <t>51301.217693</t>
  </si>
  <si>
    <t>51301.218693</t>
  </si>
  <si>
    <t>51301.219693</t>
  </si>
  <si>
    <t>51301.220693</t>
  </si>
  <si>
    <t>51301.221693</t>
  </si>
  <si>
    <t>51301.222693</t>
  </si>
  <si>
    <t>51301.223693</t>
  </si>
  <si>
    <t>51301.224693</t>
  </si>
  <si>
    <t>51301.225693</t>
  </si>
  <si>
    <t>51301.226693</t>
  </si>
  <si>
    <t>51301.227693</t>
  </si>
  <si>
    <t>51301.228693</t>
  </si>
  <si>
    <t>51301.229692</t>
  </si>
  <si>
    <t>51301.230693</t>
  </si>
  <si>
    <t>51301.231693</t>
  </si>
  <si>
    <t>51301.232692</t>
  </si>
  <si>
    <t>51301.233692</t>
  </si>
  <si>
    <t>51301.234693</t>
  </si>
  <si>
    <t>51301.235693</t>
  </si>
  <si>
    <t>51301.236692</t>
  </si>
  <si>
    <t>51301.237693</t>
  </si>
  <si>
    <t>51301.238693</t>
  </si>
  <si>
    <t>51301.239693</t>
  </si>
  <si>
    <t>51301.240692</t>
  </si>
  <si>
    <t>51301.241693</t>
  </si>
  <si>
    <t>51301.242692</t>
  </si>
  <si>
    <t>51301.243692</t>
  </si>
  <si>
    <t>51301.244692</t>
  </si>
  <si>
    <t>51301.245692</t>
  </si>
  <si>
    <t>51301.246693</t>
  </si>
  <si>
    <t>51301.247692</t>
  </si>
  <si>
    <t>51301.248693</t>
  </si>
  <si>
    <t>51301.249692</t>
  </si>
  <si>
    <t>51301.250692</t>
  </si>
  <si>
    <t>51301.251692</t>
  </si>
  <si>
    <t>51301.252692</t>
  </si>
  <si>
    <t>51301.253692</t>
  </si>
  <si>
    <t>51301.254693</t>
  </si>
  <si>
    <t>51301.255692</t>
  </si>
  <si>
    <t>51301.256692</t>
  </si>
  <si>
    <t>51301.257692</t>
  </si>
  <si>
    <t>51301.258693</t>
  </si>
  <si>
    <t>51301.259692</t>
  </si>
  <si>
    <t>51301.260692</t>
  </si>
  <si>
    <t>51301.261692</t>
  </si>
  <si>
    <t>51301.262692</t>
  </si>
  <si>
    <t>51301.263692</t>
  </si>
  <si>
    <t>51301.264693</t>
  </si>
  <si>
    <t>51301.265692</t>
  </si>
  <si>
    <t>51301.266692</t>
  </si>
  <si>
    <t>51301.267692</t>
  </si>
  <si>
    <t>51301.268692</t>
  </si>
  <si>
    <t>51301.269692</t>
  </si>
  <si>
    <t>51301.270692</t>
  </si>
  <si>
    <t>51301.271692</t>
  </si>
  <si>
    <t>51301.272692</t>
  </si>
  <si>
    <t>51301.273692</t>
  </si>
  <si>
    <t>51301.274692</t>
  </si>
  <si>
    <t>51301.275692</t>
  </si>
  <si>
    <t>51301.276692</t>
  </si>
  <si>
    <t>51301.277692</t>
  </si>
  <si>
    <t>51301.278692</t>
  </si>
  <si>
    <t>51301.279692</t>
  </si>
  <si>
    <t>51301.280692</t>
  </si>
  <si>
    <t>51301.281692</t>
  </si>
  <si>
    <t>51301.282692</t>
  </si>
  <si>
    <t>51301.283692</t>
  </si>
  <si>
    <t>51301.284692</t>
  </si>
  <si>
    <t>51301.285692</t>
  </si>
  <si>
    <t>51301.286692</t>
  </si>
  <si>
    <t>51301.287692</t>
  </si>
  <si>
    <t>51301.288692</t>
  </si>
  <si>
    <t>51301.289692</t>
  </si>
  <si>
    <t>51301.290692</t>
  </si>
  <si>
    <t>51301.291692</t>
  </si>
  <si>
    <t>51301.292692</t>
  </si>
  <si>
    <t>51301.293692</t>
  </si>
  <si>
    <t>51301.294692</t>
  </si>
  <si>
    <t>51301.295692</t>
  </si>
  <si>
    <t>51301.296692</t>
  </si>
  <si>
    <t>51301.297692</t>
  </si>
  <si>
    <t>51301.298692</t>
  </si>
  <si>
    <t>51301.299692</t>
  </si>
  <si>
    <t>51301.300692</t>
  </si>
  <si>
    <t>51301.301692</t>
  </si>
  <si>
    <t>51301.302692</t>
  </si>
  <si>
    <t>51301.303692</t>
  </si>
  <si>
    <t>51301.304692</t>
  </si>
  <si>
    <t>51301.305692</t>
  </si>
  <si>
    <t>51301.306692</t>
  </si>
  <si>
    <t>51301.307692</t>
  </si>
  <si>
    <t>51301.308692</t>
  </si>
  <si>
    <t>51301.309692</t>
  </si>
  <si>
    <t>51301.310692</t>
  </si>
  <si>
    <t>51301.311692</t>
  </si>
  <si>
    <t>51301.312692</t>
  </si>
  <si>
    <t>51301.313692</t>
  </si>
  <si>
    <t>51301.314692</t>
  </si>
  <si>
    <t>51301.315692</t>
  </si>
  <si>
    <t>51301.316692</t>
  </si>
  <si>
    <t>51301.317692</t>
  </si>
  <si>
    <t>51301.318692</t>
  </si>
  <si>
    <t>51301.319692</t>
  </si>
  <si>
    <t>51301.320692</t>
  </si>
  <si>
    <t>51301.321692</t>
  </si>
  <si>
    <t>51301.322692</t>
  </si>
  <si>
    <t>51301.323692</t>
  </si>
  <si>
    <t>51301.324692</t>
  </si>
  <si>
    <t>51301.325691</t>
  </si>
  <si>
    <t>51301.326692</t>
  </si>
  <si>
    <t>51301.327692</t>
  </si>
  <si>
    <t>51301.328691</t>
  </si>
  <si>
    <t>51301.329692</t>
  </si>
  <si>
    <t>51301.330692</t>
  </si>
  <si>
    <t>51301.331692</t>
  </si>
  <si>
    <t>51301.332691</t>
  </si>
  <si>
    <t>51301.333692</t>
  </si>
  <si>
    <t>51301.334692</t>
  </si>
  <si>
    <t>51301.335692</t>
  </si>
  <si>
    <t>51301.336692</t>
  </si>
  <si>
    <t>51301.337691</t>
  </si>
  <si>
    <t>51301.338692</t>
  </si>
  <si>
    <t>51301.339691</t>
  </si>
  <si>
    <t>51268.91502</t>
  </si>
  <si>
    <t>51268.91602</t>
  </si>
  <si>
    <t>51268.91702</t>
  </si>
  <si>
    <t>51268.91802</t>
  </si>
  <si>
    <t>51268.91902</t>
  </si>
  <si>
    <t>51268.92002</t>
  </si>
  <si>
    <t>51268.92102</t>
  </si>
  <si>
    <t>51268.92202</t>
  </si>
  <si>
    <t>51268.92302</t>
  </si>
  <si>
    <t>51268.92402</t>
  </si>
  <si>
    <t>51268.92502</t>
  </si>
  <si>
    <t>51268.92602</t>
  </si>
  <si>
    <t>51268.92702</t>
  </si>
  <si>
    <t>51268.92802</t>
  </si>
  <si>
    <t>51268.929019</t>
  </si>
  <si>
    <t>51268.93002</t>
  </si>
  <si>
    <t>51268.93102</t>
  </si>
  <si>
    <t>51268.932019</t>
  </si>
  <si>
    <t>51268.93302</t>
  </si>
  <si>
    <t>51268.93402</t>
  </si>
  <si>
    <t>51268.935019</t>
  </si>
  <si>
    <t>51268.93602</t>
  </si>
  <si>
    <t>51268.93702</t>
  </si>
  <si>
    <t>51268.93802</t>
  </si>
  <si>
    <t>51268.939019</t>
  </si>
  <si>
    <t>51268.94002</t>
  </si>
  <si>
    <t>51268.94102</t>
  </si>
  <si>
    <t>51268.942019</t>
  </si>
  <si>
    <t>51268.943019</t>
  </si>
  <si>
    <t>51268.94402</t>
  </si>
  <si>
    <t>51268.945019</t>
  </si>
  <si>
    <t>51268.94602</t>
  </si>
  <si>
    <t>51268.94702</t>
  </si>
  <si>
    <t>51268.94802</t>
  </si>
  <si>
    <t>51268.949019</t>
  </si>
  <si>
    <t>51268.950019</t>
  </si>
  <si>
    <t>51268.95102</t>
  </si>
  <si>
    <t>51268.952019</t>
  </si>
  <si>
    <t>51268.953019</t>
  </si>
  <si>
    <t>51268.95402</t>
  </si>
  <si>
    <t>51268.955019</t>
  </si>
  <si>
    <t>51268.956019</t>
  </si>
  <si>
    <t>51268.957019</t>
  </si>
  <si>
    <t>51268.958019</t>
  </si>
  <si>
    <t>51268.959019</t>
  </si>
  <si>
    <t>51268.960019</t>
  </si>
  <si>
    <t>51268.961019</t>
  </si>
  <si>
    <t>51268.96202</t>
  </si>
  <si>
    <t>51268.963019</t>
  </si>
  <si>
    <t>51268.964019</t>
  </si>
  <si>
    <t>51268.965019</t>
  </si>
  <si>
    <t>51268.966019</t>
  </si>
  <si>
    <t>51268.967019</t>
  </si>
  <si>
    <t>51268.968019</t>
  </si>
  <si>
    <t>51268.969019</t>
  </si>
  <si>
    <t>51268.970019</t>
  </si>
  <si>
    <t>51268.971019</t>
  </si>
  <si>
    <t>51268.972019</t>
  </si>
  <si>
    <t>51268.973019</t>
  </si>
  <si>
    <t>51268.974019</t>
  </si>
  <si>
    <t>51268.975019</t>
  </si>
  <si>
    <t>51268.976019</t>
  </si>
  <si>
    <t>51268.977019</t>
  </si>
  <si>
    <t>51268.978019</t>
  </si>
  <si>
    <t>51268.979019</t>
  </si>
  <si>
    <t>51268.980019</t>
  </si>
  <si>
    <t>51268.981019</t>
  </si>
  <si>
    <t>51268.982019</t>
  </si>
  <si>
    <t>51268.983019</t>
  </si>
  <si>
    <t>51268.984019</t>
  </si>
  <si>
    <t>51268.985019</t>
  </si>
  <si>
    <t>51268.986019</t>
  </si>
  <si>
    <t>51268.987019</t>
  </si>
  <si>
    <t>51268.988019</t>
  </si>
  <si>
    <t>51268.989019</t>
  </si>
  <si>
    <t>51268.990019</t>
  </si>
  <si>
    <t>51268.991019</t>
  </si>
  <si>
    <t>51268.992019</t>
  </si>
  <si>
    <t>51268.993019</t>
  </si>
  <si>
    <t>51268.994019</t>
  </si>
  <si>
    <t>51268.995019</t>
  </si>
  <si>
    <t>51268.996019</t>
  </si>
  <si>
    <t>51268.997019</t>
  </si>
  <si>
    <t>51268.998019</t>
  </si>
  <si>
    <t>51268.999019</t>
  </si>
  <si>
    <t>51269.000019</t>
  </si>
  <si>
    <t>51269.001019</t>
  </si>
  <si>
    <t>51269.002019</t>
  </si>
  <si>
    <t>51269.003019</t>
  </si>
  <si>
    <t>51269.004019</t>
  </si>
  <si>
    <t>51269.005019</t>
  </si>
  <si>
    <t>51269.006019</t>
  </si>
  <si>
    <t>51269.007019</t>
  </si>
  <si>
    <t>51269.008019</t>
  </si>
  <si>
    <t>51269.009019</t>
  </si>
  <si>
    <t>51269.010019</t>
  </si>
  <si>
    <t>51269.011019</t>
  </si>
  <si>
    <t>51269.012019</t>
  </si>
  <si>
    <t>51269.013019</t>
  </si>
  <si>
    <t>51269.014019</t>
  </si>
  <si>
    <t>51269.015019</t>
  </si>
  <si>
    <t>51269.016019</t>
  </si>
  <si>
    <t>51269.017019</t>
  </si>
  <si>
    <t>51269.018019</t>
  </si>
  <si>
    <t>51269.019019</t>
  </si>
  <si>
    <t>51269.020019</t>
  </si>
  <si>
    <t>51269.021019</t>
  </si>
  <si>
    <t>51269.022019</t>
  </si>
  <si>
    <t>51269.023019</t>
  </si>
  <si>
    <t>51269.024019</t>
  </si>
  <si>
    <t>51269.025019</t>
  </si>
  <si>
    <t>51269.026019</t>
  </si>
  <si>
    <t>51269.027019</t>
  </si>
  <si>
    <t>51269.028019</t>
  </si>
  <si>
    <t>51269.029019</t>
  </si>
  <si>
    <t>51269.030019</t>
  </si>
  <si>
    <t>51269.031019</t>
  </si>
  <si>
    <t>51269.032018</t>
  </si>
  <si>
    <t>51269.033019</t>
  </si>
  <si>
    <t>51269.034019</t>
  </si>
  <si>
    <t>51269.035019</t>
  </si>
  <si>
    <t>51269.036019</t>
  </si>
  <si>
    <t>51269.037019</t>
  </si>
  <si>
    <t>51269.038019</t>
  </si>
  <si>
    <t>51269.039018</t>
  </si>
  <si>
    <t>51269.040019</t>
  </si>
  <si>
    <t>51269.041018</t>
  </si>
  <si>
    <t>51269.042019</t>
  </si>
  <si>
    <t>51269.043019</t>
  </si>
  <si>
    <t>51269.044019</t>
  </si>
  <si>
    <t>51269.045018</t>
  </si>
  <si>
    <t>51269.046019</t>
  </si>
  <si>
    <t>51269.047019</t>
  </si>
  <si>
    <t>51269.048019</t>
  </si>
  <si>
    <t>51269.049018</t>
  </si>
  <si>
    <t>51269.050019</t>
  </si>
  <si>
    <t>51269.051019</t>
  </si>
  <si>
    <t>51269.052018</t>
  </si>
  <si>
    <t>51269.053018</t>
  </si>
  <si>
    <t>51269.054018</t>
  </si>
  <si>
    <t>51269.055018</t>
  </si>
  <si>
    <t>51269.056018</t>
  </si>
  <si>
    <t>51269.057018</t>
  </si>
  <si>
    <t>51269.058018</t>
  </si>
  <si>
    <t>51269.059018</t>
  </si>
  <si>
    <t>51269.060018</t>
  </si>
  <si>
    <t>51269.061018</t>
  </si>
  <si>
    <t>51269.062018</t>
  </si>
  <si>
    <t>51269.063018</t>
  </si>
  <si>
    <t>51269.064018</t>
  </si>
  <si>
    <t>51269.065018</t>
  </si>
  <si>
    <t>51269.066019</t>
  </si>
  <si>
    <t>51269.067019</t>
  </si>
  <si>
    <t>51269.068018</t>
  </si>
  <si>
    <t>51269.069018</t>
  </si>
  <si>
    <t>51269.070018</t>
  </si>
  <si>
    <t>51269.071018</t>
  </si>
  <si>
    <t>51269.072018</t>
  </si>
  <si>
    <t>51269.073018</t>
  </si>
  <si>
    <t>51269.074018</t>
  </si>
  <si>
    <t>51269.075018</t>
  </si>
  <si>
    <t>51269.076018</t>
  </si>
  <si>
    <t>51269.077018</t>
  </si>
  <si>
    <t>51269.078018</t>
  </si>
  <si>
    <t>51269.079018</t>
  </si>
  <si>
    <t>51269.080018</t>
  </si>
  <si>
    <t>51269.081018</t>
  </si>
  <si>
    <t>51269.082018</t>
  </si>
  <si>
    <t>51269.083018</t>
  </si>
  <si>
    <t>51269.084018</t>
  </si>
  <si>
    <t>51269.085018</t>
  </si>
  <si>
    <t>51269.086018</t>
  </si>
  <si>
    <t>51269.087018</t>
  </si>
  <si>
    <t>51269.088018</t>
  </si>
  <si>
    <t>51269.089018</t>
  </si>
  <si>
    <t>51269.090018</t>
  </si>
  <si>
    <t>51269.091018</t>
  </si>
  <si>
    <t>51269.092018</t>
  </si>
  <si>
    <t>51269.093018</t>
  </si>
  <si>
    <t>51269.094018</t>
  </si>
  <si>
    <t>51269.095018</t>
  </si>
  <si>
    <t>51269.096018</t>
  </si>
  <si>
    <t>51269.097018</t>
  </si>
  <si>
    <t>51269.098018</t>
  </si>
  <si>
    <t>51269.099018</t>
  </si>
  <si>
    <t>51269.100018</t>
  </si>
  <si>
    <t>51269.101018</t>
  </si>
  <si>
    <t>51269.102018</t>
  </si>
  <si>
    <t>51269.103018</t>
  </si>
  <si>
    <t>51269.104018</t>
  </si>
  <si>
    <t>51269.105018</t>
  </si>
  <si>
    <t>51269.106018</t>
  </si>
  <si>
    <t>51269.107018</t>
  </si>
  <si>
    <t>51269.108018</t>
  </si>
  <si>
    <t>51269.109018</t>
  </si>
  <si>
    <t>51269.110018</t>
  </si>
  <si>
    <t>51269.111018</t>
  </si>
  <si>
    <t>51269.112018</t>
  </si>
  <si>
    <t>51269.113018</t>
  </si>
  <si>
    <t>51269.114018</t>
  </si>
  <si>
    <t>51269.115018</t>
  </si>
  <si>
    <t>51269.116018</t>
  </si>
  <si>
    <t>51269.117018</t>
  </si>
  <si>
    <t>51269.118018</t>
  </si>
  <si>
    <t>51269.119018</t>
  </si>
  <si>
    <t>51269.120018</t>
  </si>
  <si>
    <t>51347.136228</t>
  </si>
  <si>
    <t>51347.137227</t>
  </si>
  <si>
    <t>51347.138227</t>
  </si>
  <si>
    <t>51347.139227</t>
  </si>
  <si>
    <t>51347.140227</t>
  </si>
  <si>
    <t>51347.141227</t>
  </si>
  <si>
    <t>51347.142227</t>
  </si>
  <si>
    <t>51347.143227</t>
  </si>
  <si>
    <t>51347.144227</t>
  </si>
  <si>
    <t>51347.145227</t>
  </si>
  <si>
    <t>51347.146227</t>
  </si>
  <si>
    <t>51347.147227</t>
  </si>
  <si>
    <t>51347.148227</t>
  </si>
  <si>
    <t>51347.149227</t>
  </si>
  <si>
    <t>51347.150227</t>
  </si>
  <si>
    <t>51347.151227</t>
  </si>
  <si>
    <t>51347.152227</t>
  </si>
  <si>
    <t>51347.153227</t>
  </si>
  <si>
    <t>51347.154227</t>
  </si>
  <si>
    <t>51347.155227</t>
  </si>
  <si>
    <t>51347.156227</t>
  </si>
  <si>
    <t>51347.157227</t>
  </si>
  <si>
    <t>51347.158227</t>
  </si>
  <si>
    <t>51347.159227</t>
  </si>
  <si>
    <t>51347.160227</t>
  </si>
  <si>
    <t>51347.161227</t>
  </si>
  <si>
    <t>51347.162227</t>
  </si>
  <si>
    <t>51347.163227</t>
  </si>
  <si>
    <t>51347.164227</t>
  </si>
  <si>
    <t>51347.165227</t>
  </si>
  <si>
    <t>51347.166227</t>
  </si>
  <si>
    <t>51347.167227</t>
  </si>
  <si>
    <t>51347.168227</t>
  </si>
  <si>
    <t>51347.169227</t>
  </si>
  <si>
    <t>51347.170227</t>
  </si>
  <si>
    <t>51347.171227</t>
  </si>
  <si>
    <t>51347.172227</t>
  </si>
  <si>
    <t>51347.173227</t>
  </si>
  <si>
    <t>51347.174227</t>
  </si>
  <si>
    <t>51347.175227</t>
  </si>
  <si>
    <t>51347.176227</t>
  </si>
  <si>
    <t>51347.177227</t>
  </si>
  <si>
    <t>51347.178227</t>
  </si>
  <si>
    <t>51347.179227</t>
  </si>
  <si>
    <t>51347.180227</t>
  </si>
  <si>
    <t>51347.181227</t>
  </si>
  <si>
    <t>51347.182227</t>
  </si>
  <si>
    <t>51347.183227</t>
  </si>
  <si>
    <t>51347.184227</t>
  </si>
  <si>
    <t>51347.185227</t>
  </si>
  <si>
    <t>51347.186227</t>
  </si>
  <si>
    <t>51347.187227</t>
  </si>
  <si>
    <t>51347.188227</t>
  </si>
  <si>
    <t>51347.189227</t>
  </si>
  <si>
    <t>51347.190227</t>
  </si>
  <si>
    <t>51347.191227</t>
  </si>
  <si>
    <t>51347.192227</t>
  </si>
  <si>
    <t>51347.193227</t>
  </si>
  <si>
    <t>51347.194227</t>
  </si>
  <si>
    <t>51347.195227</t>
  </si>
  <si>
    <t>51347.196227</t>
  </si>
  <si>
    <t>51347.197227</t>
  </si>
  <si>
    <t>51347.198227</t>
  </si>
  <si>
    <t>51347.199227</t>
  </si>
  <si>
    <t>51347.200227</t>
  </si>
  <si>
    <t>51347.201227</t>
  </si>
  <si>
    <t>51347.202227</t>
  </si>
  <si>
    <t>51347.203227</t>
  </si>
  <si>
    <t>51347.204227</t>
  </si>
  <si>
    <t>51347.205227</t>
  </si>
  <si>
    <t>51347.206227</t>
  </si>
  <si>
    <t>51347.207227</t>
  </si>
  <si>
    <t>51347.208226</t>
  </si>
  <si>
    <t>51347.209227</t>
  </si>
  <si>
    <t>51347.210227</t>
  </si>
  <si>
    <t>51347.211227</t>
  </si>
  <si>
    <t>51347.212227</t>
  </si>
  <si>
    <t>51347.213227</t>
  </si>
  <si>
    <t>51347.214226</t>
  </si>
  <si>
    <t>51347.215227</t>
  </si>
  <si>
    <t>51347.216227</t>
  </si>
  <si>
    <t>51347.217227</t>
  </si>
  <si>
    <t>51347.218226</t>
  </si>
  <si>
    <t>51347.219227</t>
  </si>
  <si>
    <t>51347.220227</t>
  </si>
  <si>
    <t>51347.221226</t>
  </si>
  <si>
    <t>51347.222226</t>
  </si>
  <si>
    <t>51347.223227</t>
  </si>
  <si>
    <t>51347.224226</t>
  </si>
  <si>
    <t>51347.225226</t>
  </si>
  <si>
    <t>51347.226226</t>
  </si>
  <si>
    <t>51347.227226</t>
  </si>
  <si>
    <t>51347.228226</t>
  </si>
  <si>
    <t>51347.229226</t>
  </si>
  <si>
    <t>51347.230226</t>
  </si>
  <si>
    <t>51347.231226</t>
  </si>
  <si>
    <t>51347.232226</t>
  </si>
  <si>
    <t>51347.233226</t>
  </si>
  <si>
    <t>51347.234226</t>
  </si>
  <si>
    <t>51347.235226</t>
  </si>
  <si>
    <t>51347.236226</t>
  </si>
  <si>
    <t>51347.237226</t>
  </si>
  <si>
    <t>51347.238226</t>
  </si>
  <si>
    <t>51347.239226</t>
  </si>
  <si>
    <t>51347.240226</t>
  </si>
  <si>
    <t>51347.241226</t>
  </si>
  <si>
    <t>51347.242226</t>
  </si>
  <si>
    <t>51347.243226</t>
  </si>
  <si>
    <t>51347.244226</t>
  </si>
  <si>
    <t>51347.245226</t>
  </si>
  <si>
    <t>51347.246226</t>
  </si>
  <si>
    <t>51347.247226</t>
  </si>
  <si>
    <t>51347.248226</t>
  </si>
  <si>
    <t>51347.249226</t>
  </si>
  <si>
    <t>51347.250226</t>
  </si>
  <si>
    <t>51347.251226</t>
  </si>
  <si>
    <t>51347.252226</t>
  </si>
  <si>
    <t>51347.253226</t>
  </si>
  <si>
    <t>51347.254226</t>
  </si>
  <si>
    <t>51347.255226</t>
  </si>
  <si>
    <t>51347.256226</t>
  </si>
  <si>
    <t>51347.257226</t>
  </si>
  <si>
    <t>51347.258226</t>
  </si>
  <si>
    <t>51347.259226</t>
  </si>
  <si>
    <t>51347.260226</t>
  </si>
  <si>
    <t>51347.261226</t>
  </si>
  <si>
    <t>51347.262226</t>
  </si>
  <si>
    <t>51347.263226</t>
  </si>
  <si>
    <t>51347.264226</t>
  </si>
  <si>
    <t>51347.265226</t>
  </si>
  <si>
    <t>51347.266226</t>
  </si>
  <si>
    <t>51347.267226</t>
  </si>
  <si>
    <t>51347.268226</t>
  </si>
  <si>
    <t>51347.269226</t>
  </si>
  <si>
    <t>51347.270226</t>
  </si>
  <si>
    <t>51347.271226</t>
  </si>
  <si>
    <t>51347.272226</t>
  </si>
  <si>
    <t>51347.273226</t>
  </si>
  <si>
    <t>51347.274226</t>
  </si>
  <si>
    <t>51347.275226</t>
  </si>
  <si>
    <t>51347.276226</t>
  </si>
  <si>
    <t>51347.277226</t>
  </si>
  <si>
    <t>51347.278226</t>
  </si>
  <si>
    <t>51347.279226</t>
  </si>
  <si>
    <t>51347.280226</t>
  </si>
  <si>
    <t>51347.281226</t>
  </si>
  <si>
    <t>51347.282226</t>
  </si>
  <si>
    <t>51347.283226</t>
  </si>
  <si>
    <t>51347.284226</t>
  </si>
  <si>
    <t>51347.285226</t>
  </si>
  <si>
    <t>51347.286226</t>
  </si>
  <si>
    <t>51347.287226</t>
  </si>
  <si>
    <t>51347.288226</t>
  </si>
  <si>
    <t>51347.289226</t>
  </si>
  <si>
    <t>51347.290226</t>
  </si>
  <si>
    <t>51347.291226</t>
  </si>
  <si>
    <t>51347.292226</t>
  </si>
  <si>
    <t>51347.293226</t>
  </si>
  <si>
    <t>51347.294226</t>
  </si>
  <si>
    <t>51347.295226</t>
  </si>
  <si>
    <t>51347.296226</t>
  </si>
  <si>
    <t>51347.297226</t>
  </si>
  <si>
    <t>51347.298226</t>
  </si>
  <si>
    <t>51347.299226</t>
  </si>
  <si>
    <t>51347.300226</t>
  </si>
  <si>
    <t>51347.301226</t>
  </si>
  <si>
    <t>51347.302226</t>
  </si>
  <si>
    <t>51347.303226</t>
  </si>
  <si>
    <t>51347.304226</t>
  </si>
  <si>
    <t>51347.305226</t>
  </si>
  <si>
    <t>51347.306226</t>
  </si>
  <si>
    <t>51347.307225</t>
  </si>
  <si>
    <t>51347.308226</t>
  </si>
  <si>
    <t>51347.309226</t>
  </si>
  <si>
    <t>51347.310226</t>
  </si>
  <si>
    <t>51347.311226</t>
  </si>
  <si>
    <t>51347.312226</t>
  </si>
  <si>
    <t>51347.313225</t>
  </si>
  <si>
    <t>51347.314225</t>
  </si>
  <si>
    <t>51347.315226</t>
  </si>
  <si>
    <t>51347.316226</t>
  </si>
  <si>
    <t>51347.317225</t>
  </si>
  <si>
    <t>51347.318226</t>
  </si>
  <si>
    <t>51347.319226</t>
  </si>
  <si>
    <t>51347.320225</t>
  </si>
  <si>
    <t>51347.321225</t>
  </si>
  <si>
    <t>51347.322225</t>
  </si>
  <si>
    <t>51347.323225</t>
  </si>
  <si>
    <t>51347.324225</t>
  </si>
  <si>
    <t>51347.325225</t>
  </si>
  <si>
    <t>51347.326225</t>
  </si>
  <si>
    <t>51347.327226</t>
  </si>
  <si>
    <t>51347.328225</t>
  </si>
  <si>
    <t>51347.329225</t>
  </si>
  <si>
    <t>51347.330225</t>
  </si>
  <si>
    <t>51347.331225</t>
  </si>
  <si>
    <t>51347.332225</t>
  </si>
  <si>
    <t>51347.333225</t>
  </si>
  <si>
    <t>51347.334225</t>
  </si>
  <si>
    <t>51347.335225</t>
  </si>
  <si>
    <t>51347.336226</t>
  </si>
  <si>
    <t>51347.337225</t>
  </si>
  <si>
    <t>51347.338225</t>
  </si>
  <si>
    <t>51347.339225</t>
  </si>
  <si>
    <t>51347.340225</t>
  </si>
  <si>
    <t>51347.341225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</si>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</sst>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51259.504115</v>
      </c>
      <c r="B3">
        <f>VLOOKUP("Average",'fbgdata_2020-11-14_16-36-53'!A1:K212,2,FALSE)</f>
        <v>0</v>
      </c>
      <c r="C3">
        <f>VLOOKUP("StdDev",'fbgdata_2020-11-14_16-36-53'!A1:K212,2,FALSE)</f>
        <v>0</v>
      </c>
      <c r="D3">
        <f>VLOOKUP("Average",'fbgdata_2020-11-14_16-36-53'!A1:K212,3,FALSE)</f>
        <v>0</v>
      </c>
      <c r="E3">
        <f>VLOOKUP("StdDev",'fbgdata_2020-11-14_16-36-53'!A1:K212,3,FALSE)</f>
        <v>0</v>
      </c>
      <c r="F3">
        <f>VLOOKUP("Average",'fbgdata_2020-11-14_16-36-53'!A1:K212,4,FALSE)</f>
        <v>0</v>
      </c>
      <c r="G3">
        <f>VLOOKUP("StdDev",'fbgdata_2020-11-14_16-36-53'!A1:K212,4,FALSE)</f>
        <v>0</v>
      </c>
      <c r="H3">
        <f>VLOOKUP("Average",'fbgdata_2020-11-14_16-36-53'!A1:K212,5,FALSE)</f>
        <v>0</v>
      </c>
      <c r="I3">
        <f>VLOOKUP("StdDev",'fbgdata_2020-11-14_16-36-53'!A1:K212,5,FALSE)</f>
        <v>0</v>
      </c>
      <c r="J3">
        <f>VLOOKUP("Average",'fbgdata_2020-11-14_16-36-53'!A1:K212,6,FALSE)</f>
        <v>0</v>
      </c>
      <c r="K3">
        <f>VLOOKUP("StdDev",'fbgdata_2020-11-14_16-36-53'!A1:K212,6,FALSE)</f>
        <v>0</v>
      </c>
      <c r="L3">
        <f>VLOOKUP("Average",'fbgdata_2020-11-14_16-36-53'!A1:K212,7,FALSE)</f>
        <v>0</v>
      </c>
      <c r="M3">
        <f>VLOOKUP("StdDev",'fbgdata_2020-11-14_16-36-53'!A1:K212,7,FALSE)</f>
        <v>0</v>
      </c>
      <c r="N3">
        <f>VLOOKUP("Average",'fbgdata_2020-11-14_16-36-53'!A1:K212,8,FALSE)</f>
        <v>0</v>
      </c>
      <c r="O3">
        <f>VLOOKUP("StdDev",'fbgdata_2020-11-14_16-36-53'!A1:K212,8,FALSE)</f>
        <v>0</v>
      </c>
      <c r="P3">
        <f>VLOOKUP("Average",'fbgdata_2020-11-14_16-36-53'!A1:K212,9,FALSE)</f>
        <v>0</v>
      </c>
      <c r="Q3">
        <f>VLOOKUP("StdDev",'fbgdata_2020-11-14_16-36-53'!A1:K212,9,FALSE)</f>
        <v>0</v>
      </c>
      <c r="R3">
        <f>VLOOKUP("Average",'fbgdata_2020-11-14_16-36-53'!A1:K212,10,FALSE)</f>
        <v>0</v>
      </c>
      <c r="S3">
        <f>VLOOKUP("StdDev",'fbgdata_2020-11-14_16-36-53'!A1:K212,10,FALSE)</f>
        <v>0</v>
      </c>
    </row>
    <row r="4" spans="1:19">
      <c r="A4">
        <v>51309.889605</v>
      </c>
      <c r="B4">
        <f>VLOOKUP("Average",'fbgdata_2020-11-14_16-37-44'!A1:K212,2,FALSE)</f>
        <v>0</v>
      </c>
      <c r="C4">
        <f>VLOOKUP("StdDev",'fbgdata_2020-11-14_16-37-44'!A1:K212,2,FALSE)</f>
        <v>0</v>
      </c>
      <c r="D4">
        <f>VLOOKUP("Average",'fbgdata_2020-11-14_16-37-44'!A1:K212,3,FALSE)</f>
        <v>0</v>
      </c>
      <c r="E4">
        <f>VLOOKUP("StdDev",'fbgdata_2020-11-14_16-37-44'!A1:K212,3,FALSE)</f>
        <v>0</v>
      </c>
      <c r="F4">
        <f>VLOOKUP("Average",'fbgdata_2020-11-14_16-37-44'!A1:K212,4,FALSE)</f>
        <v>0</v>
      </c>
      <c r="G4">
        <f>VLOOKUP("StdDev",'fbgdata_2020-11-14_16-37-44'!A1:K212,4,FALSE)</f>
        <v>0</v>
      </c>
      <c r="H4">
        <f>VLOOKUP("Average",'fbgdata_2020-11-14_16-37-44'!A1:K212,5,FALSE)</f>
        <v>0</v>
      </c>
      <c r="I4">
        <f>VLOOKUP("StdDev",'fbgdata_2020-11-14_16-37-44'!A1:K212,5,FALSE)</f>
        <v>0</v>
      </c>
      <c r="J4">
        <f>VLOOKUP("Average",'fbgdata_2020-11-14_16-37-44'!A1:K212,6,FALSE)</f>
        <v>0</v>
      </c>
      <c r="K4">
        <f>VLOOKUP("StdDev",'fbgdata_2020-11-14_16-37-44'!A1:K212,6,FALSE)</f>
        <v>0</v>
      </c>
      <c r="L4">
        <f>VLOOKUP("Average",'fbgdata_2020-11-14_16-37-44'!A1:K212,7,FALSE)</f>
        <v>0</v>
      </c>
      <c r="M4">
        <f>VLOOKUP("StdDev",'fbgdata_2020-11-14_16-37-44'!A1:K212,7,FALSE)</f>
        <v>0</v>
      </c>
      <c r="N4">
        <f>VLOOKUP("Average",'fbgdata_2020-11-14_16-37-44'!A1:K212,8,FALSE)</f>
        <v>0</v>
      </c>
      <c r="O4">
        <f>VLOOKUP("StdDev",'fbgdata_2020-11-14_16-37-44'!A1:K212,8,FALSE)</f>
        <v>0</v>
      </c>
      <c r="P4">
        <f>VLOOKUP("Average",'fbgdata_2020-11-14_16-37-44'!A1:K212,9,FALSE)</f>
        <v>0</v>
      </c>
      <c r="Q4">
        <f>VLOOKUP("StdDev",'fbgdata_2020-11-14_16-37-44'!A1:K212,9,FALSE)</f>
        <v>0</v>
      </c>
      <c r="R4">
        <f>VLOOKUP("Average",'fbgdata_2020-11-14_16-37-44'!A1:K212,10,FALSE)</f>
        <v>0</v>
      </c>
      <c r="S4">
        <f>VLOOKUP("StdDev",'fbgdata_2020-11-14_16-37-44'!A1:K212,10,FALSE)</f>
        <v>0</v>
      </c>
    </row>
    <row r="5" spans="1:19">
      <c r="A5">
        <v>51281.022897</v>
      </c>
      <c r="B5">
        <f>VLOOKUP("Average",'fbgdata_2020-11-14_16-37-15'!A1:K212,2,FALSE)</f>
        <v>0</v>
      </c>
      <c r="C5">
        <f>VLOOKUP("StdDev",'fbgdata_2020-11-14_16-37-15'!A1:K212,2,FALSE)</f>
        <v>0</v>
      </c>
      <c r="D5">
        <f>VLOOKUP("Average",'fbgdata_2020-11-14_16-37-15'!A1:K212,3,FALSE)</f>
        <v>0</v>
      </c>
      <c r="E5">
        <f>VLOOKUP("StdDev",'fbgdata_2020-11-14_16-37-15'!A1:K212,3,FALSE)</f>
        <v>0</v>
      </c>
      <c r="F5">
        <f>VLOOKUP("Average",'fbgdata_2020-11-14_16-37-15'!A1:K212,4,FALSE)</f>
        <v>0</v>
      </c>
      <c r="G5">
        <f>VLOOKUP("StdDev",'fbgdata_2020-11-14_16-37-15'!A1:K212,4,FALSE)</f>
        <v>0</v>
      </c>
      <c r="H5">
        <f>VLOOKUP("Average",'fbgdata_2020-11-14_16-37-15'!A1:K212,5,FALSE)</f>
        <v>0</v>
      </c>
      <c r="I5">
        <f>VLOOKUP("StdDev",'fbgdata_2020-11-14_16-37-15'!A1:K212,5,FALSE)</f>
        <v>0</v>
      </c>
      <c r="J5">
        <f>VLOOKUP("Average",'fbgdata_2020-11-14_16-37-15'!A1:K212,6,FALSE)</f>
        <v>0</v>
      </c>
      <c r="K5">
        <f>VLOOKUP("StdDev",'fbgdata_2020-11-14_16-37-15'!A1:K212,6,FALSE)</f>
        <v>0</v>
      </c>
      <c r="L5">
        <f>VLOOKUP("Average",'fbgdata_2020-11-14_16-37-15'!A1:K212,7,FALSE)</f>
        <v>0</v>
      </c>
      <c r="M5">
        <f>VLOOKUP("StdDev",'fbgdata_2020-11-14_16-37-15'!A1:K212,7,FALSE)</f>
        <v>0</v>
      </c>
      <c r="N5">
        <f>VLOOKUP("Average",'fbgdata_2020-11-14_16-37-15'!A1:K212,8,FALSE)</f>
        <v>0</v>
      </c>
      <c r="O5">
        <f>VLOOKUP("StdDev",'fbgdata_2020-11-14_16-37-15'!A1:K212,8,FALSE)</f>
        <v>0</v>
      </c>
      <c r="P5">
        <f>VLOOKUP("Average",'fbgdata_2020-11-14_16-37-15'!A1:K212,9,FALSE)</f>
        <v>0</v>
      </c>
      <c r="Q5">
        <f>VLOOKUP("StdDev",'fbgdata_2020-11-14_16-37-15'!A1:K212,9,FALSE)</f>
        <v>0</v>
      </c>
      <c r="R5">
        <f>VLOOKUP("Average",'fbgdata_2020-11-14_16-37-15'!A1:K212,10,FALSE)</f>
        <v>0</v>
      </c>
      <c r="S5">
        <f>VLOOKUP("StdDev",'fbgdata_2020-11-14_16-37-15'!A1:K212,10,FALSE)</f>
        <v>0</v>
      </c>
    </row>
    <row r="6" spans="1:19">
      <c r="A6">
        <v>51244.354269</v>
      </c>
      <c r="B6">
        <f>VLOOKUP("Average",'fbgdata_2020-11-14_16-36-38'!A1:K212,2,FALSE)</f>
        <v>0</v>
      </c>
      <c r="C6">
        <f>VLOOKUP("StdDev",'fbgdata_2020-11-14_16-36-38'!A1:K212,2,FALSE)</f>
        <v>0</v>
      </c>
      <c r="D6">
        <f>VLOOKUP("Average",'fbgdata_2020-11-14_16-36-38'!A1:K212,3,FALSE)</f>
        <v>0</v>
      </c>
      <c r="E6">
        <f>VLOOKUP("StdDev",'fbgdata_2020-11-14_16-36-38'!A1:K212,3,FALSE)</f>
        <v>0</v>
      </c>
      <c r="F6">
        <f>VLOOKUP("Average",'fbgdata_2020-11-14_16-36-38'!A1:K212,4,FALSE)</f>
        <v>0</v>
      </c>
      <c r="G6">
        <f>VLOOKUP("StdDev",'fbgdata_2020-11-14_16-36-38'!A1:K212,4,FALSE)</f>
        <v>0</v>
      </c>
      <c r="H6">
        <f>VLOOKUP("Average",'fbgdata_2020-11-14_16-36-38'!A1:K212,5,FALSE)</f>
        <v>0</v>
      </c>
      <c r="I6">
        <f>VLOOKUP("StdDev",'fbgdata_2020-11-14_16-36-38'!A1:K212,5,FALSE)</f>
        <v>0</v>
      </c>
      <c r="J6">
        <f>VLOOKUP("Average",'fbgdata_2020-11-14_16-36-38'!A1:K212,6,FALSE)</f>
        <v>0</v>
      </c>
      <c r="K6">
        <f>VLOOKUP("StdDev",'fbgdata_2020-11-14_16-36-38'!A1:K212,6,FALSE)</f>
        <v>0</v>
      </c>
      <c r="L6">
        <f>VLOOKUP("Average",'fbgdata_2020-11-14_16-36-38'!A1:K212,7,FALSE)</f>
        <v>0</v>
      </c>
      <c r="M6">
        <f>VLOOKUP("StdDev",'fbgdata_2020-11-14_16-36-38'!A1:K212,7,FALSE)</f>
        <v>0</v>
      </c>
      <c r="N6">
        <f>VLOOKUP("Average",'fbgdata_2020-11-14_16-36-38'!A1:K212,8,FALSE)</f>
        <v>0</v>
      </c>
      <c r="O6">
        <f>VLOOKUP("StdDev",'fbgdata_2020-11-14_16-36-38'!A1:K212,8,FALSE)</f>
        <v>0</v>
      </c>
      <c r="P6">
        <f>VLOOKUP("Average",'fbgdata_2020-11-14_16-36-38'!A1:K212,9,FALSE)</f>
        <v>0</v>
      </c>
      <c r="Q6">
        <f>VLOOKUP("StdDev",'fbgdata_2020-11-14_16-36-38'!A1:K212,9,FALSE)</f>
        <v>0</v>
      </c>
      <c r="R6">
        <f>VLOOKUP("Average",'fbgdata_2020-11-14_16-36-38'!A1:K212,10,FALSE)</f>
        <v>0</v>
      </c>
      <c r="S6">
        <f>VLOOKUP("StdDev",'fbgdata_2020-11-14_16-36-38'!A1:K212,10,FALSE)</f>
        <v>0</v>
      </c>
    </row>
    <row r="7" spans="1:19">
      <c r="A7">
        <v>51292.015786</v>
      </c>
      <c r="B7">
        <f>VLOOKUP("Average",'fbgdata_2020-11-14_16-37-26'!A1:K212,2,FALSE)</f>
        <v>0</v>
      </c>
      <c r="C7">
        <f>VLOOKUP("StdDev",'fbgdata_2020-11-14_16-37-26'!A1:K212,2,FALSE)</f>
        <v>0</v>
      </c>
      <c r="D7">
        <f>VLOOKUP("Average",'fbgdata_2020-11-14_16-37-26'!A1:K212,3,FALSE)</f>
        <v>0</v>
      </c>
      <c r="E7">
        <f>VLOOKUP("StdDev",'fbgdata_2020-11-14_16-37-26'!A1:K212,3,FALSE)</f>
        <v>0</v>
      </c>
      <c r="F7">
        <f>VLOOKUP("Average",'fbgdata_2020-11-14_16-37-26'!A1:K212,4,FALSE)</f>
        <v>0</v>
      </c>
      <c r="G7">
        <f>VLOOKUP("StdDev",'fbgdata_2020-11-14_16-37-26'!A1:K212,4,FALSE)</f>
        <v>0</v>
      </c>
      <c r="H7">
        <f>VLOOKUP("Average",'fbgdata_2020-11-14_16-37-26'!A1:K212,5,FALSE)</f>
        <v>0</v>
      </c>
      <c r="I7">
        <f>VLOOKUP("StdDev",'fbgdata_2020-11-14_16-37-26'!A1:K212,5,FALSE)</f>
        <v>0</v>
      </c>
      <c r="J7">
        <f>VLOOKUP("Average",'fbgdata_2020-11-14_16-37-26'!A1:K212,6,FALSE)</f>
        <v>0</v>
      </c>
      <c r="K7">
        <f>VLOOKUP("StdDev",'fbgdata_2020-11-14_16-37-26'!A1:K212,6,FALSE)</f>
        <v>0</v>
      </c>
      <c r="L7">
        <f>VLOOKUP("Average",'fbgdata_2020-11-14_16-37-26'!A1:K212,7,FALSE)</f>
        <v>0</v>
      </c>
      <c r="M7">
        <f>VLOOKUP("StdDev",'fbgdata_2020-11-14_16-37-26'!A1:K212,7,FALSE)</f>
        <v>0</v>
      </c>
      <c r="N7">
        <f>VLOOKUP("Average",'fbgdata_2020-11-14_16-37-26'!A1:K212,8,FALSE)</f>
        <v>0</v>
      </c>
      <c r="O7">
        <f>VLOOKUP("StdDev",'fbgdata_2020-11-14_16-37-26'!A1:K212,8,FALSE)</f>
        <v>0</v>
      </c>
      <c r="P7">
        <f>VLOOKUP("Average",'fbgdata_2020-11-14_16-37-26'!A1:K212,9,FALSE)</f>
        <v>0</v>
      </c>
      <c r="Q7">
        <f>VLOOKUP("StdDev",'fbgdata_2020-11-14_16-37-26'!A1:K212,9,FALSE)</f>
        <v>0</v>
      </c>
      <c r="R7">
        <f>VLOOKUP("Average",'fbgdata_2020-11-14_16-37-26'!A1:K212,10,FALSE)</f>
        <v>0</v>
      </c>
      <c r="S7">
        <f>VLOOKUP("StdDev",'fbgdata_2020-11-14_16-37-26'!A1:K212,10,FALSE)</f>
        <v>0</v>
      </c>
    </row>
    <row r="8" spans="1:19">
      <c r="A8">
        <v>51369.901996</v>
      </c>
      <c r="B8">
        <f>VLOOKUP("Average",'fbgdata_2020-11-14_16-38-44'!A1:K212,2,FALSE)</f>
        <v>0</v>
      </c>
      <c r="C8">
        <f>VLOOKUP("StdDev",'fbgdata_2020-11-14_16-38-44'!A1:K212,2,FALSE)</f>
        <v>0</v>
      </c>
      <c r="D8">
        <f>VLOOKUP("Average",'fbgdata_2020-11-14_16-38-44'!A1:K212,3,FALSE)</f>
        <v>0</v>
      </c>
      <c r="E8">
        <f>VLOOKUP("StdDev",'fbgdata_2020-11-14_16-38-44'!A1:K212,3,FALSE)</f>
        <v>0</v>
      </c>
      <c r="F8">
        <f>VLOOKUP("Average",'fbgdata_2020-11-14_16-38-44'!A1:K212,4,FALSE)</f>
        <v>0</v>
      </c>
      <c r="G8">
        <f>VLOOKUP("StdDev",'fbgdata_2020-11-14_16-38-44'!A1:K212,4,FALSE)</f>
        <v>0</v>
      </c>
      <c r="H8">
        <f>VLOOKUP("Average",'fbgdata_2020-11-14_16-38-44'!A1:K212,5,FALSE)</f>
        <v>0</v>
      </c>
      <c r="I8">
        <f>VLOOKUP("StdDev",'fbgdata_2020-11-14_16-38-44'!A1:K212,5,FALSE)</f>
        <v>0</v>
      </c>
      <c r="J8">
        <f>VLOOKUP("Average",'fbgdata_2020-11-14_16-38-44'!A1:K212,6,FALSE)</f>
        <v>0</v>
      </c>
      <c r="K8">
        <f>VLOOKUP("StdDev",'fbgdata_2020-11-14_16-38-44'!A1:K212,6,FALSE)</f>
        <v>0</v>
      </c>
      <c r="L8">
        <f>VLOOKUP("Average",'fbgdata_2020-11-14_16-38-44'!A1:K212,7,FALSE)</f>
        <v>0</v>
      </c>
      <c r="M8">
        <f>VLOOKUP("StdDev",'fbgdata_2020-11-14_16-38-44'!A1:K212,7,FALSE)</f>
        <v>0</v>
      </c>
      <c r="N8">
        <f>VLOOKUP("Average",'fbgdata_2020-11-14_16-38-44'!A1:K212,8,FALSE)</f>
        <v>0</v>
      </c>
      <c r="O8">
        <f>VLOOKUP("StdDev",'fbgdata_2020-11-14_16-38-44'!A1:K212,8,FALSE)</f>
        <v>0</v>
      </c>
      <c r="P8">
        <f>VLOOKUP("Average",'fbgdata_2020-11-14_16-38-44'!A1:K212,9,FALSE)</f>
        <v>0</v>
      </c>
      <c r="Q8">
        <f>VLOOKUP("StdDev",'fbgdata_2020-11-14_16-38-44'!A1:K212,9,FALSE)</f>
        <v>0</v>
      </c>
      <c r="R8">
        <f>VLOOKUP("Average",'fbgdata_2020-11-14_16-38-44'!A1:K212,10,FALSE)</f>
        <v>0</v>
      </c>
      <c r="S8">
        <f>VLOOKUP("StdDev",'fbgdata_2020-11-14_16-38-44'!A1:K212,10,FALSE)</f>
        <v>0</v>
      </c>
    </row>
    <row r="9" spans="1:19">
      <c r="A9">
        <v>51337.215328</v>
      </c>
      <c r="B9">
        <f>VLOOKUP("Average",'fbgdata_2020-11-14_16-38-11'!A1:K212,2,FALSE)</f>
        <v>0</v>
      </c>
      <c r="C9">
        <f>VLOOKUP("StdDev",'fbgdata_2020-11-14_16-38-11'!A1:K212,2,FALSE)</f>
        <v>0</v>
      </c>
      <c r="D9">
        <f>VLOOKUP("Average",'fbgdata_2020-11-14_16-38-11'!A1:K212,3,FALSE)</f>
        <v>0</v>
      </c>
      <c r="E9">
        <f>VLOOKUP("StdDev",'fbgdata_2020-11-14_16-38-11'!A1:K212,3,FALSE)</f>
        <v>0</v>
      </c>
      <c r="F9">
        <f>VLOOKUP("Average",'fbgdata_2020-11-14_16-38-11'!A1:K212,4,FALSE)</f>
        <v>0</v>
      </c>
      <c r="G9">
        <f>VLOOKUP("StdDev",'fbgdata_2020-11-14_16-38-11'!A1:K212,4,FALSE)</f>
        <v>0</v>
      </c>
      <c r="H9">
        <f>VLOOKUP("Average",'fbgdata_2020-11-14_16-38-11'!A1:K212,5,FALSE)</f>
        <v>0</v>
      </c>
      <c r="I9">
        <f>VLOOKUP("StdDev",'fbgdata_2020-11-14_16-38-11'!A1:K212,5,FALSE)</f>
        <v>0</v>
      </c>
      <c r="J9">
        <f>VLOOKUP("Average",'fbgdata_2020-11-14_16-38-11'!A1:K212,6,FALSE)</f>
        <v>0</v>
      </c>
      <c r="K9">
        <f>VLOOKUP("StdDev",'fbgdata_2020-11-14_16-38-11'!A1:K212,6,FALSE)</f>
        <v>0</v>
      </c>
      <c r="L9">
        <f>VLOOKUP("Average",'fbgdata_2020-11-14_16-38-11'!A1:K212,7,FALSE)</f>
        <v>0</v>
      </c>
      <c r="M9">
        <f>VLOOKUP("StdDev",'fbgdata_2020-11-14_16-38-11'!A1:K212,7,FALSE)</f>
        <v>0</v>
      </c>
      <c r="N9">
        <f>VLOOKUP("Average",'fbgdata_2020-11-14_16-38-11'!A1:K212,8,FALSE)</f>
        <v>0</v>
      </c>
      <c r="O9">
        <f>VLOOKUP("StdDev",'fbgdata_2020-11-14_16-38-11'!A1:K212,8,FALSE)</f>
        <v>0</v>
      </c>
      <c r="P9">
        <f>VLOOKUP("Average",'fbgdata_2020-11-14_16-38-11'!A1:K212,9,FALSE)</f>
        <v>0</v>
      </c>
      <c r="Q9">
        <f>VLOOKUP("StdDev",'fbgdata_2020-11-14_16-38-11'!A1:K212,9,FALSE)</f>
        <v>0</v>
      </c>
      <c r="R9">
        <f>VLOOKUP("Average",'fbgdata_2020-11-14_16-38-11'!A1:K212,10,FALSE)</f>
        <v>0</v>
      </c>
      <c r="S9">
        <f>VLOOKUP("StdDev",'fbgdata_2020-11-14_16-38-11'!A1:K212,10,FALSE)</f>
        <v>0</v>
      </c>
    </row>
    <row r="10" spans="1:19">
      <c r="A10">
        <v>51301.134694</v>
      </c>
      <c r="B10">
        <f>VLOOKUP("Average",'fbgdata_2020-11-14_16-37-35'!A1:K212,2,FALSE)</f>
        <v>0</v>
      </c>
      <c r="C10">
        <f>VLOOKUP("StdDev",'fbgdata_2020-11-14_16-37-35'!A1:K212,2,FALSE)</f>
        <v>0</v>
      </c>
      <c r="D10">
        <f>VLOOKUP("Average",'fbgdata_2020-11-14_16-37-35'!A1:K212,3,FALSE)</f>
        <v>0</v>
      </c>
      <c r="E10">
        <f>VLOOKUP("StdDev",'fbgdata_2020-11-14_16-37-35'!A1:K212,3,FALSE)</f>
        <v>0</v>
      </c>
      <c r="F10">
        <f>VLOOKUP("Average",'fbgdata_2020-11-14_16-37-35'!A1:K212,4,FALSE)</f>
        <v>0</v>
      </c>
      <c r="G10">
        <f>VLOOKUP("StdDev",'fbgdata_2020-11-14_16-37-35'!A1:K212,4,FALSE)</f>
        <v>0</v>
      </c>
      <c r="H10">
        <f>VLOOKUP("Average",'fbgdata_2020-11-14_16-37-35'!A1:K212,5,FALSE)</f>
        <v>0</v>
      </c>
      <c r="I10">
        <f>VLOOKUP("StdDev",'fbgdata_2020-11-14_16-37-35'!A1:K212,5,FALSE)</f>
        <v>0</v>
      </c>
      <c r="J10">
        <f>VLOOKUP("Average",'fbgdata_2020-11-14_16-37-35'!A1:K212,6,FALSE)</f>
        <v>0</v>
      </c>
      <c r="K10">
        <f>VLOOKUP("StdDev",'fbgdata_2020-11-14_16-37-35'!A1:K212,6,FALSE)</f>
        <v>0</v>
      </c>
      <c r="L10">
        <f>VLOOKUP("Average",'fbgdata_2020-11-14_16-37-35'!A1:K212,7,FALSE)</f>
        <v>0</v>
      </c>
      <c r="M10">
        <f>VLOOKUP("StdDev",'fbgdata_2020-11-14_16-37-35'!A1:K212,7,FALSE)</f>
        <v>0</v>
      </c>
      <c r="N10">
        <f>VLOOKUP("Average",'fbgdata_2020-11-14_16-37-35'!A1:K212,8,FALSE)</f>
        <v>0</v>
      </c>
      <c r="O10">
        <f>VLOOKUP("StdDev",'fbgdata_2020-11-14_16-37-35'!A1:K212,8,FALSE)</f>
        <v>0</v>
      </c>
      <c r="P10">
        <f>VLOOKUP("Average",'fbgdata_2020-11-14_16-37-35'!A1:K212,9,FALSE)</f>
        <v>0</v>
      </c>
      <c r="Q10">
        <f>VLOOKUP("StdDev",'fbgdata_2020-11-14_16-37-35'!A1:K212,9,FALSE)</f>
        <v>0</v>
      </c>
      <c r="R10">
        <f>VLOOKUP("Average",'fbgdata_2020-11-14_16-37-35'!A1:K212,10,FALSE)</f>
        <v>0</v>
      </c>
      <c r="S10">
        <f>VLOOKUP("StdDev",'fbgdata_2020-11-14_16-37-35'!A1:K212,10,FALSE)</f>
        <v>0</v>
      </c>
    </row>
    <row r="11" spans="1:19">
      <c r="A11">
        <v>51268.91502</v>
      </c>
      <c r="B11">
        <f>VLOOKUP("Average",'fbgdata_2020-11-14_16-37-03'!A1:K212,2,FALSE)</f>
        <v>0</v>
      </c>
      <c r="C11">
        <f>VLOOKUP("StdDev",'fbgdata_2020-11-14_16-37-03'!A1:K212,2,FALSE)</f>
        <v>0</v>
      </c>
      <c r="D11">
        <f>VLOOKUP("Average",'fbgdata_2020-11-14_16-37-03'!A1:K212,3,FALSE)</f>
        <v>0</v>
      </c>
      <c r="E11">
        <f>VLOOKUP("StdDev",'fbgdata_2020-11-14_16-37-03'!A1:K212,3,FALSE)</f>
        <v>0</v>
      </c>
      <c r="F11">
        <f>VLOOKUP("Average",'fbgdata_2020-11-14_16-37-03'!A1:K212,4,FALSE)</f>
        <v>0</v>
      </c>
      <c r="G11">
        <f>VLOOKUP("StdDev",'fbgdata_2020-11-14_16-37-03'!A1:K212,4,FALSE)</f>
        <v>0</v>
      </c>
      <c r="H11">
        <f>VLOOKUP("Average",'fbgdata_2020-11-14_16-37-03'!A1:K212,5,FALSE)</f>
        <v>0</v>
      </c>
      <c r="I11">
        <f>VLOOKUP("StdDev",'fbgdata_2020-11-14_16-37-03'!A1:K212,5,FALSE)</f>
        <v>0</v>
      </c>
      <c r="J11">
        <f>VLOOKUP("Average",'fbgdata_2020-11-14_16-37-03'!A1:K212,6,FALSE)</f>
        <v>0</v>
      </c>
      <c r="K11">
        <f>VLOOKUP("StdDev",'fbgdata_2020-11-14_16-37-03'!A1:K212,6,FALSE)</f>
        <v>0</v>
      </c>
      <c r="L11">
        <f>VLOOKUP("Average",'fbgdata_2020-11-14_16-37-03'!A1:K212,7,FALSE)</f>
        <v>0</v>
      </c>
      <c r="M11">
        <f>VLOOKUP("StdDev",'fbgdata_2020-11-14_16-37-03'!A1:K212,7,FALSE)</f>
        <v>0</v>
      </c>
      <c r="N11">
        <f>VLOOKUP("Average",'fbgdata_2020-11-14_16-37-03'!A1:K212,8,FALSE)</f>
        <v>0</v>
      </c>
      <c r="O11">
        <f>VLOOKUP("StdDev",'fbgdata_2020-11-14_16-37-03'!A1:K212,8,FALSE)</f>
        <v>0</v>
      </c>
      <c r="P11">
        <f>VLOOKUP("Average",'fbgdata_2020-11-14_16-37-03'!A1:K212,9,FALSE)</f>
        <v>0</v>
      </c>
      <c r="Q11">
        <f>VLOOKUP("StdDev",'fbgdata_2020-11-14_16-37-03'!A1:K212,9,FALSE)</f>
        <v>0</v>
      </c>
      <c r="R11">
        <f>VLOOKUP("Average",'fbgdata_2020-11-14_16-37-03'!A1:K212,10,FALSE)</f>
        <v>0</v>
      </c>
      <c r="S11">
        <f>VLOOKUP("StdDev",'fbgdata_2020-11-14_16-37-03'!A1:K212,10,FALSE)</f>
        <v>0</v>
      </c>
    </row>
    <row r="12" spans="1:19">
      <c r="A12">
        <v>51347.136228</v>
      </c>
      <c r="B12">
        <f>VLOOKUP("Average",'fbgdata_2020-11-14_16-38-21'!A1:K212,2,FALSE)</f>
        <v>0</v>
      </c>
      <c r="C12">
        <f>VLOOKUP("StdDev",'fbgdata_2020-11-14_16-38-21'!A1:K212,2,FALSE)</f>
        <v>0</v>
      </c>
      <c r="D12">
        <f>VLOOKUP("Average",'fbgdata_2020-11-14_16-38-21'!A1:K212,3,FALSE)</f>
        <v>0</v>
      </c>
      <c r="E12">
        <f>VLOOKUP("StdDev",'fbgdata_2020-11-14_16-38-21'!A1:K212,3,FALSE)</f>
        <v>0</v>
      </c>
      <c r="F12">
        <f>VLOOKUP("Average",'fbgdata_2020-11-14_16-38-21'!A1:K212,4,FALSE)</f>
        <v>0</v>
      </c>
      <c r="G12">
        <f>VLOOKUP("StdDev",'fbgdata_2020-11-14_16-38-21'!A1:K212,4,FALSE)</f>
        <v>0</v>
      </c>
      <c r="H12">
        <f>VLOOKUP("Average",'fbgdata_2020-11-14_16-38-21'!A1:K212,5,FALSE)</f>
        <v>0</v>
      </c>
      <c r="I12">
        <f>VLOOKUP("StdDev",'fbgdata_2020-11-14_16-38-21'!A1:K212,5,FALSE)</f>
        <v>0</v>
      </c>
      <c r="J12">
        <f>VLOOKUP("Average",'fbgdata_2020-11-14_16-38-21'!A1:K212,6,FALSE)</f>
        <v>0</v>
      </c>
      <c r="K12">
        <f>VLOOKUP("StdDev",'fbgdata_2020-11-14_16-38-21'!A1:K212,6,FALSE)</f>
        <v>0</v>
      </c>
      <c r="L12">
        <f>VLOOKUP("Average",'fbgdata_2020-11-14_16-38-21'!A1:K212,7,FALSE)</f>
        <v>0</v>
      </c>
      <c r="M12">
        <f>VLOOKUP("StdDev",'fbgdata_2020-11-14_16-38-21'!A1:K212,7,FALSE)</f>
        <v>0</v>
      </c>
      <c r="N12">
        <f>VLOOKUP("Average",'fbgdata_2020-11-14_16-38-21'!A1:K212,8,FALSE)</f>
        <v>0</v>
      </c>
      <c r="O12">
        <f>VLOOKUP("StdDev",'fbgdata_2020-11-14_16-38-21'!A1:K212,8,FALSE)</f>
        <v>0</v>
      </c>
      <c r="P12">
        <f>VLOOKUP("Average",'fbgdata_2020-11-14_16-38-21'!A1:K212,9,FALSE)</f>
        <v>0</v>
      </c>
      <c r="Q12">
        <f>VLOOKUP("StdDev",'fbgdata_2020-11-14_16-38-21'!A1:K212,9,FALSE)</f>
        <v>0</v>
      </c>
      <c r="R12">
        <f>VLOOKUP("Average",'fbgdata_2020-11-14_16-38-21'!A1:K212,10,FALSE)</f>
        <v>0</v>
      </c>
      <c r="S12">
        <f>VLOOKUP("StdDev",'fbgdata_2020-11-14_16-38-21'!A1:K212,10,FALSE)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1540.4450306703</v>
      </c>
      <c r="C2">
        <v>1550.3970617631</v>
      </c>
      <c r="D2">
        <v>1560.4436536547</v>
      </c>
      <c r="E2">
        <v>1541.0157553156</v>
      </c>
      <c r="F2">
        <v>1550.8509195461</v>
      </c>
      <c r="G2">
        <v>1560.5660959945</v>
      </c>
      <c r="H2">
        <v>1540.0999024814</v>
      </c>
      <c r="I2">
        <v>1549.9679054553</v>
      </c>
      <c r="J2">
        <v>1560.0138651601</v>
      </c>
    </row>
    <row r="3" spans="1:10">
      <c r="A3" t="s">
        <v>1663</v>
      </c>
      <c r="B3">
        <v>1540.4477331074</v>
      </c>
      <c r="C3">
        <v>1550.3994092561</v>
      </c>
      <c r="D3">
        <v>1560.4460297333</v>
      </c>
      <c r="E3">
        <v>1541.0163351074</v>
      </c>
      <c r="F3">
        <v>1550.8517018635</v>
      </c>
      <c r="G3">
        <v>1560.5649068031</v>
      </c>
      <c r="H3">
        <v>1540.1012530933</v>
      </c>
      <c r="I3">
        <v>1549.9675137869</v>
      </c>
      <c r="J3">
        <v>1560.0138651601</v>
      </c>
    </row>
    <row r="4" spans="1:10">
      <c r="A4" t="s">
        <v>1664</v>
      </c>
      <c r="B4">
        <v>1540.4469612511</v>
      </c>
      <c r="C4">
        <v>1550.3984324076</v>
      </c>
      <c r="D4">
        <v>1560.4416726265</v>
      </c>
      <c r="E4">
        <v>1541.0155626813</v>
      </c>
      <c r="F4">
        <v>1550.8503323303</v>
      </c>
      <c r="G4">
        <v>1560.5641146554</v>
      </c>
      <c r="H4">
        <v>1540.0983594667</v>
      </c>
      <c r="I4">
        <v>1549.9661458148</v>
      </c>
      <c r="J4">
        <v>1560.0138651601</v>
      </c>
    </row>
    <row r="5" spans="1:10">
      <c r="A5" t="s">
        <v>1665</v>
      </c>
      <c r="B5">
        <v>1540.4485049644</v>
      </c>
      <c r="C5">
        <v>1550.4013648684</v>
      </c>
      <c r="D5">
        <v>1560.4416726265</v>
      </c>
      <c r="E5">
        <v>1541.0142104652</v>
      </c>
      <c r="F5">
        <v>1550.8517018635</v>
      </c>
      <c r="G5">
        <v>1560.5641146554</v>
      </c>
      <c r="H5">
        <v>1540.1004815842</v>
      </c>
      <c r="I5">
        <v>1549.9667323612</v>
      </c>
      <c r="J5">
        <v>1560.0146586847</v>
      </c>
    </row>
    <row r="6" spans="1:10">
      <c r="A6" t="s">
        <v>1666</v>
      </c>
      <c r="B6">
        <v>1540.4450306703</v>
      </c>
      <c r="C6">
        <v>1550.3992142686</v>
      </c>
      <c r="D6">
        <v>1560.443256674</v>
      </c>
      <c r="E6">
        <v>1541.0155626813</v>
      </c>
      <c r="F6">
        <v>1550.8518969648</v>
      </c>
      <c r="G6">
        <v>1560.5649068031</v>
      </c>
      <c r="H6">
        <v>1540.1018321972</v>
      </c>
      <c r="I6">
        <v>1549.9653643905</v>
      </c>
      <c r="J6">
        <v>1560.0158451022</v>
      </c>
    </row>
    <row r="7" spans="1:10">
      <c r="A7" t="s">
        <v>1667</v>
      </c>
      <c r="B7">
        <v>1540.4477331074</v>
      </c>
      <c r="C7">
        <v>1550.3976486357</v>
      </c>
      <c r="D7">
        <v>1560.4416726265</v>
      </c>
      <c r="E7">
        <v>1541.0155626813</v>
      </c>
      <c r="F7">
        <v>1550.8499402158</v>
      </c>
      <c r="G7">
        <v>1560.5643141448</v>
      </c>
      <c r="H7">
        <v>1540.1002891787</v>
      </c>
      <c r="I7">
        <v>1549.9661458148</v>
      </c>
      <c r="J7">
        <v>1560.0148560982</v>
      </c>
    </row>
    <row r="8" spans="1:10">
      <c r="A8" t="s">
        <v>1668</v>
      </c>
      <c r="B8">
        <v>1540.4458025246</v>
      </c>
      <c r="C8">
        <v>1550.3986273948</v>
      </c>
      <c r="D8">
        <v>1560.4442481578</v>
      </c>
      <c r="E8">
        <v>1541.0155626813</v>
      </c>
      <c r="F8">
        <v>1550.8517018635</v>
      </c>
      <c r="G8">
        <v>1560.5641146554</v>
      </c>
      <c r="H8">
        <v>1540.1018321972</v>
      </c>
      <c r="I8">
        <v>1549.9671221187</v>
      </c>
      <c r="J8">
        <v>1560.0168360428</v>
      </c>
    </row>
    <row r="9" spans="1:10">
      <c r="A9" t="s">
        <v>1669</v>
      </c>
      <c r="B9">
        <v>1540.4458025246</v>
      </c>
      <c r="C9">
        <v>1550.3974536487</v>
      </c>
      <c r="D9">
        <v>1560.4454352288</v>
      </c>
      <c r="E9">
        <v>1541.0163351074</v>
      </c>
      <c r="F9">
        <v>1550.8524841818</v>
      </c>
      <c r="G9">
        <v>1560.5653038456</v>
      </c>
      <c r="H9">
        <v>1540.099710076</v>
      </c>
      <c r="I9">
        <v>1549.9688817613</v>
      </c>
      <c r="J9">
        <v>1560.0162418654</v>
      </c>
    </row>
    <row r="10" spans="1:10">
      <c r="A10" t="s">
        <v>1670</v>
      </c>
      <c r="B10">
        <v>1540.4432925856</v>
      </c>
      <c r="C10">
        <v>1550.3974536487</v>
      </c>
      <c r="D10">
        <v>1560.4444456801</v>
      </c>
      <c r="E10">
        <v>1541.016142473</v>
      </c>
      <c r="F10">
        <v>1550.8520920662</v>
      </c>
      <c r="G10">
        <v>1560.5639171028</v>
      </c>
      <c r="H10">
        <v>1540.1012530933</v>
      </c>
      <c r="I10">
        <v>1549.9661458148</v>
      </c>
      <c r="J10">
        <v>1560.0122819842</v>
      </c>
    </row>
    <row r="11" spans="1:10">
      <c r="A11" t="s">
        <v>1671</v>
      </c>
      <c r="B11">
        <v>1540.4440644382</v>
      </c>
      <c r="C11">
        <v>1550.3974536487</v>
      </c>
      <c r="D11">
        <v>1560.4422671281</v>
      </c>
      <c r="E11">
        <v>1541.01498289</v>
      </c>
      <c r="F11">
        <v>1550.8509195461</v>
      </c>
      <c r="G11">
        <v>1560.5641146554</v>
      </c>
      <c r="H11">
        <v>1540.1002891787</v>
      </c>
      <c r="I11">
        <v>1549.9682952133</v>
      </c>
      <c r="J11">
        <v>1560.0162418654</v>
      </c>
    </row>
    <row r="12" spans="1:10">
      <c r="A12" t="s">
        <v>1672</v>
      </c>
      <c r="B12">
        <v>1540.4436775682</v>
      </c>
      <c r="C12">
        <v>1550.3968667763</v>
      </c>
      <c r="D12">
        <v>1560.4474162666</v>
      </c>
      <c r="E12">
        <v>1541.0159498385</v>
      </c>
      <c r="F12">
        <v>1550.8513097483</v>
      </c>
      <c r="G12">
        <v>1560.5657008883</v>
      </c>
      <c r="H12">
        <v>1540.0991309737</v>
      </c>
      <c r="I12">
        <v>1549.968492003</v>
      </c>
      <c r="J12">
        <v>1560.0154502746</v>
      </c>
    </row>
    <row r="13" spans="1:10">
      <c r="A13" t="s">
        <v>1673</v>
      </c>
      <c r="B13">
        <v>1540.4458025246</v>
      </c>
      <c r="C13">
        <v>1550.3974536487</v>
      </c>
      <c r="D13">
        <v>1560.4424646499</v>
      </c>
      <c r="E13">
        <v>1541.0163351074</v>
      </c>
      <c r="F13">
        <v>1550.8507225323</v>
      </c>
      <c r="G13">
        <v>1560.5651062927</v>
      </c>
      <c r="H13">
        <v>1540.0993233789</v>
      </c>
      <c r="I13">
        <v>1549.9671221187</v>
      </c>
      <c r="J13">
        <v>1560.017033457</v>
      </c>
    </row>
    <row r="14" spans="1:10">
      <c r="A14" t="s">
        <v>1674</v>
      </c>
      <c r="B14">
        <v>1540.4461875085</v>
      </c>
      <c r="C14">
        <v>1550.3982355087</v>
      </c>
      <c r="D14">
        <v>1560.4460297333</v>
      </c>
      <c r="E14">
        <v>1541.0157553156</v>
      </c>
      <c r="F14">
        <v>1550.8507225323</v>
      </c>
      <c r="G14">
        <v>1560.5639171028</v>
      </c>
      <c r="H14">
        <v>1540.1010606876</v>
      </c>
      <c r="I14">
        <v>1549.9667323612</v>
      </c>
      <c r="J14">
        <v>1560.0152528609</v>
      </c>
    </row>
    <row r="15" spans="1:10">
      <c r="A15" t="s">
        <v>1675</v>
      </c>
      <c r="B15">
        <v>1540.4446437999</v>
      </c>
      <c r="C15">
        <v>1550.4003880174</v>
      </c>
      <c r="D15">
        <v>1560.4454352288</v>
      </c>
      <c r="E15">
        <v>1541.0155626813</v>
      </c>
      <c r="F15">
        <v>1550.8515048495</v>
      </c>
      <c r="G15">
        <v>1560.5643141448</v>
      </c>
      <c r="H15">
        <v>1540.0995157843</v>
      </c>
      <c r="I15">
        <v>1549.9679054553</v>
      </c>
      <c r="J15">
        <v>1560.0158451022</v>
      </c>
    </row>
    <row r="16" spans="1:10">
      <c r="A16" t="s">
        <v>1676</v>
      </c>
      <c r="B16">
        <v>1540.447540615</v>
      </c>
      <c r="C16">
        <v>1550.3960849176</v>
      </c>
      <c r="D16">
        <v>1560.4398891245</v>
      </c>
      <c r="E16">
        <v>1541.0169148997</v>
      </c>
      <c r="F16">
        <v>1550.8511146472</v>
      </c>
      <c r="G16">
        <v>1560.5651062927</v>
      </c>
      <c r="H16">
        <v>1540.0991309737</v>
      </c>
      <c r="I16">
        <v>1549.9671221187</v>
      </c>
      <c r="J16">
        <v>1560.0146586847</v>
      </c>
    </row>
    <row r="17" spans="1:10">
      <c r="A17" t="s">
        <v>1677</v>
      </c>
      <c r="B17">
        <v>1540.4450306703</v>
      </c>
      <c r="C17">
        <v>1550.3988223822</v>
      </c>
      <c r="D17">
        <v>1560.4426621717</v>
      </c>
      <c r="E17">
        <v>1541.015370047</v>
      </c>
      <c r="F17">
        <v>1550.8528762976</v>
      </c>
      <c r="G17">
        <v>1560.5649068031</v>
      </c>
      <c r="H17">
        <v>1540.1014454991</v>
      </c>
      <c r="I17">
        <v>1549.9671221187</v>
      </c>
      <c r="J17">
        <v>1560.0164392793</v>
      </c>
    </row>
    <row r="18" spans="1:10">
      <c r="A18" t="s">
        <v>1678</v>
      </c>
      <c r="B18">
        <v>1540.4467668718</v>
      </c>
      <c r="C18">
        <v>1550.3986273948</v>
      </c>
      <c r="D18">
        <v>1560.444048699</v>
      </c>
      <c r="E18">
        <v>1541.0151755242</v>
      </c>
      <c r="F18">
        <v>1550.8511146472</v>
      </c>
      <c r="G18">
        <v>1560.5643141448</v>
      </c>
      <c r="H18">
        <v>1540.1014454991</v>
      </c>
      <c r="I18">
        <v>1549.9675137869</v>
      </c>
      <c r="J18">
        <v>1560.0152528609</v>
      </c>
    </row>
    <row r="19" spans="1:10">
      <c r="A19" t="s">
        <v>1679</v>
      </c>
      <c r="B19">
        <v>1540.4440644382</v>
      </c>
      <c r="C19">
        <v>1550.3978455344</v>
      </c>
      <c r="D19">
        <v>1560.4442481578</v>
      </c>
      <c r="E19">
        <v>1541.015370047</v>
      </c>
      <c r="F19">
        <v>1550.8507225323</v>
      </c>
      <c r="G19">
        <v>1560.5649068031</v>
      </c>
      <c r="H19">
        <v>1540.1016397913</v>
      </c>
      <c r="I19">
        <v>1549.9667323612</v>
      </c>
      <c r="J19">
        <v>1560.0148560982</v>
      </c>
    </row>
    <row r="20" spans="1:10">
      <c r="A20" t="s">
        <v>1680</v>
      </c>
      <c r="B20">
        <v>1540.4458025246</v>
      </c>
      <c r="C20">
        <v>1550.4011698804</v>
      </c>
      <c r="D20">
        <v>1560.4402841669</v>
      </c>
      <c r="E20">
        <v>1541.0145976218</v>
      </c>
      <c r="F20">
        <v>1550.8522890803</v>
      </c>
      <c r="G20">
        <v>1560.5643141448</v>
      </c>
      <c r="H20">
        <v>1540.099710076</v>
      </c>
      <c r="I20">
        <v>1549.9663406934</v>
      </c>
      <c r="J20">
        <v>1560.0154502746</v>
      </c>
    </row>
    <row r="21" spans="1:10">
      <c r="A21" t="s">
        <v>1681</v>
      </c>
      <c r="B21">
        <v>1540.448697457</v>
      </c>
      <c r="C21">
        <v>1550.3976486357</v>
      </c>
      <c r="D21">
        <v>1560.4414731684</v>
      </c>
      <c r="E21">
        <v>1541.0159498385</v>
      </c>
      <c r="F21">
        <v>1550.8517018635</v>
      </c>
      <c r="G21">
        <v>1560.5651062927</v>
      </c>
      <c r="H21">
        <v>1540.1012530933</v>
      </c>
      <c r="I21">
        <v>1549.9653643905</v>
      </c>
      <c r="J21">
        <v>1560.0144593357</v>
      </c>
    </row>
    <row r="22" spans="1:10">
      <c r="A22" t="s">
        <v>1682</v>
      </c>
      <c r="B22">
        <v>1540.4469612511</v>
      </c>
      <c r="C22">
        <v>1550.3984324076</v>
      </c>
      <c r="D22">
        <v>1560.4460297333</v>
      </c>
      <c r="E22">
        <v>1541.0151755242</v>
      </c>
      <c r="F22">
        <v>1550.8503323303</v>
      </c>
      <c r="G22">
        <v>1560.5655013985</v>
      </c>
      <c r="H22">
        <v>1540.1002891787</v>
      </c>
      <c r="I22">
        <v>1549.9677086658</v>
      </c>
      <c r="J22">
        <v>1560.0158451022</v>
      </c>
    </row>
    <row r="23" spans="1:10">
      <c r="A23" t="s">
        <v>1683</v>
      </c>
      <c r="B23">
        <v>1540.445223162</v>
      </c>
      <c r="C23">
        <v>1550.3956930328</v>
      </c>
      <c r="D23">
        <v>1560.4456346879</v>
      </c>
      <c r="E23">
        <v>1541.0157553156</v>
      </c>
      <c r="F23">
        <v>1550.8518969648</v>
      </c>
      <c r="G23">
        <v>1560.5643141448</v>
      </c>
      <c r="H23">
        <v>1540.1012530933</v>
      </c>
      <c r="I23">
        <v>1549.9661458148</v>
      </c>
      <c r="J23">
        <v>1560.0168360428</v>
      </c>
    </row>
    <row r="24" spans="1:10">
      <c r="A24" t="s">
        <v>1684</v>
      </c>
      <c r="B24">
        <v>1540.4488918368</v>
      </c>
      <c r="C24">
        <v>1550.3966717894</v>
      </c>
      <c r="D24">
        <v>1560.4416726265</v>
      </c>
      <c r="E24">
        <v>1541.0167222651</v>
      </c>
      <c r="F24">
        <v>1550.8511146472</v>
      </c>
      <c r="G24">
        <v>1560.5647092503</v>
      </c>
      <c r="H24">
        <v>1540.1020246031</v>
      </c>
      <c r="I24">
        <v>1549.9671221187</v>
      </c>
      <c r="J24">
        <v>1560.0152528609</v>
      </c>
    </row>
    <row r="25" spans="1:10">
      <c r="A25" t="s">
        <v>1685</v>
      </c>
      <c r="B25">
        <v>1540.4448362915</v>
      </c>
      <c r="C25">
        <v>1550.3898262536</v>
      </c>
      <c r="D25">
        <v>1560.4404836247</v>
      </c>
      <c r="E25">
        <v>1541.0165296305</v>
      </c>
      <c r="F25">
        <v>1550.8499402158</v>
      </c>
      <c r="G25">
        <v>1560.5631249561</v>
      </c>
      <c r="H25">
        <v>1540.1018321972</v>
      </c>
      <c r="I25">
        <v>1549.9663406934</v>
      </c>
      <c r="J25">
        <v>1560.0144593357</v>
      </c>
    </row>
    <row r="26" spans="1:10">
      <c r="A26" t="s">
        <v>1686</v>
      </c>
      <c r="B26">
        <v>1540.4461875085</v>
      </c>
      <c r="C26">
        <v>1550.3966717894</v>
      </c>
      <c r="D26">
        <v>1560.4470212205</v>
      </c>
      <c r="E26">
        <v>1541.0134380412</v>
      </c>
      <c r="F26">
        <v>1550.8511146472</v>
      </c>
      <c r="G26">
        <v>1560.5658984414</v>
      </c>
      <c r="H26">
        <v>1540.1002891787</v>
      </c>
      <c r="I26">
        <v>1549.9669272399</v>
      </c>
      <c r="J26">
        <v>1560.0164392793</v>
      </c>
    </row>
    <row r="27" spans="1:10">
      <c r="A27" t="s">
        <v>1687</v>
      </c>
      <c r="B27">
        <v>1540.447540615</v>
      </c>
      <c r="C27">
        <v>1550.394716189</v>
      </c>
      <c r="D27">
        <v>1560.4444456801</v>
      </c>
      <c r="E27">
        <v>1541.0167222651</v>
      </c>
      <c r="F27">
        <v>1550.8518969648</v>
      </c>
      <c r="G27">
        <v>1560.5653038456</v>
      </c>
      <c r="H27">
        <v>1540.1022188955</v>
      </c>
      <c r="I27">
        <v>1549.9655592689</v>
      </c>
      <c r="J27">
        <v>1560.0166386288</v>
      </c>
    </row>
    <row r="28" spans="1:10">
      <c r="A28" t="s">
        <v>1688</v>
      </c>
      <c r="B28">
        <v>1540.4467668718</v>
      </c>
      <c r="C28">
        <v>1550.3984324076</v>
      </c>
      <c r="D28">
        <v>1560.4444456801</v>
      </c>
      <c r="E28">
        <v>1541.01498289</v>
      </c>
      <c r="F28">
        <v>1550.8518969648</v>
      </c>
      <c r="G28">
        <v>1560.5651062927</v>
      </c>
      <c r="H28">
        <v>1540.1012530933</v>
      </c>
      <c r="I28">
        <v>1549.9671221187</v>
      </c>
      <c r="J28">
        <v>1560.0140645088</v>
      </c>
    </row>
    <row r="29" spans="1:10">
      <c r="A29" t="s">
        <v>1689</v>
      </c>
      <c r="B29">
        <v>1540.4458025246</v>
      </c>
      <c r="C29">
        <v>1550.3949111753</v>
      </c>
      <c r="D29">
        <v>1560.4426621717</v>
      </c>
      <c r="E29">
        <v>1541.0157553156</v>
      </c>
      <c r="F29">
        <v>1550.8515048495</v>
      </c>
      <c r="G29">
        <v>1560.5662954844</v>
      </c>
      <c r="H29">
        <v>1540.1002891787</v>
      </c>
      <c r="I29">
        <v>1549.9679054553</v>
      </c>
      <c r="J29">
        <v>1560.0164392793</v>
      </c>
    </row>
    <row r="30" spans="1:10">
      <c r="A30" t="s">
        <v>1690</v>
      </c>
      <c r="B30">
        <v>1540.4473462356</v>
      </c>
      <c r="C30">
        <v>1550.3972586617</v>
      </c>
      <c r="D30">
        <v>1560.443256674</v>
      </c>
      <c r="E30">
        <v>1541.0144030992</v>
      </c>
      <c r="F30">
        <v>1550.8532665008</v>
      </c>
      <c r="G30">
        <v>1560.5651062927</v>
      </c>
      <c r="H30">
        <v>1540.099710076</v>
      </c>
      <c r="I30">
        <v>1549.9669272399</v>
      </c>
      <c r="J30">
        <v>1560.0166386288</v>
      </c>
    </row>
    <row r="31" spans="1:10">
      <c r="A31" t="s">
        <v>1691</v>
      </c>
      <c r="B31">
        <v>1540.4442569296</v>
      </c>
      <c r="C31">
        <v>1550.3945212027</v>
      </c>
      <c r="D31">
        <v>1560.4450401838</v>
      </c>
      <c r="E31">
        <v>1541.0155626813</v>
      </c>
      <c r="F31">
        <v>1550.8517018635</v>
      </c>
      <c r="G31">
        <v>1560.5647092503</v>
      </c>
      <c r="H31">
        <v>1540.1008663955</v>
      </c>
      <c r="I31">
        <v>1549.9681003343</v>
      </c>
      <c r="J31">
        <v>1560.0166386288</v>
      </c>
    </row>
    <row r="32" spans="1:10">
      <c r="A32" t="s">
        <v>1692</v>
      </c>
      <c r="B32">
        <v>1540.4454156538</v>
      </c>
      <c r="C32">
        <v>1550.3992142686</v>
      </c>
      <c r="D32">
        <v>1560.4454352288</v>
      </c>
      <c r="E32">
        <v>1541.016142473</v>
      </c>
      <c r="F32">
        <v>1550.8532665008</v>
      </c>
      <c r="G32">
        <v>1560.5653038456</v>
      </c>
      <c r="H32">
        <v>1540.1002891787</v>
      </c>
      <c r="I32">
        <v>1549.9657541473</v>
      </c>
      <c r="J32">
        <v>1560.0172328065</v>
      </c>
    </row>
    <row r="33" spans="1:10">
      <c r="A33" t="s">
        <v>1693</v>
      </c>
      <c r="B33">
        <v>1540.4456100328</v>
      </c>
      <c r="C33">
        <v>1550.3978455344</v>
      </c>
      <c r="D33">
        <v>1560.444048699</v>
      </c>
      <c r="E33">
        <v>1541.0144030992</v>
      </c>
      <c r="F33">
        <v>1550.8526792833</v>
      </c>
      <c r="G33">
        <v>1560.5649068031</v>
      </c>
      <c r="H33">
        <v>1540.1004815842</v>
      </c>
      <c r="I33">
        <v>1549.9651676017</v>
      </c>
      <c r="J33">
        <v>1560.0152528609</v>
      </c>
    </row>
    <row r="34" spans="1:10">
      <c r="A34" t="s">
        <v>1694</v>
      </c>
      <c r="B34">
        <v>1540.4463818877</v>
      </c>
      <c r="C34">
        <v>1550.3986273948</v>
      </c>
      <c r="D34">
        <v>1560.4452377063</v>
      </c>
      <c r="E34">
        <v>1541.0155626813</v>
      </c>
      <c r="F34">
        <v>1550.8524841818</v>
      </c>
      <c r="G34">
        <v>1560.5649068031</v>
      </c>
      <c r="H34">
        <v>1540.1016397913</v>
      </c>
      <c r="I34">
        <v>1549.9663406934</v>
      </c>
      <c r="J34">
        <v>1560.0144593357</v>
      </c>
    </row>
    <row r="35" spans="1:10">
      <c r="A35" t="s">
        <v>1695</v>
      </c>
      <c r="B35">
        <v>1540.4469612511</v>
      </c>
      <c r="C35">
        <v>1550.3968667763</v>
      </c>
      <c r="D35">
        <v>1560.4398891245</v>
      </c>
      <c r="E35">
        <v>1541.0159498385</v>
      </c>
      <c r="F35">
        <v>1550.8526792833</v>
      </c>
      <c r="G35">
        <v>1560.5655013985</v>
      </c>
      <c r="H35">
        <v>1540.1000948868</v>
      </c>
      <c r="I35">
        <v>1549.9669272399</v>
      </c>
      <c r="J35">
        <v>1560.0164392793</v>
      </c>
    </row>
    <row r="36" spans="1:10">
      <c r="A36" t="s">
        <v>1696</v>
      </c>
      <c r="B36">
        <v>1540.445223162</v>
      </c>
      <c r="C36">
        <v>1550.3996042436</v>
      </c>
      <c r="D36">
        <v>1560.4424646499</v>
      </c>
      <c r="E36">
        <v>1541.016142473</v>
      </c>
      <c r="F36">
        <v>1550.8520920662</v>
      </c>
      <c r="G36">
        <v>1560.5651062927</v>
      </c>
      <c r="H36">
        <v>1540.1012530933</v>
      </c>
      <c r="I36">
        <v>1549.9681003343</v>
      </c>
      <c r="J36">
        <v>1560.0156476884</v>
      </c>
    </row>
    <row r="37" spans="1:10">
      <c r="A37" t="s">
        <v>1697</v>
      </c>
      <c r="B37">
        <v>1540.4454156538</v>
      </c>
      <c r="C37">
        <v>1550.3974536487</v>
      </c>
      <c r="D37">
        <v>1560.4424646499</v>
      </c>
      <c r="E37">
        <v>1541.01498289</v>
      </c>
      <c r="F37">
        <v>1550.8528762976</v>
      </c>
      <c r="G37">
        <v>1560.5651062927</v>
      </c>
      <c r="H37">
        <v>1540.099710076</v>
      </c>
      <c r="I37">
        <v>1549.9667323612</v>
      </c>
      <c r="J37">
        <v>1560.0140645088</v>
      </c>
    </row>
    <row r="38" spans="1:10">
      <c r="A38" t="s">
        <v>1698</v>
      </c>
      <c r="B38">
        <v>1540.4463818877</v>
      </c>
      <c r="C38">
        <v>1550.3960849176</v>
      </c>
      <c r="D38">
        <v>1560.4424646499</v>
      </c>
      <c r="E38">
        <v>1541.0147902559</v>
      </c>
      <c r="F38">
        <v>1550.8509195461</v>
      </c>
      <c r="G38">
        <v>1560.5647092503</v>
      </c>
      <c r="H38">
        <v>1540.1010606876</v>
      </c>
      <c r="I38">
        <v>1549.9679054553</v>
      </c>
      <c r="J38">
        <v>1560.0172328065</v>
      </c>
    </row>
    <row r="39" spans="1:10">
      <c r="A39" t="s">
        <v>1699</v>
      </c>
      <c r="B39">
        <v>1540.4463818877</v>
      </c>
      <c r="C39">
        <v>1550.3970617631</v>
      </c>
      <c r="D39">
        <v>1560.443256674</v>
      </c>
      <c r="E39">
        <v>1541.0159498385</v>
      </c>
      <c r="F39">
        <v>1550.8520920662</v>
      </c>
      <c r="G39">
        <v>1560.5637195502</v>
      </c>
      <c r="H39">
        <v>1540.1018321972</v>
      </c>
      <c r="I39">
        <v>1549.9671221187</v>
      </c>
      <c r="J39">
        <v>1560.0140645088</v>
      </c>
    </row>
    <row r="40" spans="1:10">
      <c r="A40" t="s">
        <v>1700</v>
      </c>
      <c r="B40">
        <v>1540.448697457</v>
      </c>
      <c r="C40">
        <v>1550.4003880174</v>
      </c>
      <c r="D40">
        <v>1560.4444456801</v>
      </c>
      <c r="E40">
        <v>1541.0138233088</v>
      </c>
      <c r="F40">
        <v>1550.8524841818</v>
      </c>
      <c r="G40">
        <v>1560.5658984414</v>
      </c>
      <c r="H40">
        <v>1540.099710076</v>
      </c>
      <c r="I40">
        <v>1549.9679054553</v>
      </c>
      <c r="J40">
        <v>1560.017627635</v>
      </c>
    </row>
    <row r="41" spans="1:10">
      <c r="A41" t="s">
        <v>1701</v>
      </c>
      <c r="B41">
        <v>1540.4459950165</v>
      </c>
      <c r="C41">
        <v>1550.3992142686</v>
      </c>
      <c r="D41">
        <v>1560.4400866457</v>
      </c>
      <c r="E41">
        <v>1541.016142473</v>
      </c>
      <c r="F41">
        <v>1550.8526792833</v>
      </c>
      <c r="G41">
        <v>1560.5625303624</v>
      </c>
      <c r="H41">
        <v>1540.0999024814</v>
      </c>
      <c r="I41">
        <v>1549.966535572</v>
      </c>
      <c r="J41">
        <v>1560.0146586847</v>
      </c>
    </row>
    <row r="42" spans="1:10">
      <c r="A42" t="s">
        <v>1702</v>
      </c>
      <c r="B42">
        <v>1540.4444513083</v>
      </c>
      <c r="C42">
        <v>1550.394716189</v>
      </c>
      <c r="D42">
        <v>1560.4434541961</v>
      </c>
      <c r="E42">
        <v>1541.0145976218</v>
      </c>
      <c r="F42">
        <v>1550.8513097483</v>
      </c>
      <c r="G42">
        <v>1560.5643141448</v>
      </c>
      <c r="H42">
        <v>1540.1010606876</v>
      </c>
      <c r="I42">
        <v>1549.9661458148</v>
      </c>
      <c r="J42">
        <v>1560.0138651601</v>
      </c>
    </row>
    <row r="43" spans="1:10">
      <c r="A43" t="s">
        <v>1703</v>
      </c>
      <c r="B43">
        <v>1540.4467668718</v>
      </c>
      <c r="C43">
        <v>1550.3994092561</v>
      </c>
      <c r="D43">
        <v>1560.4418701481</v>
      </c>
      <c r="E43">
        <v>1541.0145976218</v>
      </c>
      <c r="F43">
        <v>1550.8509195461</v>
      </c>
      <c r="G43">
        <v>1560.562925467</v>
      </c>
      <c r="H43">
        <v>1540.1010606876</v>
      </c>
      <c r="I43">
        <v>1549.9659509363</v>
      </c>
      <c r="J43">
        <v>1560.0148560982</v>
      </c>
    </row>
    <row r="44" spans="1:10">
      <c r="A44" t="s">
        <v>1704</v>
      </c>
      <c r="B44">
        <v>1540.4448362915</v>
      </c>
      <c r="C44">
        <v>1550.3970617631</v>
      </c>
      <c r="D44">
        <v>1560.4444456801</v>
      </c>
      <c r="E44">
        <v>1541.0145976218</v>
      </c>
      <c r="F44">
        <v>1550.8517018635</v>
      </c>
      <c r="G44">
        <v>1560.5651062927</v>
      </c>
      <c r="H44">
        <v>1540.1008663955</v>
      </c>
      <c r="I44">
        <v>1549.967318908</v>
      </c>
      <c r="J44">
        <v>1560.0146586847</v>
      </c>
    </row>
    <row r="45" spans="1:10">
      <c r="A45" t="s">
        <v>1705</v>
      </c>
      <c r="B45">
        <v>1540.4438719467</v>
      </c>
      <c r="C45">
        <v>1550.4009748925</v>
      </c>
      <c r="D45">
        <v>1560.4464267153</v>
      </c>
      <c r="E45">
        <v>1541.016142473</v>
      </c>
      <c r="F45">
        <v>1550.8546360392</v>
      </c>
      <c r="G45">
        <v>1560.5641146554</v>
      </c>
      <c r="H45">
        <v>1540.099710076</v>
      </c>
      <c r="I45">
        <v>1549.9682952133</v>
      </c>
      <c r="J45">
        <v>1560.0158451022</v>
      </c>
    </row>
    <row r="46" spans="1:10">
      <c r="A46" t="s">
        <v>1706</v>
      </c>
      <c r="B46">
        <v>1540.4494712021</v>
      </c>
      <c r="C46">
        <v>1550.3984324076</v>
      </c>
      <c r="D46">
        <v>1560.4404836247</v>
      </c>
      <c r="E46">
        <v>1541.015370047</v>
      </c>
      <c r="F46">
        <v>1550.8518969648</v>
      </c>
      <c r="G46">
        <v>1560.5657008883</v>
      </c>
      <c r="H46">
        <v>1540.1000948868</v>
      </c>
      <c r="I46">
        <v>1549.9661458148</v>
      </c>
      <c r="J46">
        <v>1560.0166386288</v>
      </c>
    </row>
    <row r="47" spans="1:10">
      <c r="A47" t="s">
        <v>1707</v>
      </c>
      <c r="B47">
        <v>1540.4440644382</v>
      </c>
      <c r="C47">
        <v>1550.3966717894</v>
      </c>
      <c r="D47">
        <v>1560.4418701481</v>
      </c>
      <c r="E47">
        <v>1541.015370047</v>
      </c>
      <c r="F47">
        <v>1550.8517018635</v>
      </c>
      <c r="G47">
        <v>1560.5662954844</v>
      </c>
      <c r="H47">
        <v>1540.1012530933</v>
      </c>
      <c r="I47">
        <v>1549.9682952133</v>
      </c>
      <c r="J47">
        <v>1560.0152528609</v>
      </c>
    </row>
    <row r="48" spans="1:10">
      <c r="A48" t="s">
        <v>1708</v>
      </c>
      <c r="B48">
        <v>1540.4434850769</v>
      </c>
      <c r="C48">
        <v>1550.3980405215</v>
      </c>
      <c r="D48">
        <v>1560.4414731684</v>
      </c>
      <c r="E48">
        <v>1541.013630675</v>
      </c>
      <c r="F48">
        <v>1550.8517018635</v>
      </c>
      <c r="G48">
        <v>1560.5645116975</v>
      </c>
      <c r="H48">
        <v>1540.1008663955</v>
      </c>
      <c r="I48">
        <v>1549.9671221187</v>
      </c>
      <c r="J48">
        <v>1560.0162418654</v>
      </c>
    </row>
    <row r="49" spans="1:10">
      <c r="A49" t="s">
        <v>1709</v>
      </c>
      <c r="B49">
        <v>1540.447540615</v>
      </c>
      <c r="C49">
        <v>1550.3986273948</v>
      </c>
      <c r="D49">
        <v>1560.4454352288</v>
      </c>
      <c r="E49">
        <v>1541.0140178313</v>
      </c>
      <c r="F49">
        <v>1550.8528762976</v>
      </c>
      <c r="G49">
        <v>1560.5647092503</v>
      </c>
      <c r="H49">
        <v>1540.1027980001</v>
      </c>
      <c r="I49">
        <v>1549.9667323612</v>
      </c>
      <c r="J49">
        <v>1560.0148560982</v>
      </c>
    </row>
    <row r="50" spans="1:10">
      <c r="A50" t="s">
        <v>1710</v>
      </c>
      <c r="B50">
        <v>1540.4469612511</v>
      </c>
      <c r="C50">
        <v>1550.3986273948</v>
      </c>
      <c r="D50">
        <v>1560.444048699</v>
      </c>
      <c r="E50">
        <v>1541.01498289</v>
      </c>
      <c r="F50">
        <v>1550.8522890803</v>
      </c>
      <c r="G50">
        <v>1560.5653038456</v>
      </c>
      <c r="H50">
        <v>1540.1006739899</v>
      </c>
      <c r="I50">
        <v>1549.9659509363</v>
      </c>
      <c r="J50">
        <v>1560.0146586847</v>
      </c>
    </row>
    <row r="51" spans="1:10">
      <c r="A51" t="s">
        <v>1711</v>
      </c>
      <c r="B51">
        <v>1540.4458025246</v>
      </c>
      <c r="C51">
        <v>1550.3984324076</v>
      </c>
      <c r="D51">
        <v>1560.4416726265</v>
      </c>
      <c r="E51">
        <v>1541.0151755242</v>
      </c>
      <c r="F51">
        <v>1550.8513097483</v>
      </c>
      <c r="G51">
        <v>1560.5647092503</v>
      </c>
      <c r="H51">
        <v>1540.1004815842</v>
      </c>
      <c r="I51">
        <v>1549.9671221187</v>
      </c>
      <c r="J51">
        <v>1560.0152528609</v>
      </c>
    </row>
    <row r="52" spans="1:10">
      <c r="A52" t="s">
        <v>1712</v>
      </c>
      <c r="B52">
        <v>1540.4459950165</v>
      </c>
      <c r="C52">
        <v>1550.3994092561</v>
      </c>
      <c r="D52">
        <v>1560.443059152</v>
      </c>
      <c r="E52">
        <v>1541.0144030992</v>
      </c>
      <c r="F52">
        <v>1550.8517018635</v>
      </c>
      <c r="G52">
        <v>1560.5653038456</v>
      </c>
      <c r="H52">
        <v>1540.1010606876</v>
      </c>
      <c r="I52">
        <v>1549.9663406934</v>
      </c>
      <c r="J52">
        <v>1560.0152528609</v>
      </c>
    </row>
    <row r="53" spans="1:10">
      <c r="A53" t="s">
        <v>1713</v>
      </c>
      <c r="B53">
        <v>1540.4454156538</v>
      </c>
      <c r="C53">
        <v>1550.3970617631</v>
      </c>
      <c r="D53">
        <v>1560.4466242382</v>
      </c>
      <c r="E53">
        <v>1541.015370047</v>
      </c>
      <c r="F53">
        <v>1550.8499402158</v>
      </c>
      <c r="G53">
        <v>1560.5662954844</v>
      </c>
      <c r="H53">
        <v>1540.1016397913</v>
      </c>
      <c r="I53">
        <v>1549.9682952133</v>
      </c>
      <c r="J53">
        <v>1560.0172328065</v>
      </c>
    </row>
    <row r="54" spans="1:10">
      <c r="A54" t="s">
        <v>1714</v>
      </c>
      <c r="B54">
        <v>1540.4477331074</v>
      </c>
      <c r="C54">
        <v>1550.3972586617</v>
      </c>
      <c r="D54">
        <v>1560.440681146</v>
      </c>
      <c r="E54">
        <v>1541.0171094229</v>
      </c>
      <c r="F54">
        <v>1550.8518969648</v>
      </c>
      <c r="G54">
        <v>1560.5655013985</v>
      </c>
      <c r="H54">
        <v>1540.1000948868</v>
      </c>
      <c r="I54">
        <v>1549.9653643905</v>
      </c>
      <c r="J54">
        <v>1560.0158451022</v>
      </c>
    </row>
    <row r="55" spans="1:10">
      <c r="A55" t="s">
        <v>1715</v>
      </c>
      <c r="B55">
        <v>1540.447540615</v>
      </c>
      <c r="C55">
        <v>1550.3994092561</v>
      </c>
      <c r="D55">
        <v>1560.4416726265</v>
      </c>
      <c r="E55">
        <v>1541.01498289</v>
      </c>
      <c r="F55">
        <v>1550.8517018635</v>
      </c>
      <c r="G55">
        <v>1560.5649068031</v>
      </c>
      <c r="H55">
        <v>1540.1006739899</v>
      </c>
      <c r="I55">
        <v>1549.9661458148</v>
      </c>
      <c r="J55">
        <v>1560.0148560982</v>
      </c>
    </row>
    <row r="56" spans="1:10">
      <c r="A56" t="s">
        <v>1716</v>
      </c>
      <c r="B56">
        <v>1540.4473462356</v>
      </c>
      <c r="C56">
        <v>1550.3964768027</v>
      </c>
      <c r="D56">
        <v>1560.4410781254</v>
      </c>
      <c r="E56">
        <v>1541.0163351074</v>
      </c>
      <c r="F56">
        <v>1550.8517018635</v>
      </c>
      <c r="G56">
        <v>1560.5653038456</v>
      </c>
      <c r="H56">
        <v>1540.0981651754</v>
      </c>
      <c r="I56">
        <v>1549.966535572</v>
      </c>
      <c r="J56">
        <v>1560.0166386288</v>
      </c>
    </row>
    <row r="57" spans="1:10">
      <c r="A57" t="s">
        <v>1717</v>
      </c>
      <c r="B57">
        <v>1540.4459950165</v>
      </c>
      <c r="C57">
        <v>1550.3968667763</v>
      </c>
      <c r="D57">
        <v>1560.4472187435</v>
      </c>
      <c r="E57">
        <v>1541.015370047</v>
      </c>
      <c r="F57">
        <v>1550.8517018635</v>
      </c>
      <c r="G57">
        <v>1560.5655013985</v>
      </c>
      <c r="H57">
        <v>1540.0985518718</v>
      </c>
      <c r="I57">
        <v>1549.9661458148</v>
      </c>
      <c r="J57">
        <v>1560.0164392793</v>
      </c>
    </row>
    <row r="58" spans="1:10">
      <c r="A58" t="s">
        <v>1718</v>
      </c>
      <c r="B58">
        <v>1540.4438719467</v>
      </c>
      <c r="C58">
        <v>1550.3998011428</v>
      </c>
      <c r="D58">
        <v>1560.4424646499</v>
      </c>
      <c r="E58">
        <v>1541.0147902559</v>
      </c>
      <c r="F58">
        <v>1550.8495481015</v>
      </c>
      <c r="G58">
        <v>1560.5660959945</v>
      </c>
      <c r="H58">
        <v>1540.1014454991</v>
      </c>
      <c r="I58">
        <v>1549.9667323612</v>
      </c>
      <c r="J58">
        <v>1560.0152528609</v>
      </c>
    </row>
    <row r="59" spans="1:10">
      <c r="A59" t="s">
        <v>1719</v>
      </c>
      <c r="B59">
        <v>1540.4442569296</v>
      </c>
      <c r="C59">
        <v>1550.3951061617</v>
      </c>
      <c r="D59">
        <v>1560.443059152</v>
      </c>
      <c r="E59">
        <v>1541.0138233088</v>
      </c>
      <c r="F59">
        <v>1550.8520920662</v>
      </c>
      <c r="G59">
        <v>1560.5645116975</v>
      </c>
      <c r="H59">
        <v>1540.0993233789</v>
      </c>
      <c r="I59">
        <v>1549.9655592689</v>
      </c>
      <c r="J59">
        <v>1560.0150535118</v>
      </c>
    </row>
    <row r="60" spans="1:10">
      <c r="A60" t="s">
        <v>1720</v>
      </c>
      <c r="B60">
        <v>1540.4471537433</v>
      </c>
      <c r="C60">
        <v>1550.401561768</v>
      </c>
      <c r="D60">
        <v>1560.4442481578</v>
      </c>
      <c r="E60">
        <v>1541.0140178313</v>
      </c>
      <c r="F60">
        <v>1550.8515048495</v>
      </c>
      <c r="G60">
        <v>1560.5657008883</v>
      </c>
      <c r="H60">
        <v>1540.1000948868</v>
      </c>
      <c r="I60">
        <v>1549.9677086658</v>
      </c>
      <c r="J60">
        <v>1560.0158451022</v>
      </c>
    </row>
    <row r="61" spans="1:10">
      <c r="A61" t="s">
        <v>1721</v>
      </c>
      <c r="B61">
        <v>1540.4473462356</v>
      </c>
      <c r="C61">
        <v>1550.3978455344</v>
      </c>
      <c r="D61">
        <v>1560.4464267153</v>
      </c>
      <c r="E61">
        <v>1541.0147902559</v>
      </c>
      <c r="F61">
        <v>1550.8542458353</v>
      </c>
      <c r="G61">
        <v>1560.5653038456</v>
      </c>
      <c r="H61">
        <v>1540.1022188955</v>
      </c>
      <c r="I61">
        <v>1549.9661458148</v>
      </c>
      <c r="J61">
        <v>1560.0158451022</v>
      </c>
    </row>
    <row r="62" spans="1:10">
      <c r="A62" t="s">
        <v>1722</v>
      </c>
      <c r="B62">
        <v>1540.4458025246</v>
      </c>
      <c r="C62">
        <v>1550.3964768027</v>
      </c>
      <c r="D62">
        <v>1560.4424646499</v>
      </c>
      <c r="E62">
        <v>1541.0147902559</v>
      </c>
      <c r="F62">
        <v>1550.8513097483</v>
      </c>
      <c r="G62">
        <v>1560.5658984414</v>
      </c>
      <c r="H62">
        <v>1540.1000948868</v>
      </c>
      <c r="I62">
        <v>1549.9675137869</v>
      </c>
      <c r="J62">
        <v>1560.0156476884</v>
      </c>
    </row>
    <row r="63" spans="1:10">
      <c r="A63" t="s">
        <v>1723</v>
      </c>
      <c r="B63">
        <v>1540.4431000944</v>
      </c>
      <c r="C63">
        <v>1550.4001911181</v>
      </c>
      <c r="D63">
        <v>1560.4424646499</v>
      </c>
      <c r="E63">
        <v>1541.0167222651</v>
      </c>
      <c r="F63">
        <v>1550.8509195461</v>
      </c>
      <c r="G63">
        <v>1560.5651062927</v>
      </c>
      <c r="H63">
        <v>1540.1010606876</v>
      </c>
      <c r="I63">
        <v>1549.9679054553</v>
      </c>
      <c r="J63">
        <v>1560.0140645088</v>
      </c>
    </row>
    <row r="64" spans="1:10">
      <c r="A64" t="s">
        <v>1724</v>
      </c>
      <c r="B64">
        <v>1540.4458025246</v>
      </c>
      <c r="C64">
        <v>1550.3982355087</v>
      </c>
      <c r="D64">
        <v>1560.440681146</v>
      </c>
      <c r="E64">
        <v>1541.0155626813</v>
      </c>
      <c r="F64">
        <v>1550.8507225323</v>
      </c>
      <c r="G64">
        <v>1560.5643141448</v>
      </c>
      <c r="H64">
        <v>1540.1002891787</v>
      </c>
      <c r="I64">
        <v>1549.9682952133</v>
      </c>
      <c r="J64">
        <v>1560.0138651601</v>
      </c>
    </row>
    <row r="65" spans="1:10">
      <c r="A65" t="s">
        <v>1725</v>
      </c>
      <c r="B65">
        <v>1540.4427132249</v>
      </c>
      <c r="C65">
        <v>1550.3980405215</v>
      </c>
      <c r="D65">
        <v>1560.4450401838</v>
      </c>
      <c r="E65">
        <v>1541.0159498385</v>
      </c>
      <c r="F65">
        <v>1550.8505274313</v>
      </c>
      <c r="G65">
        <v>1560.5651062927</v>
      </c>
      <c r="H65">
        <v>1540.1004815842</v>
      </c>
      <c r="I65">
        <v>1549.9651676017</v>
      </c>
      <c r="J65">
        <v>1560.0150535118</v>
      </c>
    </row>
    <row r="66" spans="1:10">
      <c r="A66" t="s">
        <v>1726</v>
      </c>
      <c r="B66">
        <v>1540.4490843294</v>
      </c>
      <c r="C66">
        <v>1550.3996042436</v>
      </c>
      <c r="D66">
        <v>1560.4436536547</v>
      </c>
      <c r="E66">
        <v>1541.0157553156</v>
      </c>
      <c r="F66">
        <v>1550.8522890803</v>
      </c>
      <c r="G66">
        <v>1560.5641146554</v>
      </c>
      <c r="H66">
        <v>1540.1012530933</v>
      </c>
      <c r="I66">
        <v>1549.967318908</v>
      </c>
      <c r="J66">
        <v>1560.0156476884</v>
      </c>
    </row>
    <row r="67" spans="1:10">
      <c r="A67" t="s">
        <v>1727</v>
      </c>
      <c r="B67">
        <v>1540.4463818877</v>
      </c>
      <c r="C67">
        <v>1550.4009748925</v>
      </c>
      <c r="D67">
        <v>1560.443059152</v>
      </c>
      <c r="E67">
        <v>1541.01498289</v>
      </c>
      <c r="F67">
        <v>1550.8517018635</v>
      </c>
      <c r="G67">
        <v>1560.5660959945</v>
      </c>
      <c r="H67">
        <v>1540.1002891787</v>
      </c>
      <c r="I67">
        <v>1549.9669272399</v>
      </c>
      <c r="J67">
        <v>1560.0152528609</v>
      </c>
    </row>
    <row r="68" spans="1:10">
      <c r="A68" t="s">
        <v>1728</v>
      </c>
      <c r="B68">
        <v>1540.4434850769</v>
      </c>
      <c r="C68">
        <v>1550.3980405215</v>
      </c>
      <c r="D68">
        <v>1560.4408786674</v>
      </c>
      <c r="E68">
        <v>1541.0147902559</v>
      </c>
      <c r="F68">
        <v>1550.8522890803</v>
      </c>
      <c r="G68">
        <v>1560.5633225085</v>
      </c>
      <c r="H68">
        <v>1540.1008663955</v>
      </c>
      <c r="I68">
        <v>1549.9667323612</v>
      </c>
      <c r="J68">
        <v>1560.0140645088</v>
      </c>
    </row>
    <row r="69" spans="1:10">
      <c r="A69" t="s">
        <v>1729</v>
      </c>
      <c r="B69">
        <v>1540.4463818877</v>
      </c>
      <c r="C69">
        <v>1550.3998011428</v>
      </c>
      <c r="D69">
        <v>1560.4408786674</v>
      </c>
      <c r="E69">
        <v>1541.0157553156</v>
      </c>
      <c r="F69">
        <v>1550.8520920662</v>
      </c>
      <c r="G69">
        <v>1560.5643141448</v>
      </c>
      <c r="H69">
        <v>1540.0991309737</v>
      </c>
      <c r="I69">
        <v>1549.9659509363</v>
      </c>
      <c r="J69">
        <v>1560.0150535118</v>
      </c>
    </row>
    <row r="70" spans="1:10">
      <c r="A70" t="s">
        <v>1730</v>
      </c>
      <c r="B70">
        <v>1540.447540615</v>
      </c>
      <c r="C70">
        <v>1550.3984324076</v>
      </c>
      <c r="D70">
        <v>1560.4428596936</v>
      </c>
      <c r="E70">
        <v>1541.0155626813</v>
      </c>
      <c r="F70">
        <v>1550.8515048495</v>
      </c>
      <c r="G70">
        <v>1560.5639171028</v>
      </c>
      <c r="H70">
        <v>1540.1000948868</v>
      </c>
      <c r="I70">
        <v>1549.9667323612</v>
      </c>
      <c r="J70">
        <v>1560.0146586847</v>
      </c>
    </row>
    <row r="71" spans="1:10">
      <c r="A71" t="s">
        <v>1731</v>
      </c>
      <c r="B71">
        <v>1540.4463818877</v>
      </c>
      <c r="C71">
        <v>1550.3999961304</v>
      </c>
      <c r="D71">
        <v>1560.4452377063</v>
      </c>
      <c r="E71">
        <v>1541.0134380412</v>
      </c>
      <c r="F71">
        <v>1550.8524841818</v>
      </c>
      <c r="G71">
        <v>1560.5655013985</v>
      </c>
      <c r="H71">
        <v>1540.0999024814</v>
      </c>
      <c r="I71">
        <v>1549.9657541473</v>
      </c>
      <c r="J71">
        <v>1560.0144593357</v>
      </c>
    </row>
    <row r="72" spans="1:10">
      <c r="A72" t="s">
        <v>1732</v>
      </c>
      <c r="B72">
        <v>1540.4448362915</v>
      </c>
      <c r="C72">
        <v>1550.400777993</v>
      </c>
      <c r="D72">
        <v>1560.4422671281</v>
      </c>
      <c r="E72">
        <v>1541.0128582516</v>
      </c>
      <c r="F72">
        <v>1550.8520920662</v>
      </c>
      <c r="G72">
        <v>1560.5643141448</v>
      </c>
      <c r="H72">
        <v>1540.099710076</v>
      </c>
      <c r="I72">
        <v>1549.9681003343</v>
      </c>
      <c r="J72">
        <v>1560.0160444515</v>
      </c>
    </row>
    <row r="73" spans="1:10">
      <c r="A73" t="s">
        <v>1733</v>
      </c>
      <c r="B73">
        <v>1540.4481180922</v>
      </c>
      <c r="C73">
        <v>1550.3966717894</v>
      </c>
      <c r="D73">
        <v>1560.4410781254</v>
      </c>
      <c r="E73">
        <v>1541.01498289</v>
      </c>
      <c r="F73">
        <v>1550.8513097483</v>
      </c>
      <c r="G73">
        <v>1560.5647092503</v>
      </c>
      <c r="H73">
        <v>1540.1004815842</v>
      </c>
      <c r="I73">
        <v>1549.9671221187</v>
      </c>
      <c r="J73">
        <v>1560.0146586847</v>
      </c>
    </row>
    <row r="74" spans="1:10">
      <c r="A74" t="s">
        <v>1734</v>
      </c>
      <c r="B74">
        <v>1540.4454156538</v>
      </c>
      <c r="C74">
        <v>1550.3992142686</v>
      </c>
      <c r="D74">
        <v>1560.4436536547</v>
      </c>
      <c r="E74">
        <v>1541.01498289</v>
      </c>
      <c r="F74">
        <v>1550.8501353166</v>
      </c>
      <c r="G74">
        <v>1560.5660959945</v>
      </c>
      <c r="H74">
        <v>1540.099710076</v>
      </c>
      <c r="I74">
        <v>1549.9661458148</v>
      </c>
      <c r="J74">
        <v>1560.0152528609</v>
      </c>
    </row>
    <row r="75" spans="1:10">
      <c r="A75" t="s">
        <v>1735</v>
      </c>
      <c r="B75">
        <v>1540.445223162</v>
      </c>
      <c r="C75">
        <v>1550.3984324076</v>
      </c>
      <c r="D75">
        <v>1560.444048699</v>
      </c>
      <c r="E75">
        <v>1541.0147902559</v>
      </c>
      <c r="F75">
        <v>1550.8509195461</v>
      </c>
      <c r="G75">
        <v>1560.5621333213</v>
      </c>
      <c r="H75">
        <v>1540.1012530933</v>
      </c>
      <c r="I75">
        <v>1549.9661458148</v>
      </c>
      <c r="J75">
        <v>1560.0150535118</v>
      </c>
    </row>
    <row r="76" spans="1:10">
      <c r="A76" t="s">
        <v>1736</v>
      </c>
      <c r="B76">
        <v>1540.4471537433</v>
      </c>
      <c r="C76">
        <v>1550.3937374348</v>
      </c>
      <c r="D76">
        <v>1560.4420676698</v>
      </c>
      <c r="E76">
        <v>1541.0165296305</v>
      </c>
      <c r="F76">
        <v>1550.8507225323</v>
      </c>
      <c r="G76">
        <v>1560.5647092503</v>
      </c>
      <c r="H76">
        <v>1540.1002891787</v>
      </c>
      <c r="I76">
        <v>1549.9651676017</v>
      </c>
      <c r="J76">
        <v>1560.0128761586</v>
      </c>
    </row>
    <row r="77" spans="1:10">
      <c r="A77" t="s">
        <v>1737</v>
      </c>
      <c r="B77">
        <v>1540.4456100328</v>
      </c>
      <c r="C77">
        <v>1550.4005830052</v>
      </c>
      <c r="D77">
        <v>1560.4388976463</v>
      </c>
      <c r="E77">
        <v>1541.015370047</v>
      </c>
      <c r="F77">
        <v>1550.8511146472</v>
      </c>
      <c r="G77">
        <v>1560.5651062927</v>
      </c>
      <c r="H77">
        <v>1540.1010606876</v>
      </c>
      <c r="I77">
        <v>1549.9681003343</v>
      </c>
      <c r="J77">
        <v>1560.0164392793</v>
      </c>
    </row>
    <row r="78" spans="1:10">
      <c r="A78" t="s">
        <v>1738</v>
      </c>
      <c r="B78">
        <v>1540.4442569296</v>
      </c>
      <c r="C78">
        <v>1550.395889931</v>
      </c>
      <c r="D78">
        <v>1560.4460297333</v>
      </c>
      <c r="E78">
        <v>1541.01498289</v>
      </c>
      <c r="F78">
        <v>1550.8518969648</v>
      </c>
      <c r="G78">
        <v>1560.5643141448</v>
      </c>
      <c r="H78">
        <v>1540.1010606876</v>
      </c>
      <c r="I78">
        <v>1549.9679054553</v>
      </c>
      <c r="J78">
        <v>1560.0158451022</v>
      </c>
    </row>
    <row r="79" spans="1:10">
      <c r="A79" t="s">
        <v>1739</v>
      </c>
      <c r="B79">
        <v>1540.4444513083</v>
      </c>
      <c r="C79">
        <v>1550.3978455344</v>
      </c>
      <c r="D79">
        <v>1560.4452377063</v>
      </c>
      <c r="E79">
        <v>1541.0157553156</v>
      </c>
      <c r="F79">
        <v>1550.8524841818</v>
      </c>
      <c r="G79">
        <v>1560.5651062927</v>
      </c>
      <c r="H79">
        <v>1540.1016397913</v>
      </c>
      <c r="I79">
        <v>1549.9681003343</v>
      </c>
      <c r="J79">
        <v>1560.0166386288</v>
      </c>
    </row>
    <row r="80" spans="1:10">
      <c r="A80" t="s">
        <v>1740</v>
      </c>
      <c r="B80">
        <v>1540.4463818877</v>
      </c>
      <c r="C80">
        <v>1550.3999961304</v>
      </c>
      <c r="D80">
        <v>1560.443059152</v>
      </c>
      <c r="E80">
        <v>1541.0144030992</v>
      </c>
      <c r="F80">
        <v>1550.8517018635</v>
      </c>
      <c r="G80">
        <v>1560.5647092503</v>
      </c>
      <c r="H80">
        <v>1540.0999024814</v>
      </c>
      <c r="I80">
        <v>1549.9671221187</v>
      </c>
      <c r="J80">
        <v>1560.0158451022</v>
      </c>
    </row>
    <row r="81" spans="1:10">
      <c r="A81" t="s">
        <v>1741</v>
      </c>
      <c r="B81">
        <v>1540.4431000944</v>
      </c>
      <c r="C81">
        <v>1550.3964768027</v>
      </c>
      <c r="D81">
        <v>1560.4402841669</v>
      </c>
      <c r="E81">
        <v>1541.0155626813</v>
      </c>
      <c r="F81">
        <v>1550.8515048495</v>
      </c>
      <c r="G81">
        <v>1560.5655013985</v>
      </c>
      <c r="H81">
        <v>1540.0999024814</v>
      </c>
      <c r="I81">
        <v>1549.9659509363</v>
      </c>
      <c r="J81">
        <v>1560.0168360428</v>
      </c>
    </row>
    <row r="82" spans="1:10">
      <c r="A82" t="s">
        <v>1742</v>
      </c>
      <c r="B82">
        <v>1540.4440644382</v>
      </c>
      <c r="C82">
        <v>1550.3990192812</v>
      </c>
      <c r="D82">
        <v>1560.4438511768</v>
      </c>
      <c r="E82">
        <v>1541.0147902559</v>
      </c>
      <c r="F82">
        <v>1550.8517018635</v>
      </c>
      <c r="G82">
        <v>1560.5651062927</v>
      </c>
      <c r="H82">
        <v>1540.099710076</v>
      </c>
      <c r="I82">
        <v>1549.9659509363</v>
      </c>
      <c r="J82">
        <v>1560.0136677468</v>
      </c>
    </row>
    <row r="83" spans="1:10">
      <c r="A83" t="s">
        <v>1743</v>
      </c>
      <c r="B83">
        <v>1540.4407826548</v>
      </c>
      <c r="C83">
        <v>1550.3999961304</v>
      </c>
      <c r="D83">
        <v>1560.444048699</v>
      </c>
      <c r="E83">
        <v>1541.0145976218</v>
      </c>
      <c r="F83">
        <v>1550.8511146472</v>
      </c>
      <c r="G83">
        <v>1560.5653038456</v>
      </c>
      <c r="H83">
        <v>1540.0995157843</v>
      </c>
      <c r="I83">
        <v>1549.967318908</v>
      </c>
      <c r="J83">
        <v>1560.0150535118</v>
      </c>
    </row>
    <row r="84" spans="1:10">
      <c r="A84" t="s">
        <v>1744</v>
      </c>
      <c r="B84">
        <v>1540.4458025246</v>
      </c>
      <c r="C84">
        <v>1550.3931505652</v>
      </c>
      <c r="D84">
        <v>1560.4442481578</v>
      </c>
      <c r="E84">
        <v>1541.0157553156</v>
      </c>
      <c r="F84">
        <v>1550.8530713992</v>
      </c>
      <c r="G84">
        <v>1560.5643141448</v>
      </c>
      <c r="H84">
        <v>1540.1012530933</v>
      </c>
      <c r="I84">
        <v>1549.9661458148</v>
      </c>
      <c r="J84">
        <v>1560.0150535118</v>
      </c>
    </row>
    <row r="85" spans="1:10">
      <c r="A85" t="s">
        <v>1745</v>
      </c>
      <c r="B85">
        <v>1540.4469612511</v>
      </c>
      <c r="C85">
        <v>1550.3980405215</v>
      </c>
      <c r="D85">
        <v>1560.4434541961</v>
      </c>
      <c r="E85">
        <v>1541.0151755242</v>
      </c>
      <c r="F85">
        <v>1550.8509195461</v>
      </c>
      <c r="G85">
        <v>1560.5651062927</v>
      </c>
      <c r="H85">
        <v>1540.099710076</v>
      </c>
      <c r="I85">
        <v>1549.9663406934</v>
      </c>
      <c r="J85">
        <v>1560.0150535118</v>
      </c>
    </row>
    <row r="86" spans="1:10">
      <c r="A86" t="s">
        <v>1746</v>
      </c>
      <c r="B86">
        <v>1540.4469612511</v>
      </c>
      <c r="C86">
        <v>1550.3939343325</v>
      </c>
      <c r="D86">
        <v>1560.4414731684</v>
      </c>
      <c r="E86">
        <v>1541.0145976218</v>
      </c>
      <c r="F86">
        <v>1550.8509195461</v>
      </c>
      <c r="G86">
        <v>1560.5647092503</v>
      </c>
      <c r="H86">
        <v>1540.0985518718</v>
      </c>
      <c r="I86">
        <v>1549.9681003343</v>
      </c>
      <c r="J86">
        <v>1560.0148560982</v>
      </c>
    </row>
    <row r="87" spans="1:10">
      <c r="A87" t="s">
        <v>1747</v>
      </c>
      <c r="B87">
        <v>1540.4467668718</v>
      </c>
      <c r="C87">
        <v>1550.3964768027</v>
      </c>
      <c r="D87">
        <v>1560.4410781254</v>
      </c>
      <c r="E87">
        <v>1541.0145976218</v>
      </c>
      <c r="F87">
        <v>1550.8520920662</v>
      </c>
      <c r="G87">
        <v>1560.5639171028</v>
      </c>
      <c r="H87">
        <v>1540.1006739899</v>
      </c>
      <c r="I87">
        <v>1549.9667323612</v>
      </c>
      <c r="J87">
        <v>1560.0144593357</v>
      </c>
    </row>
    <row r="88" spans="1:10">
      <c r="A88" t="s">
        <v>1748</v>
      </c>
      <c r="B88">
        <v>1540.445223162</v>
      </c>
      <c r="C88">
        <v>1550.3986273948</v>
      </c>
      <c r="D88">
        <v>1560.4426621717</v>
      </c>
      <c r="E88">
        <v>1541.0155626813</v>
      </c>
      <c r="F88">
        <v>1550.8517018635</v>
      </c>
      <c r="G88">
        <v>1560.5649068031</v>
      </c>
      <c r="H88">
        <v>1540.099710076</v>
      </c>
      <c r="I88">
        <v>1549.9669272399</v>
      </c>
      <c r="J88">
        <v>1560.0178269848</v>
      </c>
    </row>
    <row r="89" spans="1:10">
      <c r="A89" t="s">
        <v>1749</v>
      </c>
      <c r="B89">
        <v>1540.4471537433</v>
      </c>
      <c r="C89">
        <v>1550.3974536487</v>
      </c>
      <c r="D89">
        <v>1560.4448407248</v>
      </c>
      <c r="E89">
        <v>1541.0165296305</v>
      </c>
      <c r="F89">
        <v>1550.8522890803</v>
      </c>
      <c r="G89">
        <v>1560.5657008883</v>
      </c>
      <c r="H89">
        <v>1540.1012530933</v>
      </c>
      <c r="I89">
        <v>1549.9659509363</v>
      </c>
      <c r="J89">
        <v>1560.017033457</v>
      </c>
    </row>
    <row r="90" spans="1:10">
      <c r="A90" t="s">
        <v>1750</v>
      </c>
      <c r="B90">
        <v>1540.4463818877</v>
      </c>
      <c r="C90">
        <v>1550.3984324076</v>
      </c>
      <c r="D90">
        <v>1560.4450401838</v>
      </c>
      <c r="E90">
        <v>1541.0159498385</v>
      </c>
      <c r="F90">
        <v>1550.849745115</v>
      </c>
      <c r="G90">
        <v>1560.5647092503</v>
      </c>
      <c r="H90">
        <v>1540.1012530933</v>
      </c>
      <c r="I90">
        <v>1549.9677086658</v>
      </c>
      <c r="J90">
        <v>1560.0152528609</v>
      </c>
    </row>
    <row r="91" spans="1:10">
      <c r="A91" t="s">
        <v>1751</v>
      </c>
      <c r="B91">
        <v>1540.4498561878</v>
      </c>
      <c r="C91">
        <v>1550.4011698804</v>
      </c>
      <c r="D91">
        <v>1560.444048699</v>
      </c>
      <c r="E91">
        <v>1541.0151755242</v>
      </c>
      <c r="F91">
        <v>1550.8518969648</v>
      </c>
      <c r="G91">
        <v>1560.5645116975</v>
      </c>
      <c r="H91">
        <v>1540.099710076</v>
      </c>
      <c r="I91">
        <v>1549.968492003</v>
      </c>
      <c r="J91">
        <v>1560.0152528609</v>
      </c>
    </row>
    <row r="92" spans="1:10">
      <c r="A92" t="s">
        <v>1752</v>
      </c>
      <c r="B92">
        <v>1540.4477331074</v>
      </c>
      <c r="C92">
        <v>1550.3994092561</v>
      </c>
      <c r="D92">
        <v>1560.443256674</v>
      </c>
      <c r="E92">
        <v>1541.015370047</v>
      </c>
      <c r="F92">
        <v>1550.8528762976</v>
      </c>
      <c r="G92">
        <v>1560.5649068031</v>
      </c>
      <c r="H92">
        <v>1540.1002891787</v>
      </c>
      <c r="I92">
        <v>1549.966535572</v>
      </c>
      <c r="J92">
        <v>1560.0168360428</v>
      </c>
    </row>
    <row r="93" spans="1:10">
      <c r="A93" t="s">
        <v>1753</v>
      </c>
      <c r="B93">
        <v>1540.4454156538</v>
      </c>
      <c r="C93">
        <v>1550.3960849176</v>
      </c>
      <c r="D93">
        <v>1560.4412756469</v>
      </c>
      <c r="E93">
        <v>1541.015370047</v>
      </c>
      <c r="F93">
        <v>1550.8509195461</v>
      </c>
      <c r="G93">
        <v>1560.5649068031</v>
      </c>
      <c r="H93">
        <v>1540.1010606876</v>
      </c>
      <c r="I93">
        <v>1549.967318908</v>
      </c>
      <c r="J93">
        <v>1560.0144593357</v>
      </c>
    </row>
    <row r="94" spans="1:10">
      <c r="A94" t="s">
        <v>1754</v>
      </c>
      <c r="B94">
        <v>1540.4463818877</v>
      </c>
      <c r="C94">
        <v>1550.3999961304</v>
      </c>
      <c r="D94">
        <v>1560.4420676698</v>
      </c>
      <c r="E94">
        <v>1541.013630675</v>
      </c>
      <c r="F94">
        <v>1550.8517018635</v>
      </c>
      <c r="G94">
        <v>1560.5647092503</v>
      </c>
      <c r="H94">
        <v>1540.1008663955</v>
      </c>
      <c r="I94">
        <v>1549.9675137869</v>
      </c>
      <c r="J94">
        <v>1560.0168360428</v>
      </c>
    </row>
    <row r="95" spans="1:10">
      <c r="A95" t="s">
        <v>1755</v>
      </c>
      <c r="B95">
        <v>1540.4463818877</v>
      </c>
      <c r="C95">
        <v>1550.4013648684</v>
      </c>
      <c r="D95">
        <v>1560.4446432024</v>
      </c>
      <c r="E95">
        <v>1541.01498289</v>
      </c>
      <c r="F95">
        <v>1550.8542458353</v>
      </c>
      <c r="G95">
        <v>1560.5655013985</v>
      </c>
      <c r="H95">
        <v>1540.1016397913</v>
      </c>
      <c r="I95">
        <v>1549.9681003343</v>
      </c>
      <c r="J95">
        <v>1560.0154502746</v>
      </c>
    </row>
    <row r="96" spans="1:10">
      <c r="A96" t="s">
        <v>1756</v>
      </c>
      <c r="B96">
        <v>1540.4454156538</v>
      </c>
      <c r="C96">
        <v>1550.3996042436</v>
      </c>
      <c r="D96">
        <v>1560.4414731684</v>
      </c>
      <c r="E96">
        <v>1541.01498289</v>
      </c>
      <c r="F96">
        <v>1550.8522890803</v>
      </c>
      <c r="G96">
        <v>1560.5651062927</v>
      </c>
      <c r="H96">
        <v>1540.0993233789</v>
      </c>
      <c r="I96">
        <v>1549.9661458148</v>
      </c>
      <c r="J96">
        <v>1560.0164392793</v>
      </c>
    </row>
    <row r="97" spans="1:10">
      <c r="A97" t="s">
        <v>1757</v>
      </c>
      <c r="B97">
        <v>1540.4461875085</v>
      </c>
      <c r="C97">
        <v>1550.3980405215</v>
      </c>
      <c r="D97">
        <v>1560.4444456801</v>
      </c>
      <c r="E97">
        <v>1541.0140178313</v>
      </c>
      <c r="F97">
        <v>1550.8528762976</v>
      </c>
      <c r="G97">
        <v>1560.5647092503</v>
      </c>
      <c r="H97">
        <v>1540.1006739899</v>
      </c>
      <c r="I97">
        <v>1549.9679054553</v>
      </c>
      <c r="J97">
        <v>1560.0146586847</v>
      </c>
    </row>
    <row r="98" spans="1:10">
      <c r="A98" t="s">
        <v>1758</v>
      </c>
      <c r="B98">
        <v>1540.4477331074</v>
      </c>
      <c r="C98">
        <v>1550.3986273948</v>
      </c>
      <c r="D98">
        <v>1560.4442481578</v>
      </c>
      <c r="E98">
        <v>1541.0163351074</v>
      </c>
      <c r="F98">
        <v>1550.8526792833</v>
      </c>
      <c r="G98">
        <v>1560.5643141448</v>
      </c>
      <c r="H98">
        <v>1540.0999024814</v>
      </c>
      <c r="I98">
        <v>1549.9657541473</v>
      </c>
      <c r="J98">
        <v>1560.0150535118</v>
      </c>
    </row>
    <row r="99" spans="1:10">
      <c r="A99" t="s">
        <v>1759</v>
      </c>
      <c r="B99">
        <v>1540.447540615</v>
      </c>
      <c r="C99">
        <v>1550.3960849176</v>
      </c>
      <c r="D99">
        <v>1560.4464267153</v>
      </c>
      <c r="E99">
        <v>1541.0144030992</v>
      </c>
      <c r="F99">
        <v>1550.8517018635</v>
      </c>
      <c r="G99">
        <v>1560.5645116975</v>
      </c>
      <c r="H99">
        <v>1540.1006739899</v>
      </c>
      <c r="I99">
        <v>1549.966535572</v>
      </c>
      <c r="J99">
        <v>1560.0146586847</v>
      </c>
    </row>
    <row r="100" spans="1:10">
      <c r="A100" t="s">
        <v>1760</v>
      </c>
      <c r="B100">
        <v>1540.4454156538</v>
      </c>
      <c r="C100">
        <v>1550.3986273948</v>
      </c>
      <c r="D100">
        <v>1560.4402841669</v>
      </c>
      <c r="E100">
        <v>1541.0157553156</v>
      </c>
      <c r="F100">
        <v>1550.8518969648</v>
      </c>
      <c r="G100">
        <v>1560.5643141448</v>
      </c>
      <c r="H100">
        <v>1540.1008663955</v>
      </c>
      <c r="I100">
        <v>1549.9659509363</v>
      </c>
      <c r="J100">
        <v>1560.0138651601</v>
      </c>
    </row>
    <row r="101" spans="1:10">
      <c r="A101" t="s">
        <v>1761</v>
      </c>
      <c r="B101">
        <v>1540.4461875085</v>
      </c>
      <c r="C101">
        <v>1550.3968667763</v>
      </c>
      <c r="D101">
        <v>1560.4404836247</v>
      </c>
      <c r="E101">
        <v>1541.0145976218</v>
      </c>
      <c r="F101">
        <v>1550.8515048495</v>
      </c>
      <c r="G101">
        <v>1560.5660959945</v>
      </c>
      <c r="H101">
        <v>1540.0985518718</v>
      </c>
      <c r="I101">
        <v>1549.9653643905</v>
      </c>
      <c r="J101">
        <v>1560.0146586847</v>
      </c>
    </row>
    <row r="102" spans="1:10">
      <c r="A102" t="s">
        <v>1762</v>
      </c>
      <c r="B102">
        <v>1540.4467668718</v>
      </c>
      <c r="C102">
        <v>1550.3978455344</v>
      </c>
      <c r="D102">
        <v>1560.443059152</v>
      </c>
      <c r="E102">
        <v>1541.0144030992</v>
      </c>
      <c r="F102">
        <v>1550.8522890803</v>
      </c>
      <c r="G102">
        <v>1560.5649068031</v>
      </c>
      <c r="H102">
        <v>1540.1006739899</v>
      </c>
      <c r="I102">
        <v>1549.966535572</v>
      </c>
      <c r="J102">
        <v>1560.0156476884</v>
      </c>
    </row>
    <row r="103" spans="1:10">
      <c r="A103" t="s">
        <v>1763</v>
      </c>
      <c r="B103">
        <v>1540.4492768222</v>
      </c>
      <c r="C103">
        <v>1550.3970617631</v>
      </c>
      <c r="D103">
        <v>1560.4452377063</v>
      </c>
      <c r="E103">
        <v>1541.0173020576</v>
      </c>
      <c r="F103">
        <v>1550.8524841818</v>
      </c>
      <c r="G103">
        <v>1560.5635200609</v>
      </c>
      <c r="H103">
        <v>1540.0999024814</v>
      </c>
      <c r="I103">
        <v>1549.968492003</v>
      </c>
      <c r="J103">
        <v>1560.0152528609</v>
      </c>
    </row>
    <row r="104" spans="1:10">
      <c r="A104" t="s">
        <v>1764</v>
      </c>
      <c r="B104">
        <v>1540.4477331074</v>
      </c>
      <c r="C104">
        <v>1550.4003880174</v>
      </c>
      <c r="D104">
        <v>1560.4404836247</v>
      </c>
      <c r="E104">
        <v>1541.0159498385</v>
      </c>
      <c r="F104">
        <v>1550.8522890803</v>
      </c>
      <c r="G104">
        <v>1560.5631249561</v>
      </c>
      <c r="H104">
        <v>1540.0983594667</v>
      </c>
      <c r="I104">
        <v>1549.9661458148</v>
      </c>
      <c r="J104">
        <v>1560.0144593357</v>
      </c>
    </row>
    <row r="105" spans="1:10">
      <c r="A105" t="s">
        <v>1765</v>
      </c>
      <c r="B105">
        <v>1540.4442569296</v>
      </c>
      <c r="C105">
        <v>1550.3966717894</v>
      </c>
      <c r="D105">
        <v>1560.4424646499</v>
      </c>
      <c r="E105">
        <v>1541.0151755242</v>
      </c>
      <c r="F105">
        <v>1550.8511146472</v>
      </c>
      <c r="G105">
        <v>1560.5641146554</v>
      </c>
      <c r="H105">
        <v>1540.1002891787</v>
      </c>
      <c r="I105">
        <v>1549.9679054553</v>
      </c>
      <c r="J105">
        <v>1560.0178269848</v>
      </c>
    </row>
    <row r="106" spans="1:10">
      <c r="A106" t="s">
        <v>1766</v>
      </c>
      <c r="B106">
        <v>1540.4431000944</v>
      </c>
      <c r="C106">
        <v>1550.3968667763</v>
      </c>
      <c r="D106">
        <v>1560.4450401838</v>
      </c>
      <c r="E106">
        <v>1541.0144030992</v>
      </c>
      <c r="F106">
        <v>1550.8522890803</v>
      </c>
      <c r="G106">
        <v>1560.5649068031</v>
      </c>
      <c r="H106">
        <v>1540.1002891787</v>
      </c>
      <c r="I106">
        <v>1549.9671221187</v>
      </c>
      <c r="J106">
        <v>1560.0140645088</v>
      </c>
    </row>
    <row r="107" spans="1:10">
      <c r="A107" t="s">
        <v>1767</v>
      </c>
      <c r="B107">
        <v>1540.4456100328</v>
      </c>
      <c r="C107">
        <v>1550.4003880174</v>
      </c>
      <c r="D107">
        <v>1560.443059152</v>
      </c>
      <c r="E107">
        <v>1541.0147902559</v>
      </c>
      <c r="F107">
        <v>1550.8495481015</v>
      </c>
      <c r="G107">
        <v>1560.5641146554</v>
      </c>
      <c r="H107">
        <v>1540.1014454991</v>
      </c>
      <c r="I107">
        <v>1549.9681003343</v>
      </c>
      <c r="J107">
        <v>1560.0166386288</v>
      </c>
    </row>
    <row r="108" spans="1:10">
      <c r="A108" t="s">
        <v>1768</v>
      </c>
      <c r="B108">
        <v>1540.4450306703</v>
      </c>
      <c r="C108">
        <v>1550.3980405215</v>
      </c>
      <c r="D108">
        <v>1560.4404836247</v>
      </c>
      <c r="E108">
        <v>1541.0159498385</v>
      </c>
      <c r="F108">
        <v>1550.8505274313</v>
      </c>
      <c r="G108">
        <v>1560.5641146554</v>
      </c>
      <c r="H108">
        <v>1540.0993233789</v>
      </c>
      <c r="I108">
        <v>1549.9661458148</v>
      </c>
      <c r="J108">
        <v>1560.0152528609</v>
      </c>
    </row>
    <row r="109" spans="1:10">
      <c r="A109" t="s">
        <v>1769</v>
      </c>
      <c r="B109">
        <v>1540.4458025246</v>
      </c>
      <c r="C109">
        <v>1550.3990192812</v>
      </c>
      <c r="D109">
        <v>1560.4436536547</v>
      </c>
      <c r="E109">
        <v>1541.0163351074</v>
      </c>
      <c r="F109">
        <v>1550.8509195461</v>
      </c>
      <c r="G109">
        <v>1560.5615387284</v>
      </c>
      <c r="H109">
        <v>1540.0987442769</v>
      </c>
      <c r="I109">
        <v>1549.966535572</v>
      </c>
      <c r="J109">
        <v>1560.0136677468</v>
      </c>
    </row>
    <row r="110" spans="1:10">
      <c r="A110" t="s">
        <v>1770</v>
      </c>
      <c r="B110">
        <v>1540.4438719467</v>
      </c>
      <c r="C110">
        <v>1550.3984324076</v>
      </c>
      <c r="D110">
        <v>1560.4426621717</v>
      </c>
      <c r="E110">
        <v>1541.0159498385</v>
      </c>
      <c r="F110">
        <v>1550.8509195461</v>
      </c>
      <c r="G110">
        <v>1560.5655013985</v>
      </c>
      <c r="H110">
        <v>1540.0995157843</v>
      </c>
      <c r="I110">
        <v>1549.9667323612</v>
      </c>
      <c r="J110">
        <v>1560.0144593357</v>
      </c>
    </row>
    <row r="111" spans="1:10">
      <c r="A111" t="s">
        <v>1771</v>
      </c>
      <c r="B111">
        <v>1540.442905716</v>
      </c>
      <c r="C111">
        <v>1550.400777993</v>
      </c>
      <c r="D111">
        <v>1560.443256674</v>
      </c>
      <c r="E111">
        <v>1541.0140178313</v>
      </c>
      <c r="F111">
        <v>1550.8505274313</v>
      </c>
      <c r="G111">
        <v>1560.5649068031</v>
      </c>
      <c r="H111">
        <v>1540.1010606876</v>
      </c>
      <c r="I111">
        <v>1549.9669272399</v>
      </c>
      <c r="J111">
        <v>1560.0152528609</v>
      </c>
    </row>
    <row r="112" spans="1:10">
      <c r="A112" t="s">
        <v>1772</v>
      </c>
      <c r="B112">
        <v>1540.4477331074</v>
      </c>
      <c r="C112">
        <v>1550.4023436322</v>
      </c>
      <c r="D112">
        <v>1560.4442481578</v>
      </c>
      <c r="E112">
        <v>1541.0144030992</v>
      </c>
      <c r="F112">
        <v>1550.8518969648</v>
      </c>
      <c r="G112">
        <v>1560.5649068031</v>
      </c>
      <c r="H112">
        <v>1540.1002891787</v>
      </c>
      <c r="I112">
        <v>1549.9671221187</v>
      </c>
      <c r="J112">
        <v>1560.0154502746</v>
      </c>
    </row>
    <row r="113" spans="1:10">
      <c r="A113" t="s">
        <v>1773</v>
      </c>
      <c r="B113">
        <v>1540.4471537433</v>
      </c>
      <c r="C113">
        <v>1550.3996042436</v>
      </c>
      <c r="D113">
        <v>1560.4444456801</v>
      </c>
      <c r="E113">
        <v>1541.01498289</v>
      </c>
      <c r="F113">
        <v>1550.8515048495</v>
      </c>
      <c r="G113">
        <v>1560.5653038456</v>
      </c>
      <c r="H113">
        <v>1540.0991309737</v>
      </c>
      <c r="I113">
        <v>1549.966535572</v>
      </c>
      <c r="J113">
        <v>1560.0158451022</v>
      </c>
    </row>
    <row r="114" spans="1:10">
      <c r="A114" t="s">
        <v>1774</v>
      </c>
      <c r="B114">
        <v>1540.4434850769</v>
      </c>
      <c r="C114">
        <v>1550.3954980462</v>
      </c>
      <c r="D114">
        <v>1560.4428596936</v>
      </c>
      <c r="E114">
        <v>1541.016142473</v>
      </c>
      <c r="F114">
        <v>1550.8505274313</v>
      </c>
      <c r="G114">
        <v>1560.5643141448</v>
      </c>
      <c r="H114">
        <v>1540.099710076</v>
      </c>
      <c r="I114">
        <v>1549.967318908</v>
      </c>
      <c r="J114">
        <v>1560.0178269848</v>
      </c>
    </row>
    <row r="115" spans="1:10">
      <c r="A115" t="s">
        <v>1775</v>
      </c>
      <c r="B115">
        <v>1540.4461875085</v>
      </c>
      <c r="C115">
        <v>1550.4001911181</v>
      </c>
      <c r="D115">
        <v>1560.4450401838</v>
      </c>
      <c r="E115">
        <v>1541.0173020576</v>
      </c>
      <c r="F115">
        <v>1550.8509195461</v>
      </c>
      <c r="G115">
        <v>1560.5649068031</v>
      </c>
      <c r="H115">
        <v>1540.1008663955</v>
      </c>
      <c r="I115">
        <v>1549.9677086658</v>
      </c>
      <c r="J115">
        <v>1560.0154502746</v>
      </c>
    </row>
    <row r="116" spans="1:10">
      <c r="A116" t="s">
        <v>1776</v>
      </c>
      <c r="B116">
        <v>1540.4440644382</v>
      </c>
      <c r="C116">
        <v>1550.3982355087</v>
      </c>
      <c r="D116">
        <v>1560.4452377063</v>
      </c>
      <c r="E116">
        <v>1541.0144030992</v>
      </c>
      <c r="F116">
        <v>1550.8501353166</v>
      </c>
      <c r="G116">
        <v>1560.5649068031</v>
      </c>
      <c r="H116">
        <v>1540.1008663955</v>
      </c>
      <c r="I116">
        <v>1549.966535572</v>
      </c>
      <c r="J116">
        <v>1560.0138651601</v>
      </c>
    </row>
    <row r="117" spans="1:10">
      <c r="A117" t="s">
        <v>1777</v>
      </c>
      <c r="B117">
        <v>1540.4442569296</v>
      </c>
      <c r="C117">
        <v>1550.3994092561</v>
      </c>
      <c r="D117">
        <v>1560.440681146</v>
      </c>
      <c r="E117">
        <v>1541.01498289</v>
      </c>
      <c r="F117">
        <v>1550.8530713992</v>
      </c>
      <c r="G117">
        <v>1560.5639171028</v>
      </c>
      <c r="H117">
        <v>1540.1014454991</v>
      </c>
      <c r="I117">
        <v>1549.9667323612</v>
      </c>
      <c r="J117">
        <v>1560.0142619223</v>
      </c>
    </row>
    <row r="118" spans="1:10">
      <c r="A118" t="s">
        <v>1778</v>
      </c>
      <c r="B118">
        <v>1540.4461875085</v>
      </c>
      <c r="C118">
        <v>1550.3970617631</v>
      </c>
      <c r="D118">
        <v>1560.4426621717</v>
      </c>
      <c r="E118">
        <v>1541.0171094229</v>
      </c>
      <c r="F118">
        <v>1550.8522890803</v>
      </c>
      <c r="G118">
        <v>1560.5633225085</v>
      </c>
      <c r="H118">
        <v>1540.0991309737</v>
      </c>
      <c r="I118">
        <v>1549.9661458148</v>
      </c>
      <c r="J118">
        <v>1560.0142619223</v>
      </c>
    </row>
    <row r="119" spans="1:10">
      <c r="A119" t="s">
        <v>1779</v>
      </c>
      <c r="B119">
        <v>1540.4436775682</v>
      </c>
      <c r="C119">
        <v>1550.3964768027</v>
      </c>
      <c r="D119">
        <v>1560.4410781254</v>
      </c>
      <c r="E119">
        <v>1541.0151755242</v>
      </c>
      <c r="F119">
        <v>1550.8487657862</v>
      </c>
      <c r="G119">
        <v>1560.5639171028</v>
      </c>
      <c r="H119">
        <v>1540.1000948868</v>
      </c>
      <c r="I119">
        <v>1549.9667323612</v>
      </c>
      <c r="J119">
        <v>1560.0156476884</v>
      </c>
    </row>
    <row r="120" spans="1:10">
      <c r="A120" t="s">
        <v>1780</v>
      </c>
      <c r="B120">
        <v>1540.4456100328</v>
      </c>
      <c r="C120">
        <v>1550.3986273948</v>
      </c>
      <c r="D120">
        <v>1560.4416726265</v>
      </c>
      <c r="E120">
        <v>1541.0155626813</v>
      </c>
      <c r="F120">
        <v>1550.8513097483</v>
      </c>
      <c r="G120">
        <v>1560.5643141448</v>
      </c>
      <c r="H120">
        <v>1540.1014454991</v>
      </c>
      <c r="I120">
        <v>1549.9667323612</v>
      </c>
      <c r="J120">
        <v>1560.0160444515</v>
      </c>
    </row>
    <row r="121" spans="1:10">
      <c r="A121" t="s">
        <v>1781</v>
      </c>
      <c r="B121">
        <v>1540.4471537433</v>
      </c>
      <c r="C121">
        <v>1550.4003880174</v>
      </c>
      <c r="D121">
        <v>1560.4434541961</v>
      </c>
      <c r="E121">
        <v>1541.0151755242</v>
      </c>
      <c r="F121">
        <v>1550.8501353166</v>
      </c>
      <c r="G121">
        <v>1560.5647092503</v>
      </c>
      <c r="H121">
        <v>1540.1004815842</v>
      </c>
      <c r="I121">
        <v>1549.9661458148</v>
      </c>
      <c r="J121">
        <v>1560.017627635</v>
      </c>
    </row>
    <row r="122" spans="1:10">
      <c r="A122" t="s">
        <v>1782</v>
      </c>
      <c r="B122">
        <v>1540.4461875085</v>
      </c>
      <c r="C122">
        <v>1550.3941293186</v>
      </c>
      <c r="D122">
        <v>1560.4462291925</v>
      </c>
      <c r="E122">
        <v>1541.0147902559</v>
      </c>
      <c r="F122">
        <v>1550.8493530008</v>
      </c>
      <c r="G122">
        <v>1560.5641146554</v>
      </c>
      <c r="H122">
        <v>1540.1002891787</v>
      </c>
      <c r="I122">
        <v>1549.967318908</v>
      </c>
      <c r="J122">
        <v>1560.0148560982</v>
      </c>
    </row>
    <row r="123" spans="1:10">
      <c r="A123" t="s">
        <v>1783</v>
      </c>
      <c r="B123">
        <v>1540.4467668718</v>
      </c>
      <c r="C123">
        <v>1550.3966717894</v>
      </c>
      <c r="D123">
        <v>1560.444048699</v>
      </c>
      <c r="E123">
        <v>1541.016142473</v>
      </c>
      <c r="F123">
        <v>1550.8517018635</v>
      </c>
      <c r="G123">
        <v>1560.5641146554</v>
      </c>
      <c r="H123">
        <v>1540.1008663955</v>
      </c>
      <c r="I123">
        <v>1549.9667323612</v>
      </c>
      <c r="J123">
        <v>1560.0148560982</v>
      </c>
    </row>
    <row r="124" spans="1:10">
      <c r="A124" t="s">
        <v>1784</v>
      </c>
      <c r="B124">
        <v>1540.4502430609</v>
      </c>
      <c r="C124">
        <v>1550.3984324076</v>
      </c>
      <c r="D124">
        <v>1560.4434541961</v>
      </c>
      <c r="E124">
        <v>1541.0147902559</v>
      </c>
      <c r="F124">
        <v>1550.8509195461</v>
      </c>
      <c r="G124">
        <v>1560.5631249561</v>
      </c>
      <c r="H124">
        <v>1540.1010606876</v>
      </c>
      <c r="I124">
        <v>1549.9671221187</v>
      </c>
      <c r="J124">
        <v>1560.0144593357</v>
      </c>
    </row>
    <row r="125" spans="1:10">
      <c r="A125" t="s">
        <v>1785</v>
      </c>
      <c r="B125">
        <v>1540.4488918368</v>
      </c>
      <c r="C125">
        <v>1550.3972586617</v>
      </c>
      <c r="D125">
        <v>1560.4414731684</v>
      </c>
      <c r="E125">
        <v>1541.0151755242</v>
      </c>
      <c r="F125">
        <v>1550.8507225323</v>
      </c>
      <c r="G125">
        <v>1560.5637195502</v>
      </c>
      <c r="H125">
        <v>1540.1006739899</v>
      </c>
      <c r="I125">
        <v>1549.9667323612</v>
      </c>
      <c r="J125">
        <v>1560.0140645088</v>
      </c>
    </row>
    <row r="126" spans="1:10">
      <c r="A126" t="s">
        <v>1786</v>
      </c>
      <c r="B126">
        <v>1540.4415545048</v>
      </c>
      <c r="C126">
        <v>1550.3960849176</v>
      </c>
      <c r="D126">
        <v>1560.4468236976</v>
      </c>
      <c r="E126">
        <v>1541.013630675</v>
      </c>
      <c r="F126">
        <v>1550.8517018635</v>
      </c>
      <c r="G126">
        <v>1560.5658984414</v>
      </c>
      <c r="H126">
        <v>1540.1016397913</v>
      </c>
      <c r="I126">
        <v>1549.9671221187</v>
      </c>
      <c r="J126">
        <v>1560.0166386288</v>
      </c>
    </row>
    <row r="127" spans="1:10">
      <c r="A127" t="s">
        <v>1787</v>
      </c>
      <c r="B127">
        <v>1540.4471537433</v>
      </c>
      <c r="C127">
        <v>1550.3970617631</v>
      </c>
      <c r="D127">
        <v>1560.443256674</v>
      </c>
      <c r="E127">
        <v>1541.01498289</v>
      </c>
      <c r="F127">
        <v>1550.8515048495</v>
      </c>
      <c r="G127">
        <v>1560.5637195502</v>
      </c>
      <c r="H127">
        <v>1540.1008663955</v>
      </c>
      <c r="I127">
        <v>1549.9659509363</v>
      </c>
      <c r="J127">
        <v>1560.0160444515</v>
      </c>
    </row>
    <row r="128" spans="1:10">
      <c r="A128" t="s">
        <v>1788</v>
      </c>
      <c r="B128">
        <v>1540.4463818877</v>
      </c>
      <c r="C128">
        <v>1550.3982355087</v>
      </c>
      <c r="D128">
        <v>1560.4410781254</v>
      </c>
      <c r="E128">
        <v>1541.0147902559</v>
      </c>
      <c r="F128">
        <v>1550.8499402158</v>
      </c>
      <c r="G128">
        <v>1560.5639171028</v>
      </c>
      <c r="H128">
        <v>1540.0999024814</v>
      </c>
      <c r="I128">
        <v>1549.9659509363</v>
      </c>
      <c r="J128">
        <v>1560.0136677468</v>
      </c>
    </row>
    <row r="129" spans="1:10">
      <c r="A129" t="s">
        <v>1789</v>
      </c>
      <c r="B129">
        <v>1540.4454156538</v>
      </c>
      <c r="C129">
        <v>1550.3951061617</v>
      </c>
      <c r="D129">
        <v>1560.4414731684</v>
      </c>
      <c r="E129">
        <v>1541.015370047</v>
      </c>
      <c r="F129">
        <v>1550.8503323303</v>
      </c>
      <c r="G129">
        <v>1560.5645116975</v>
      </c>
      <c r="H129">
        <v>1540.0991309737</v>
      </c>
      <c r="I129">
        <v>1549.9667323612</v>
      </c>
      <c r="J129">
        <v>1560.0132729203</v>
      </c>
    </row>
    <row r="130" spans="1:10">
      <c r="A130" t="s">
        <v>1790</v>
      </c>
      <c r="B130">
        <v>1540.4488918368</v>
      </c>
      <c r="C130">
        <v>1550.3976486357</v>
      </c>
      <c r="D130">
        <v>1560.4424646499</v>
      </c>
      <c r="E130">
        <v>1541.0151755242</v>
      </c>
      <c r="F130">
        <v>1550.8509195461</v>
      </c>
      <c r="G130">
        <v>1560.5639171028</v>
      </c>
      <c r="H130">
        <v>1540.1016397913</v>
      </c>
      <c r="I130">
        <v>1549.9675137869</v>
      </c>
      <c r="J130">
        <v>1560.0156476884</v>
      </c>
    </row>
    <row r="131" spans="1:10">
      <c r="A131" t="s">
        <v>1791</v>
      </c>
      <c r="B131">
        <v>1540.4461875085</v>
      </c>
      <c r="C131">
        <v>1550.3996042436</v>
      </c>
      <c r="D131">
        <v>1560.4436536547</v>
      </c>
      <c r="E131">
        <v>1541.0151755242</v>
      </c>
      <c r="F131">
        <v>1550.8517018635</v>
      </c>
      <c r="G131">
        <v>1560.5647092503</v>
      </c>
      <c r="H131">
        <v>1540.0979727704</v>
      </c>
      <c r="I131">
        <v>1549.9677086658</v>
      </c>
      <c r="J131">
        <v>1560.0152528609</v>
      </c>
    </row>
    <row r="132" spans="1:10">
      <c r="A132" t="s">
        <v>1792</v>
      </c>
      <c r="B132">
        <v>1540.4450306703</v>
      </c>
      <c r="C132">
        <v>1550.400777993</v>
      </c>
      <c r="D132">
        <v>1560.4416726265</v>
      </c>
      <c r="E132">
        <v>1541.0155626813</v>
      </c>
      <c r="F132">
        <v>1550.8542458353</v>
      </c>
      <c r="G132">
        <v>1560.5647092503</v>
      </c>
      <c r="H132">
        <v>1540.1008663955</v>
      </c>
      <c r="I132">
        <v>1549.9677086658</v>
      </c>
      <c r="J132">
        <v>1560.0138651601</v>
      </c>
    </row>
    <row r="133" spans="1:10">
      <c r="A133" t="s">
        <v>1793</v>
      </c>
      <c r="B133">
        <v>1540.4490843294</v>
      </c>
      <c r="C133">
        <v>1550.4044942407</v>
      </c>
      <c r="D133">
        <v>1560.4436536547</v>
      </c>
      <c r="E133">
        <v>1541.0157553156</v>
      </c>
      <c r="F133">
        <v>1550.8518969648</v>
      </c>
      <c r="G133">
        <v>1560.5649068031</v>
      </c>
      <c r="H133">
        <v>1540.1004815842</v>
      </c>
      <c r="I133">
        <v>1549.9679054553</v>
      </c>
      <c r="J133">
        <v>1560.0148560982</v>
      </c>
    </row>
    <row r="134" spans="1:10">
      <c r="A134" t="s">
        <v>1794</v>
      </c>
      <c r="B134">
        <v>1540.4458025246</v>
      </c>
      <c r="C134">
        <v>1550.3978455344</v>
      </c>
      <c r="D134">
        <v>1560.4410781254</v>
      </c>
      <c r="E134">
        <v>1541.01498289</v>
      </c>
      <c r="F134">
        <v>1550.8517018635</v>
      </c>
      <c r="G134">
        <v>1560.5653038456</v>
      </c>
      <c r="H134">
        <v>1540.0999024814</v>
      </c>
      <c r="I134">
        <v>1549.9669272399</v>
      </c>
      <c r="J134">
        <v>1560.0178269848</v>
      </c>
    </row>
    <row r="135" spans="1:10">
      <c r="A135" t="s">
        <v>1795</v>
      </c>
      <c r="B135">
        <v>1540.445223162</v>
      </c>
      <c r="C135">
        <v>1550.3978455344</v>
      </c>
      <c r="D135">
        <v>1560.440681146</v>
      </c>
      <c r="E135">
        <v>1541.0165296305</v>
      </c>
      <c r="F135">
        <v>1550.8515048495</v>
      </c>
      <c r="G135">
        <v>1560.5647092503</v>
      </c>
      <c r="H135">
        <v>1540.1016397913</v>
      </c>
      <c r="I135">
        <v>1549.9663406934</v>
      </c>
      <c r="J135">
        <v>1560.0134703335</v>
      </c>
    </row>
    <row r="136" spans="1:10">
      <c r="A136" t="s">
        <v>1796</v>
      </c>
      <c r="B136">
        <v>1540.445223162</v>
      </c>
      <c r="C136">
        <v>1550.3994092561</v>
      </c>
      <c r="D136">
        <v>1560.4414731684</v>
      </c>
      <c r="E136">
        <v>1541.01498289</v>
      </c>
      <c r="F136">
        <v>1550.8501353166</v>
      </c>
      <c r="G136">
        <v>1560.5658984414</v>
      </c>
      <c r="H136">
        <v>1540.1012530933</v>
      </c>
      <c r="I136">
        <v>1549.9681003343</v>
      </c>
      <c r="J136">
        <v>1560.0166386288</v>
      </c>
    </row>
    <row r="137" spans="1:10">
      <c r="A137" t="s">
        <v>1797</v>
      </c>
      <c r="B137">
        <v>1540.4454156538</v>
      </c>
      <c r="C137">
        <v>1550.3974536487</v>
      </c>
      <c r="D137">
        <v>1560.444048699</v>
      </c>
      <c r="E137">
        <v>1541.015370047</v>
      </c>
      <c r="F137">
        <v>1550.8528762976</v>
      </c>
      <c r="G137">
        <v>1560.5647092503</v>
      </c>
      <c r="H137">
        <v>1540.1008663955</v>
      </c>
      <c r="I137">
        <v>1549.968492003</v>
      </c>
      <c r="J137">
        <v>1560.0142619223</v>
      </c>
    </row>
    <row r="138" spans="1:10">
      <c r="A138" t="s">
        <v>1798</v>
      </c>
      <c r="B138">
        <v>1540.4456100328</v>
      </c>
      <c r="C138">
        <v>1550.395889931</v>
      </c>
      <c r="D138">
        <v>1560.4444456801</v>
      </c>
      <c r="E138">
        <v>1541.016142473</v>
      </c>
      <c r="F138">
        <v>1550.8513097483</v>
      </c>
      <c r="G138">
        <v>1560.5639171028</v>
      </c>
      <c r="H138">
        <v>1540.1004815842</v>
      </c>
      <c r="I138">
        <v>1549.9669272399</v>
      </c>
      <c r="J138">
        <v>1560.0136677468</v>
      </c>
    </row>
    <row r="139" spans="1:10">
      <c r="A139" t="s">
        <v>1799</v>
      </c>
      <c r="B139">
        <v>1540.4467668718</v>
      </c>
      <c r="C139">
        <v>1550.3962799043</v>
      </c>
      <c r="D139">
        <v>1560.443059152</v>
      </c>
      <c r="E139">
        <v>1541.0159498385</v>
      </c>
      <c r="F139">
        <v>1550.8520920662</v>
      </c>
      <c r="G139">
        <v>1560.5649068031</v>
      </c>
      <c r="H139">
        <v>1540.0991309737</v>
      </c>
      <c r="I139">
        <v>1549.9659509363</v>
      </c>
      <c r="J139">
        <v>1560.0156476884</v>
      </c>
    </row>
    <row r="140" spans="1:10">
      <c r="A140" t="s">
        <v>1800</v>
      </c>
      <c r="B140">
        <v>1540.4458025246</v>
      </c>
      <c r="C140">
        <v>1550.3970617631</v>
      </c>
      <c r="D140">
        <v>1560.4474162666</v>
      </c>
      <c r="E140">
        <v>1541.0145976218</v>
      </c>
      <c r="F140">
        <v>1550.8520920662</v>
      </c>
      <c r="G140">
        <v>1560.5645116975</v>
      </c>
      <c r="H140">
        <v>1540.0999024814</v>
      </c>
      <c r="I140">
        <v>1549.9669272399</v>
      </c>
      <c r="J140">
        <v>1560.0140645088</v>
      </c>
    </row>
    <row r="141" spans="1:10">
      <c r="A141" t="s">
        <v>1801</v>
      </c>
      <c r="B141">
        <v>1540.4463818877</v>
      </c>
      <c r="C141">
        <v>1550.394716189</v>
      </c>
      <c r="D141">
        <v>1560.4434541961</v>
      </c>
      <c r="E141">
        <v>1541.0151755242</v>
      </c>
      <c r="F141">
        <v>1550.8493530008</v>
      </c>
      <c r="G141">
        <v>1560.5668881442</v>
      </c>
      <c r="H141">
        <v>1540.1008663955</v>
      </c>
      <c r="I141">
        <v>1549.966535572</v>
      </c>
      <c r="J141">
        <v>1560.0154502746</v>
      </c>
    </row>
    <row r="142" spans="1:10">
      <c r="A142" t="s">
        <v>1802</v>
      </c>
      <c r="B142">
        <v>1540.4477331074</v>
      </c>
      <c r="C142">
        <v>1550.3964768027</v>
      </c>
      <c r="D142">
        <v>1560.4416726265</v>
      </c>
      <c r="E142">
        <v>1541.0151755242</v>
      </c>
      <c r="F142">
        <v>1550.8517018635</v>
      </c>
      <c r="G142">
        <v>1560.5647092503</v>
      </c>
      <c r="H142">
        <v>1540.1010606876</v>
      </c>
      <c r="I142">
        <v>1549.9679054553</v>
      </c>
      <c r="J142">
        <v>1560.0158451022</v>
      </c>
    </row>
    <row r="143" spans="1:10">
      <c r="A143" t="s">
        <v>1803</v>
      </c>
      <c r="B143">
        <v>1540.4481180922</v>
      </c>
      <c r="C143">
        <v>1550.3990192812</v>
      </c>
      <c r="D143">
        <v>1560.4398891245</v>
      </c>
      <c r="E143">
        <v>1541.0167222651</v>
      </c>
      <c r="F143">
        <v>1550.8513097483</v>
      </c>
      <c r="G143">
        <v>1560.5649068031</v>
      </c>
      <c r="H143">
        <v>1540.1010606876</v>
      </c>
      <c r="I143">
        <v>1549.9661458148</v>
      </c>
      <c r="J143">
        <v>1560.0164392793</v>
      </c>
    </row>
    <row r="144" spans="1:10">
      <c r="A144" t="s">
        <v>1804</v>
      </c>
      <c r="B144">
        <v>1540.4459950165</v>
      </c>
      <c r="C144">
        <v>1550.4011698804</v>
      </c>
      <c r="D144">
        <v>1560.443256674</v>
      </c>
      <c r="E144">
        <v>1541.01498289</v>
      </c>
      <c r="F144">
        <v>1550.8534616025</v>
      </c>
      <c r="G144">
        <v>1560.5649068031</v>
      </c>
      <c r="H144">
        <v>1540.1004815842</v>
      </c>
      <c r="I144">
        <v>1549.9677086658</v>
      </c>
      <c r="J144">
        <v>1560.0164392793</v>
      </c>
    </row>
    <row r="145" spans="1:10">
      <c r="A145" t="s">
        <v>1805</v>
      </c>
      <c r="B145">
        <v>1540.4440644382</v>
      </c>
      <c r="C145">
        <v>1550.3951061617</v>
      </c>
      <c r="D145">
        <v>1560.4450401838</v>
      </c>
      <c r="E145">
        <v>1541.0145976218</v>
      </c>
      <c r="F145">
        <v>1550.8515048495</v>
      </c>
      <c r="G145">
        <v>1560.5662954844</v>
      </c>
      <c r="H145">
        <v>1540.1016397913</v>
      </c>
      <c r="I145">
        <v>1549.967318908</v>
      </c>
      <c r="J145">
        <v>1560.0154502746</v>
      </c>
    </row>
    <row r="146" spans="1:10">
      <c r="A146" t="s">
        <v>1806</v>
      </c>
      <c r="B146">
        <v>1540.4494712021</v>
      </c>
      <c r="C146">
        <v>1550.3978455344</v>
      </c>
      <c r="D146">
        <v>1560.4408786674</v>
      </c>
      <c r="E146">
        <v>1541.016142473</v>
      </c>
      <c r="F146">
        <v>1550.8515048495</v>
      </c>
      <c r="G146">
        <v>1560.5643141448</v>
      </c>
      <c r="H146">
        <v>1540.1004815842</v>
      </c>
      <c r="I146">
        <v>1549.9679054553</v>
      </c>
      <c r="J146">
        <v>1560.0148560982</v>
      </c>
    </row>
    <row r="147" spans="1:10">
      <c r="A147" t="s">
        <v>1807</v>
      </c>
      <c r="B147">
        <v>1540.4467668718</v>
      </c>
      <c r="C147">
        <v>1550.3992142686</v>
      </c>
      <c r="D147">
        <v>1560.444048699</v>
      </c>
      <c r="E147">
        <v>1541.015370047</v>
      </c>
      <c r="F147">
        <v>1550.8520920662</v>
      </c>
      <c r="G147">
        <v>1560.5635200609</v>
      </c>
      <c r="H147">
        <v>1540.1002891787</v>
      </c>
      <c r="I147">
        <v>1549.967318908</v>
      </c>
      <c r="J147">
        <v>1560.0144593357</v>
      </c>
    </row>
    <row r="148" spans="1:10">
      <c r="A148" t="s">
        <v>1808</v>
      </c>
      <c r="B148">
        <v>1540.4463818877</v>
      </c>
      <c r="C148">
        <v>1550.3951061617</v>
      </c>
      <c r="D148">
        <v>1560.4434541961</v>
      </c>
      <c r="E148">
        <v>1541.01498289</v>
      </c>
      <c r="F148">
        <v>1550.8518969648</v>
      </c>
      <c r="G148">
        <v>1560.5641146554</v>
      </c>
      <c r="H148">
        <v>1540.1008663955</v>
      </c>
      <c r="I148">
        <v>1549.9655592689</v>
      </c>
      <c r="J148">
        <v>1560.0142619223</v>
      </c>
    </row>
    <row r="149" spans="1:10">
      <c r="A149" t="s">
        <v>1809</v>
      </c>
      <c r="B149">
        <v>1540.4467668718</v>
      </c>
      <c r="C149">
        <v>1550.4005830052</v>
      </c>
      <c r="D149">
        <v>1560.4434541961</v>
      </c>
      <c r="E149">
        <v>1541.013630675</v>
      </c>
      <c r="F149">
        <v>1550.8517018635</v>
      </c>
      <c r="G149">
        <v>1560.5633225085</v>
      </c>
      <c r="H149">
        <v>1540.0989366821</v>
      </c>
      <c r="I149">
        <v>1549.966535572</v>
      </c>
      <c r="J149">
        <v>1560.0162418654</v>
      </c>
    </row>
    <row r="150" spans="1:10">
      <c r="A150" t="s">
        <v>1810</v>
      </c>
      <c r="B150">
        <v>1540.4481180922</v>
      </c>
      <c r="C150">
        <v>1550.3986273948</v>
      </c>
      <c r="D150">
        <v>1560.4454352288</v>
      </c>
      <c r="E150">
        <v>1541.0145976218</v>
      </c>
      <c r="F150">
        <v>1550.8511146472</v>
      </c>
      <c r="G150">
        <v>1560.5657008883</v>
      </c>
      <c r="H150">
        <v>1540.1000948868</v>
      </c>
      <c r="I150">
        <v>1549.9661458148</v>
      </c>
      <c r="J150">
        <v>1560.017033457</v>
      </c>
    </row>
    <row r="151" spans="1:10">
      <c r="A151" t="s">
        <v>1811</v>
      </c>
      <c r="B151">
        <v>1540.4450306703</v>
      </c>
      <c r="C151">
        <v>1550.3980405215</v>
      </c>
      <c r="D151">
        <v>1560.443256674</v>
      </c>
      <c r="E151">
        <v>1541.0163351074</v>
      </c>
      <c r="F151">
        <v>1550.849745115</v>
      </c>
      <c r="G151">
        <v>1560.5643141448</v>
      </c>
      <c r="H151">
        <v>1540.0989366821</v>
      </c>
      <c r="I151">
        <v>1549.9671221187</v>
      </c>
      <c r="J151">
        <v>1560.0144593357</v>
      </c>
    </row>
    <row r="152" spans="1:10">
      <c r="A152" t="s">
        <v>1812</v>
      </c>
      <c r="B152">
        <v>1540.4463818877</v>
      </c>
      <c r="C152">
        <v>1550.3960849176</v>
      </c>
      <c r="D152">
        <v>1560.4450401838</v>
      </c>
      <c r="E152">
        <v>1541.0144030992</v>
      </c>
      <c r="F152">
        <v>1550.8517018635</v>
      </c>
      <c r="G152">
        <v>1560.5651062927</v>
      </c>
      <c r="H152">
        <v>1540.1012530933</v>
      </c>
      <c r="I152">
        <v>1549.967318908</v>
      </c>
      <c r="J152">
        <v>1560.0150535118</v>
      </c>
    </row>
    <row r="153" spans="1:10">
      <c r="A153" t="s">
        <v>1813</v>
      </c>
      <c r="B153">
        <v>1540.445223162</v>
      </c>
      <c r="C153">
        <v>1550.3972586617</v>
      </c>
      <c r="D153">
        <v>1560.443059152</v>
      </c>
      <c r="E153">
        <v>1541.016142473</v>
      </c>
      <c r="F153">
        <v>1550.8526792833</v>
      </c>
      <c r="G153">
        <v>1560.5653038456</v>
      </c>
      <c r="H153">
        <v>1540.0999024814</v>
      </c>
      <c r="I153">
        <v>1549.966535572</v>
      </c>
      <c r="J153">
        <v>1560.0146586847</v>
      </c>
    </row>
    <row r="154" spans="1:10">
      <c r="A154" t="s">
        <v>1814</v>
      </c>
      <c r="B154">
        <v>1540.4467668718</v>
      </c>
      <c r="C154">
        <v>1550.3976486357</v>
      </c>
      <c r="D154">
        <v>1560.443256674</v>
      </c>
      <c r="E154">
        <v>1541.0138233088</v>
      </c>
      <c r="F154">
        <v>1550.8520920662</v>
      </c>
      <c r="G154">
        <v>1560.5664930376</v>
      </c>
      <c r="H154">
        <v>1540.0991309737</v>
      </c>
      <c r="I154">
        <v>1549.967318908</v>
      </c>
      <c r="J154">
        <v>1560.0140645088</v>
      </c>
    </row>
    <row r="155" spans="1:10">
      <c r="A155" t="s">
        <v>1815</v>
      </c>
      <c r="B155">
        <v>1540.4463818877</v>
      </c>
      <c r="C155">
        <v>1550.3986273948</v>
      </c>
      <c r="D155">
        <v>1560.443256674</v>
      </c>
      <c r="E155">
        <v>1541.0144030992</v>
      </c>
      <c r="F155">
        <v>1550.8513097483</v>
      </c>
      <c r="G155">
        <v>1560.5657008883</v>
      </c>
      <c r="H155">
        <v>1540.1004815842</v>
      </c>
      <c r="I155">
        <v>1549.9679054553</v>
      </c>
      <c r="J155">
        <v>1560.0140645088</v>
      </c>
    </row>
    <row r="156" spans="1:10">
      <c r="A156" t="s">
        <v>1816</v>
      </c>
      <c r="B156">
        <v>1540.4456100328</v>
      </c>
      <c r="C156">
        <v>1550.3953030597</v>
      </c>
      <c r="D156">
        <v>1560.4396916033</v>
      </c>
      <c r="E156">
        <v>1541.0151755242</v>
      </c>
      <c r="F156">
        <v>1550.8499402158</v>
      </c>
      <c r="G156">
        <v>1560.5647092503</v>
      </c>
      <c r="H156">
        <v>1540.1016397913</v>
      </c>
      <c r="I156">
        <v>1549.9647778452</v>
      </c>
      <c r="J156">
        <v>1560.0152528609</v>
      </c>
    </row>
    <row r="157" spans="1:10">
      <c r="A157" t="s">
        <v>1817</v>
      </c>
      <c r="B157">
        <v>1540.4469612511</v>
      </c>
      <c r="C157">
        <v>1550.4003880174</v>
      </c>
      <c r="D157">
        <v>1560.4454352288</v>
      </c>
      <c r="E157">
        <v>1541.0151755242</v>
      </c>
      <c r="F157">
        <v>1550.8509195461</v>
      </c>
      <c r="G157">
        <v>1560.5651062927</v>
      </c>
      <c r="H157">
        <v>1540.1020246031</v>
      </c>
      <c r="I157">
        <v>1549.9686868822</v>
      </c>
      <c r="J157">
        <v>1560.017033457</v>
      </c>
    </row>
    <row r="158" spans="1:10">
      <c r="A158" t="s">
        <v>1818</v>
      </c>
      <c r="B158">
        <v>1540.4446437999</v>
      </c>
      <c r="C158">
        <v>1550.3988223822</v>
      </c>
      <c r="D158">
        <v>1560.4460297333</v>
      </c>
      <c r="E158">
        <v>1541.0145976218</v>
      </c>
      <c r="F158">
        <v>1550.8534616025</v>
      </c>
      <c r="G158">
        <v>1560.5635200609</v>
      </c>
      <c r="H158">
        <v>1540.1024113015</v>
      </c>
      <c r="I158">
        <v>1549.9675137869</v>
      </c>
      <c r="J158">
        <v>1560.0158451022</v>
      </c>
    </row>
    <row r="159" spans="1:10">
      <c r="A159" t="s">
        <v>1819</v>
      </c>
      <c r="B159">
        <v>1540.4432925856</v>
      </c>
      <c r="C159">
        <v>1550.3966717894</v>
      </c>
      <c r="D159">
        <v>1560.443059152</v>
      </c>
      <c r="E159">
        <v>1541.0165296305</v>
      </c>
      <c r="F159">
        <v>1550.8493530008</v>
      </c>
      <c r="G159">
        <v>1560.5655013985</v>
      </c>
      <c r="H159">
        <v>1540.1004815842</v>
      </c>
      <c r="I159">
        <v>1549.9657541473</v>
      </c>
      <c r="J159">
        <v>1560.0156476884</v>
      </c>
    </row>
    <row r="160" spans="1:10">
      <c r="A160" t="s">
        <v>1820</v>
      </c>
      <c r="B160">
        <v>1540.4506280469</v>
      </c>
      <c r="C160">
        <v>1550.3962799043</v>
      </c>
      <c r="D160">
        <v>1560.4414731684</v>
      </c>
      <c r="E160">
        <v>1541.0138233088</v>
      </c>
      <c r="F160">
        <v>1550.8499402158</v>
      </c>
      <c r="G160">
        <v>1560.5645116975</v>
      </c>
      <c r="H160">
        <v>1540.0991309737</v>
      </c>
      <c r="I160">
        <v>1549.9661458148</v>
      </c>
      <c r="J160">
        <v>1560.0152528609</v>
      </c>
    </row>
    <row r="161" spans="1:10">
      <c r="A161" t="s">
        <v>1821</v>
      </c>
      <c r="B161">
        <v>1540.4494712021</v>
      </c>
      <c r="C161">
        <v>1550.3992142686</v>
      </c>
      <c r="D161">
        <v>1560.443059152</v>
      </c>
      <c r="E161">
        <v>1541.0155626813</v>
      </c>
      <c r="F161">
        <v>1550.8499402158</v>
      </c>
      <c r="G161">
        <v>1560.5641146554</v>
      </c>
      <c r="H161">
        <v>1540.1031828125</v>
      </c>
      <c r="I161">
        <v>1549.9669272399</v>
      </c>
      <c r="J161">
        <v>1560.0152528609</v>
      </c>
    </row>
    <row r="162" spans="1:10">
      <c r="A162" t="s">
        <v>1822</v>
      </c>
      <c r="B162">
        <v>1540.4461875085</v>
      </c>
      <c r="C162">
        <v>1550.3978455344</v>
      </c>
      <c r="D162">
        <v>1560.4426621717</v>
      </c>
      <c r="E162">
        <v>1541.01498289</v>
      </c>
      <c r="F162">
        <v>1550.8509195461</v>
      </c>
      <c r="G162">
        <v>1560.5658984414</v>
      </c>
      <c r="H162">
        <v>1540.0987442769</v>
      </c>
      <c r="I162">
        <v>1549.966535572</v>
      </c>
      <c r="J162">
        <v>1560.0162418654</v>
      </c>
    </row>
    <row r="163" spans="1:10">
      <c r="A163" t="s">
        <v>1823</v>
      </c>
      <c r="B163">
        <v>1540.4471537433</v>
      </c>
      <c r="C163">
        <v>1550.3996042436</v>
      </c>
      <c r="D163">
        <v>1560.4416726265</v>
      </c>
      <c r="E163">
        <v>1541.0140178313</v>
      </c>
      <c r="F163">
        <v>1550.8515048495</v>
      </c>
      <c r="G163">
        <v>1560.5633225085</v>
      </c>
      <c r="H163">
        <v>1540.0999024814</v>
      </c>
      <c r="I163">
        <v>1549.9669272399</v>
      </c>
      <c r="J163">
        <v>1560.0146586847</v>
      </c>
    </row>
    <row r="164" spans="1:10">
      <c r="A164" t="s">
        <v>1824</v>
      </c>
      <c r="B164">
        <v>1540.4463818877</v>
      </c>
      <c r="C164">
        <v>1550.4023436322</v>
      </c>
      <c r="D164">
        <v>1560.443059152</v>
      </c>
      <c r="E164">
        <v>1541.0163351074</v>
      </c>
      <c r="F164">
        <v>1550.8513097483</v>
      </c>
      <c r="G164">
        <v>1560.5635200609</v>
      </c>
      <c r="H164">
        <v>1540.1002891787</v>
      </c>
      <c r="I164">
        <v>1549.9677086658</v>
      </c>
      <c r="J164">
        <v>1560.0162418654</v>
      </c>
    </row>
    <row r="165" spans="1:10">
      <c r="A165" t="s">
        <v>1825</v>
      </c>
      <c r="B165">
        <v>1540.4444513083</v>
      </c>
      <c r="C165">
        <v>1550.3992142686</v>
      </c>
      <c r="D165">
        <v>1560.4410781254</v>
      </c>
      <c r="E165">
        <v>1541.0167222651</v>
      </c>
      <c r="F165">
        <v>1550.8518969648</v>
      </c>
      <c r="G165">
        <v>1560.5633225085</v>
      </c>
      <c r="H165">
        <v>1540.099710076</v>
      </c>
      <c r="I165">
        <v>1549.9661458148</v>
      </c>
      <c r="J165">
        <v>1560.0152528609</v>
      </c>
    </row>
    <row r="166" spans="1:10">
      <c r="A166" t="s">
        <v>1826</v>
      </c>
      <c r="B166">
        <v>1540.4490843294</v>
      </c>
      <c r="C166">
        <v>1550.4011698804</v>
      </c>
      <c r="D166">
        <v>1560.4434541961</v>
      </c>
      <c r="E166">
        <v>1541.0147902559</v>
      </c>
      <c r="F166">
        <v>1550.8528762976</v>
      </c>
      <c r="G166">
        <v>1560.5653038456</v>
      </c>
      <c r="H166">
        <v>1540.0999024814</v>
      </c>
      <c r="I166">
        <v>1549.9655592689</v>
      </c>
      <c r="J166">
        <v>1560.0152528609</v>
      </c>
    </row>
    <row r="167" spans="1:10">
      <c r="A167" t="s">
        <v>1827</v>
      </c>
      <c r="B167">
        <v>1540.4467668718</v>
      </c>
      <c r="C167">
        <v>1550.3966717894</v>
      </c>
      <c r="D167">
        <v>1560.4460297333</v>
      </c>
      <c r="E167">
        <v>1541.0151755242</v>
      </c>
      <c r="F167">
        <v>1550.8511146472</v>
      </c>
      <c r="G167">
        <v>1560.5649068031</v>
      </c>
      <c r="H167">
        <v>1540.0989366821</v>
      </c>
      <c r="I167">
        <v>1549.9677086658</v>
      </c>
      <c r="J167">
        <v>1560.0138651601</v>
      </c>
    </row>
    <row r="168" spans="1:10">
      <c r="A168" t="s">
        <v>1828</v>
      </c>
      <c r="B168">
        <v>1540.4467668718</v>
      </c>
      <c r="C168">
        <v>1550.3954980462</v>
      </c>
      <c r="D168">
        <v>1560.4428596936</v>
      </c>
      <c r="E168">
        <v>1541.0159498385</v>
      </c>
      <c r="F168">
        <v>1550.8517018635</v>
      </c>
      <c r="G168">
        <v>1560.5645116975</v>
      </c>
      <c r="H168">
        <v>1540.0999024814</v>
      </c>
      <c r="I168">
        <v>1549.9651676017</v>
      </c>
      <c r="J168">
        <v>1560.0160444515</v>
      </c>
    </row>
    <row r="169" spans="1:10">
      <c r="A169" t="s">
        <v>1829</v>
      </c>
      <c r="B169">
        <v>1540.4456100328</v>
      </c>
      <c r="C169">
        <v>1550.3939343325</v>
      </c>
      <c r="D169">
        <v>1560.443256674</v>
      </c>
      <c r="E169">
        <v>1541.0147902559</v>
      </c>
      <c r="F169">
        <v>1550.8520920662</v>
      </c>
      <c r="G169">
        <v>1560.5655013985</v>
      </c>
      <c r="H169">
        <v>1540.1006739899</v>
      </c>
      <c r="I169">
        <v>1549.9682952133</v>
      </c>
      <c r="J169">
        <v>1560.0164392793</v>
      </c>
    </row>
    <row r="170" spans="1:10">
      <c r="A170" t="s">
        <v>1830</v>
      </c>
      <c r="B170">
        <v>1540.4458025246</v>
      </c>
      <c r="C170">
        <v>1550.3976486357</v>
      </c>
      <c r="D170">
        <v>1560.4404836247</v>
      </c>
      <c r="E170">
        <v>1541.0159498385</v>
      </c>
      <c r="F170">
        <v>1550.8520920662</v>
      </c>
      <c r="G170">
        <v>1560.5645116975</v>
      </c>
      <c r="H170">
        <v>1540.1018321972</v>
      </c>
      <c r="I170">
        <v>1549.9669272399</v>
      </c>
      <c r="J170">
        <v>1560.0140645088</v>
      </c>
    </row>
    <row r="171" spans="1:10">
      <c r="A171" t="s">
        <v>1831</v>
      </c>
      <c r="B171">
        <v>1540.4473462356</v>
      </c>
      <c r="C171">
        <v>1550.3994092561</v>
      </c>
      <c r="D171">
        <v>1560.4466242382</v>
      </c>
      <c r="E171">
        <v>1541.01498289</v>
      </c>
      <c r="F171">
        <v>1550.8517018635</v>
      </c>
      <c r="G171">
        <v>1560.5655013985</v>
      </c>
      <c r="H171">
        <v>1540.0991309737</v>
      </c>
      <c r="I171">
        <v>1549.9661458148</v>
      </c>
      <c r="J171">
        <v>1560.0164392793</v>
      </c>
    </row>
    <row r="172" spans="1:10">
      <c r="A172" t="s">
        <v>1832</v>
      </c>
      <c r="B172">
        <v>1540.4421338646</v>
      </c>
      <c r="C172">
        <v>1550.3968667763</v>
      </c>
      <c r="D172">
        <v>1560.4442481578</v>
      </c>
      <c r="E172">
        <v>1541.0138233088</v>
      </c>
      <c r="F172">
        <v>1550.8520920662</v>
      </c>
      <c r="G172">
        <v>1560.5649068031</v>
      </c>
      <c r="H172">
        <v>1540.1014454991</v>
      </c>
      <c r="I172">
        <v>1549.967318908</v>
      </c>
      <c r="J172">
        <v>1560.0160444515</v>
      </c>
    </row>
    <row r="173" spans="1:10">
      <c r="A173" t="s">
        <v>1833</v>
      </c>
      <c r="B173">
        <v>1540.4492768222</v>
      </c>
      <c r="C173">
        <v>1550.3972586617</v>
      </c>
      <c r="D173">
        <v>1560.4428596936</v>
      </c>
      <c r="E173">
        <v>1541.0147902559</v>
      </c>
      <c r="F173">
        <v>1550.8518969648</v>
      </c>
      <c r="G173">
        <v>1560.5643141448</v>
      </c>
      <c r="H173">
        <v>1540.0991309737</v>
      </c>
      <c r="I173">
        <v>1549.9677086658</v>
      </c>
      <c r="J173">
        <v>1560.0144593357</v>
      </c>
    </row>
    <row r="174" spans="1:10">
      <c r="A174" t="s">
        <v>1834</v>
      </c>
      <c r="B174">
        <v>1540.4485049644</v>
      </c>
      <c r="C174">
        <v>1550.3986273948</v>
      </c>
      <c r="D174">
        <v>1560.4446432024</v>
      </c>
      <c r="E174">
        <v>1541.016142473</v>
      </c>
      <c r="F174">
        <v>1550.8513097483</v>
      </c>
      <c r="G174">
        <v>1560.5641146554</v>
      </c>
      <c r="H174">
        <v>1540.1004815842</v>
      </c>
      <c r="I174">
        <v>1549.966535572</v>
      </c>
      <c r="J174">
        <v>1560.0148560982</v>
      </c>
    </row>
    <row r="175" spans="1:10">
      <c r="A175" t="s">
        <v>1835</v>
      </c>
      <c r="B175">
        <v>1540.4469612511</v>
      </c>
      <c r="C175">
        <v>1550.3992142686</v>
      </c>
      <c r="D175">
        <v>1560.4442481578</v>
      </c>
      <c r="E175">
        <v>1541.0167222651</v>
      </c>
      <c r="F175">
        <v>1550.8515048495</v>
      </c>
      <c r="G175">
        <v>1560.5637195502</v>
      </c>
      <c r="H175">
        <v>1540.1000948868</v>
      </c>
      <c r="I175">
        <v>1549.9659509363</v>
      </c>
      <c r="J175">
        <v>1560.0158451022</v>
      </c>
    </row>
    <row r="176" spans="1:10">
      <c r="A176" t="s">
        <v>1836</v>
      </c>
      <c r="B176">
        <v>1540.4479255998</v>
      </c>
      <c r="C176">
        <v>1550.3968667763</v>
      </c>
      <c r="D176">
        <v>1560.4414731684</v>
      </c>
      <c r="E176">
        <v>1541.0132435189</v>
      </c>
      <c r="F176">
        <v>1550.8505274313</v>
      </c>
      <c r="G176">
        <v>1560.5643141448</v>
      </c>
      <c r="H176">
        <v>1540.0999024814</v>
      </c>
      <c r="I176">
        <v>1549.9681003343</v>
      </c>
      <c r="J176">
        <v>1560.0158451022</v>
      </c>
    </row>
    <row r="177" spans="1:10">
      <c r="A177" t="s">
        <v>1837</v>
      </c>
      <c r="B177">
        <v>1540.4454156538</v>
      </c>
      <c r="C177">
        <v>1550.3980405215</v>
      </c>
      <c r="D177">
        <v>1560.4464267153</v>
      </c>
      <c r="E177">
        <v>1541.0145976218</v>
      </c>
      <c r="F177">
        <v>1550.8511146472</v>
      </c>
      <c r="G177">
        <v>1560.5645116975</v>
      </c>
      <c r="H177">
        <v>1540.1004815842</v>
      </c>
      <c r="I177">
        <v>1549.9667323612</v>
      </c>
      <c r="J177">
        <v>1560.0146586847</v>
      </c>
    </row>
    <row r="178" spans="1:10">
      <c r="A178" t="s">
        <v>1838</v>
      </c>
      <c r="B178">
        <v>1540.4502430609</v>
      </c>
      <c r="C178">
        <v>1550.3986273948</v>
      </c>
      <c r="D178">
        <v>1560.4416726265</v>
      </c>
      <c r="E178">
        <v>1541.0142104652</v>
      </c>
      <c r="F178">
        <v>1550.8518969648</v>
      </c>
      <c r="G178">
        <v>1560.5641146554</v>
      </c>
      <c r="H178">
        <v>1540.099710076</v>
      </c>
      <c r="I178">
        <v>1549.967318908</v>
      </c>
      <c r="J178">
        <v>1560.0148560982</v>
      </c>
    </row>
    <row r="179" spans="1:10">
      <c r="A179" t="s">
        <v>1839</v>
      </c>
      <c r="B179">
        <v>1540.4467668718</v>
      </c>
      <c r="C179">
        <v>1550.3968667763</v>
      </c>
      <c r="D179">
        <v>1560.440681146</v>
      </c>
      <c r="E179">
        <v>1541.0157553156</v>
      </c>
      <c r="F179">
        <v>1550.8520920662</v>
      </c>
      <c r="G179">
        <v>1560.5635200609</v>
      </c>
      <c r="H179">
        <v>1540.1008663955</v>
      </c>
      <c r="I179">
        <v>1549.9667323612</v>
      </c>
      <c r="J179">
        <v>1560.0124793971</v>
      </c>
    </row>
    <row r="180" spans="1:10">
      <c r="A180" t="s">
        <v>1840</v>
      </c>
      <c r="B180">
        <v>1540.4459950165</v>
      </c>
      <c r="C180">
        <v>1550.3970617631</v>
      </c>
      <c r="D180">
        <v>1560.443059152</v>
      </c>
      <c r="E180">
        <v>1541.0157553156</v>
      </c>
      <c r="F180">
        <v>1550.8501353166</v>
      </c>
      <c r="G180">
        <v>1560.5651062927</v>
      </c>
      <c r="H180">
        <v>1540.1002891787</v>
      </c>
      <c r="I180">
        <v>1549.9661458148</v>
      </c>
      <c r="J180">
        <v>1560.017033457</v>
      </c>
    </row>
    <row r="181" spans="1:10">
      <c r="A181" t="s">
        <v>1841</v>
      </c>
      <c r="B181">
        <v>1540.4479255998</v>
      </c>
      <c r="C181">
        <v>1550.3951061617</v>
      </c>
      <c r="D181">
        <v>1560.4416726265</v>
      </c>
      <c r="E181">
        <v>1541.0147902559</v>
      </c>
      <c r="F181">
        <v>1550.8505274313</v>
      </c>
      <c r="G181">
        <v>1560.5637195502</v>
      </c>
      <c r="H181">
        <v>1540.1014454991</v>
      </c>
      <c r="I181">
        <v>1549.967318908</v>
      </c>
      <c r="J181">
        <v>1560.0148560982</v>
      </c>
    </row>
    <row r="182" spans="1:10">
      <c r="A182" t="s">
        <v>1842</v>
      </c>
      <c r="B182">
        <v>1540.4479255998</v>
      </c>
      <c r="C182">
        <v>1550.4005830052</v>
      </c>
      <c r="D182">
        <v>1560.4418701481</v>
      </c>
      <c r="E182">
        <v>1541.0138233088</v>
      </c>
      <c r="F182">
        <v>1550.8515048495</v>
      </c>
      <c r="G182">
        <v>1560.5664930376</v>
      </c>
      <c r="H182">
        <v>1540.1008663955</v>
      </c>
      <c r="I182">
        <v>1549.9671221187</v>
      </c>
      <c r="J182">
        <v>1560.0166386288</v>
      </c>
    </row>
    <row r="183" spans="1:10">
      <c r="A183" t="s">
        <v>1843</v>
      </c>
      <c r="B183">
        <v>1540.4471537433</v>
      </c>
      <c r="C183">
        <v>1550.3976486357</v>
      </c>
      <c r="D183">
        <v>1560.4448407248</v>
      </c>
      <c r="E183">
        <v>1541.016142473</v>
      </c>
      <c r="F183">
        <v>1550.8515048495</v>
      </c>
      <c r="G183">
        <v>1560.5664930376</v>
      </c>
      <c r="H183">
        <v>1540.1010606876</v>
      </c>
      <c r="I183">
        <v>1549.966535572</v>
      </c>
      <c r="J183">
        <v>1560.0160444515</v>
      </c>
    </row>
    <row r="184" spans="1:10">
      <c r="A184" t="s">
        <v>1844</v>
      </c>
      <c r="B184">
        <v>1540.4467668718</v>
      </c>
      <c r="C184">
        <v>1550.3970617631</v>
      </c>
      <c r="D184">
        <v>1560.4408786674</v>
      </c>
      <c r="E184">
        <v>1541.0147902559</v>
      </c>
      <c r="F184">
        <v>1550.8509195461</v>
      </c>
      <c r="G184">
        <v>1560.5645116975</v>
      </c>
      <c r="H184">
        <v>1540.1018321972</v>
      </c>
      <c r="I184">
        <v>1549.9657541473</v>
      </c>
      <c r="J184">
        <v>1560.0152528609</v>
      </c>
    </row>
    <row r="185" spans="1:10">
      <c r="A185" t="s">
        <v>1845</v>
      </c>
      <c r="B185">
        <v>1540.4446437999</v>
      </c>
      <c r="C185">
        <v>1550.3970617631</v>
      </c>
      <c r="D185">
        <v>1560.4398891245</v>
      </c>
      <c r="E185">
        <v>1541.0147902559</v>
      </c>
      <c r="F185">
        <v>1550.8518969648</v>
      </c>
      <c r="G185">
        <v>1560.5635200609</v>
      </c>
      <c r="H185">
        <v>1540.1006739899</v>
      </c>
      <c r="I185">
        <v>1549.9671221187</v>
      </c>
      <c r="J185">
        <v>1560.0164392793</v>
      </c>
    </row>
    <row r="186" spans="1:10">
      <c r="A186" t="s">
        <v>1846</v>
      </c>
      <c r="B186">
        <v>1540.4498561878</v>
      </c>
      <c r="C186">
        <v>1550.3954980462</v>
      </c>
      <c r="D186">
        <v>1560.443256674</v>
      </c>
      <c r="E186">
        <v>1541.0163351074</v>
      </c>
      <c r="F186">
        <v>1550.8503323303</v>
      </c>
      <c r="G186">
        <v>1560.5657008883</v>
      </c>
      <c r="H186">
        <v>1540.1008663955</v>
      </c>
      <c r="I186">
        <v>1549.9675137869</v>
      </c>
      <c r="J186">
        <v>1560.0140645088</v>
      </c>
    </row>
    <row r="187" spans="1:10">
      <c r="A187" t="s">
        <v>1847</v>
      </c>
      <c r="B187">
        <v>1540.448697457</v>
      </c>
      <c r="C187">
        <v>1550.3996042436</v>
      </c>
      <c r="D187">
        <v>1560.4418701481</v>
      </c>
      <c r="E187">
        <v>1541.0171094229</v>
      </c>
      <c r="F187">
        <v>1550.8528762976</v>
      </c>
      <c r="G187">
        <v>1560.5645116975</v>
      </c>
      <c r="H187">
        <v>1540.1002891787</v>
      </c>
      <c r="I187">
        <v>1549.9682952133</v>
      </c>
      <c r="J187">
        <v>1560.0164392793</v>
      </c>
    </row>
    <row r="188" spans="1:10">
      <c r="A188" t="s">
        <v>1848</v>
      </c>
      <c r="B188">
        <v>1540.4459950165</v>
      </c>
      <c r="C188">
        <v>1550.395889931</v>
      </c>
      <c r="D188">
        <v>1560.4408786674</v>
      </c>
      <c r="E188">
        <v>1541.0147902559</v>
      </c>
      <c r="F188">
        <v>1550.8518969648</v>
      </c>
      <c r="G188">
        <v>1560.5631249561</v>
      </c>
      <c r="H188">
        <v>1540.1018321972</v>
      </c>
      <c r="I188">
        <v>1549.9667323612</v>
      </c>
      <c r="J188">
        <v>1560.0138651601</v>
      </c>
    </row>
    <row r="189" spans="1:10">
      <c r="A189" t="s">
        <v>1849</v>
      </c>
      <c r="B189">
        <v>1540.4450306703</v>
      </c>
      <c r="C189">
        <v>1550.3970617631</v>
      </c>
      <c r="D189">
        <v>1560.4400866457</v>
      </c>
      <c r="E189">
        <v>1541.0144030992</v>
      </c>
      <c r="F189">
        <v>1550.8509195461</v>
      </c>
      <c r="G189">
        <v>1560.5645116975</v>
      </c>
      <c r="H189">
        <v>1540.0993233789</v>
      </c>
      <c r="I189">
        <v>1549.9675137869</v>
      </c>
      <c r="J189">
        <v>1560.0160444515</v>
      </c>
    </row>
    <row r="190" spans="1:10">
      <c r="A190" t="s">
        <v>1850</v>
      </c>
      <c r="B190">
        <v>1540.4456100328</v>
      </c>
      <c r="C190">
        <v>1550.3986273948</v>
      </c>
      <c r="D190">
        <v>1560.4416726265</v>
      </c>
      <c r="E190">
        <v>1541.015370047</v>
      </c>
      <c r="F190">
        <v>1550.8511146472</v>
      </c>
      <c r="G190">
        <v>1560.5641146554</v>
      </c>
      <c r="H190">
        <v>1540.1006739899</v>
      </c>
      <c r="I190">
        <v>1549.9681003343</v>
      </c>
      <c r="J190">
        <v>1560.0158451022</v>
      </c>
    </row>
    <row r="191" spans="1:10">
      <c r="A191" t="s">
        <v>1851</v>
      </c>
      <c r="B191">
        <v>1540.447540615</v>
      </c>
      <c r="C191">
        <v>1550.3974536487</v>
      </c>
      <c r="D191">
        <v>1560.4454352288</v>
      </c>
      <c r="E191">
        <v>1541.0140178313</v>
      </c>
      <c r="F191">
        <v>1550.8513097483</v>
      </c>
      <c r="G191">
        <v>1560.5639171028</v>
      </c>
      <c r="H191">
        <v>1540.0987442769</v>
      </c>
      <c r="I191">
        <v>1549.9677086658</v>
      </c>
      <c r="J191">
        <v>1560.0160444515</v>
      </c>
    </row>
    <row r="192" spans="1:10">
      <c r="A192" t="s">
        <v>1852</v>
      </c>
      <c r="B192">
        <v>1540.4463818877</v>
      </c>
      <c r="C192">
        <v>1550.3992142686</v>
      </c>
      <c r="D192">
        <v>1560.4414731684</v>
      </c>
      <c r="E192">
        <v>1541.0159498385</v>
      </c>
      <c r="F192">
        <v>1550.8517018635</v>
      </c>
      <c r="G192">
        <v>1560.5653038456</v>
      </c>
      <c r="H192">
        <v>1540.099710076</v>
      </c>
      <c r="I192">
        <v>1549.9661458148</v>
      </c>
      <c r="J192">
        <v>1560.0160444515</v>
      </c>
    </row>
    <row r="193" spans="1:10">
      <c r="A193" t="s">
        <v>1853</v>
      </c>
      <c r="B193">
        <v>1540.4485049644</v>
      </c>
      <c r="C193">
        <v>1550.3976486357</v>
      </c>
      <c r="D193">
        <v>1560.4414731684</v>
      </c>
      <c r="E193">
        <v>1541.015370047</v>
      </c>
      <c r="F193">
        <v>1550.8509195461</v>
      </c>
      <c r="G193">
        <v>1560.5653038456</v>
      </c>
      <c r="H193">
        <v>1540.0999024814</v>
      </c>
      <c r="I193">
        <v>1549.966535572</v>
      </c>
      <c r="J193">
        <v>1560.0146586847</v>
      </c>
    </row>
    <row r="194" spans="1:10">
      <c r="A194" t="s">
        <v>1854</v>
      </c>
      <c r="B194">
        <v>1540.4479255998</v>
      </c>
      <c r="C194">
        <v>1550.3964768027</v>
      </c>
      <c r="D194">
        <v>1560.4438511768</v>
      </c>
      <c r="E194">
        <v>1541.0142104652</v>
      </c>
      <c r="F194">
        <v>1550.8524841818</v>
      </c>
      <c r="G194">
        <v>1560.5651062927</v>
      </c>
      <c r="H194">
        <v>1540.0987442769</v>
      </c>
      <c r="I194">
        <v>1549.9661458148</v>
      </c>
      <c r="J194">
        <v>1560.0146586847</v>
      </c>
    </row>
    <row r="195" spans="1:10">
      <c r="A195" t="s">
        <v>1855</v>
      </c>
      <c r="B195">
        <v>1540.4425207338</v>
      </c>
      <c r="C195">
        <v>1550.3996042436</v>
      </c>
      <c r="D195">
        <v>1560.4472187435</v>
      </c>
      <c r="E195">
        <v>1541.0134380412</v>
      </c>
      <c r="F195">
        <v>1550.8524841818</v>
      </c>
      <c r="G195">
        <v>1560.5664930376</v>
      </c>
      <c r="H195">
        <v>1540.1002891787</v>
      </c>
      <c r="I195">
        <v>1549.9677086658</v>
      </c>
      <c r="J195">
        <v>1560.0166386288</v>
      </c>
    </row>
    <row r="196" spans="1:10">
      <c r="A196" t="s">
        <v>1856</v>
      </c>
      <c r="B196">
        <v>1540.4477331074</v>
      </c>
      <c r="C196">
        <v>1550.3992142686</v>
      </c>
      <c r="D196">
        <v>1560.4426621717</v>
      </c>
      <c r="E196">
        <v>1541.0157553156</v>
      </c>
      <c r="F196">
        <v>1550.8493530008</v>
      </c>
      <c r="G196">
        <v>1560.5649068031</v>
      </c>
      <c r="H196">
        <v>1540.0995157843</v>
      </c>
      <c r="I196">
        <v>1549.9675137869</v>
      </c>
      <c r="J196">
        <v>1560.0152528609</v>
      </c>
    </row>
    <row r="197" spans="1:10">
      <c r="A197" t="s">
        <v>1857</v>
      </c>
      <c r="B197">
        <v>1540.4454156538</v>
      </c>
      <c r="C197">
        <v>1550.3982355087</v>
      </c>
      <c r="D197">
        <v>1560.4448407248</v>
      </c>
      <c r="E197">
        <v>1541.016142473</v>
      </c>
      <c r="F197">
        <v>1550.8507225323</v>
      </c>
      <c r="G197">
        <v>1560.5658984414</v>
      </c>
      <c r="H197">
        <v>1540.1014454991</v>
      </c>
      <c r="I197">
        <v>1549.966535572</v>
      </c>
      <c r="J197">
        <v>1560.0152528609</v>
      </c>
    </row>
    <row r="198" spans="1:10">
      <c r="A198" t="s">
        <v>1858</v>
      </c>
      <c r="B198">
        <v>1540.4473462356</v>
      </c>
      <c r="C198">
        <v>1550.3951061617</v>
      </c>
      <c r="D198">
        <v>1560.4418701481</v>
      </c>
      <c r="E198">
        <v>1541.0157553156</v>
      </c>
      <c r="F198">
        <v>1550.8509195461</v>
      </c>
      <c r="G198">
        <v>1560.562925467</v>
      </c>
      <c r="H198">
        <v>1540.1010606876</v>
      </c>
      <c r="I198">
        <v>1549.9661458148</v>
      </c>
      <c r="J198">
        <v>1560.0152528609</v>
      </c>
    </row>
    <row r="199" spans="1:10">
      <c r="A199" t="s">
        <v>1859</v>
      </c>
      <c r="B199">
        <v>1540.4479255998</v>
      </c>
      <c r="C199">
        <v>1550.3986273948</v>
      </c>
      <c r="D199">
        <v>1560.4454352288</v>
      </c>
      <c r="E199">
        <v>1541.0145976218</v>
      </c>
      <c r="F199">
        <v>1550.8513097483</v>
      </c>
      <c r="G199">
        <v>1560.5633225085</v>
      </c>
      <c r="H199">
        <v>1540.0981651754</v>
      </c>
      <c r="I199">
        <v>1549.9653643905</v>
      </c>
      <c r="J199">
        <v>1560.0156476884</v>
      </c>
    </row>
    <row r="200" spans="1:10">
      <c r="A200" t="s">
        <v>1860</v>
      </c>
      <c r="B200">
        <v>1540.4454156538</v>
      </c>
      <c r="C200">
        <v>1550.4033204856</v>
      </c>
      <c r="D200">
        <v>1560.4444456801</v>
      </c>
      <c r="E200">
        <v>1541.016142473</v>
      </c>
      <c r="F200">
        <v>1550.8528762976</v>
      </c>
      <c r="G200">
        <v>1560.5651062927</v>
      </c>
      <c r="H200">
        <v>1540.1008663955</v>
      </c>
      <c r="I200">
        <v>1549.9679054553</v>
      </c>
      <c r="J200">
        <v>1560.017627635</v>
      </c>
    </row>
    <row r="201" spans="1:10">
      <c r="A201" t="s">
        <v>1861</v>
      </c>
      <c r="B201">
        <v>1540.4469612511</v>
      </c>
      <c r="C201">
        <v>1550.3986273948</v>
      </c>
      <c r="D201">
        <v>1560.4426621717</v>
      </c>
      <c r="E201">
        <v>1541.0155626813</v>
      </c>
      <c r="F201">
        <v>1550.8509195461</v>
      </c>
      <c r="G201">
        <v>1560.5660959945</v>
      </c>
      <c r="H201">
        <v>1540.1006739899</v>
      </c>
      <c r="I201">
        <v>1549.9661458148</v>
      </c>
      <c r="J201">
        <v>1560.0148560982</v>
      </c>
    </row>
    <row r="202" spans="1:10">
      <c r="A202" t="s">
        <v>1862</v>
      </c>
      <c r="B202">
        <v>1540.4459950165</v>
      </c>
      <c r="C202">
        <v>1550.395889931</v>
      </c>
      <c r="D202">
        <v>1560.4420676698</v>
      </c>
      <c r="E202">
        <v>1541.0163351074</v>
      </c>
      <c r="F202">
        <v>1550.8511146472</v>
      </c>
      <c r="G202">
        <v>1560.5660959945</v>
      </c>
      <c r="H202">
        <v>1540.1002891787</v>
      </c>
      <c r="I202">
        <v>1549.9661458148</v>
      </c>
      <c r="J202">
        <v>1560.0154502746</v>
      </c>
    </row>
    <row r="203" spans="1:10">
      <c r="A203" t="s">
        <v>1863</v>
      </c>
      <c r="B203">
        <v>1540.4456100328</v>
      </c>
      <c r="C203">
        <v>1550.3986273948</v>
      </c>
      <c r="D203">
        <v>1560.4396916033</v>
      </c>
      <c r="E203">
        <v>1541.016142473</v>
      </c>
      <c r="F203">
        <v>1550.8513097483</v>
      </c>
      <c r="G203">
        <v>1560.5647092503</v>
      </c>
      <c r="H203">
        <v>1540.1010606876</v>
      </c>
      <c r="I203">
        <v>1549.9675137869</v>
      </c>
      <c r="J203">
        <v>1560.0166386288</v>
      </c>
    </row>
    <row r="204" spans="1:10">
      <c r="A204" t="s">
        <v>1864</v>
      </c>
      <c r="B204">
        <v>1540.4448362915</v>
      </c>
      <c r="C204">
        <v>1550.3941293186</v>
      </c>
      <c r="D204">
        <v>1560.4444456801</v>
      </c>
      <c r="E204">
        <v>1541.0163351074</v>
      </c>
      <c r="F204">
        <v>1550.8507225323</v>
      </c>
      <c r="G204">
        <v>1560.5653038456</v>
      </c>
      <c r="H204">
        <v>1540.1016397913</v>
      </c>
      <c r="I204">
        <v>1549.968492003</v>
      </c>
      <c r="J204">
        <v>1560.0156476884</v>
      </c>
    </row>
    <row r="205" spans="1:10">
      <c r="A205" t="s">
        <v>1865</v>
      </c>
      <c r="B205">
        <v>1540.445223162</v>
      </c>
      <c r="C205">
        <v>1550.3980405215</v>
      </c>
      <c r="D205">
        <v>1560.4426621717</v>
      </c>
      <c r="E205">
        <v>1541.0138233088</v>
      </c>
      <c r="F205">
        <v>1550.8511146472</v>
      </c>
      <c r="G205">
        <v>1560.5641146554</v>
      </c>
      <c r="H205">
        <v>1540.1002891787</v>
      </c>
      <c r="I205">
        <v>1549.9667323612</v>
      </c>
      <c r="J205">
        <v>1560.0134703335</v>
      </c>
    </row>
    <row r="206" spans="1:10">
      <c r="A206" t="s">
        <v>1866</v>
      </c>
      <c r="B206">
        <v>1540.4463818877</v>
      </c>
      <c r="C206">
        <v>1550.3992142686</v>
      </c>
      <c r="D206">
        <v>1560.4428596936</v>
      </c>
      <c r="E206">
        <v>1541.0163351074</v>
      </c>
      <c r="F206">
        <v>1550.8503323303</v>
      </c>
      <c r="G206">
        <v>1560.5637195502</v>
      </c>
      <c r="H206">
        <v>1540.0993233789</v>
      </c>
      <c r="I206">
        <v>1549.9690766406</v>
      </c>
      <c r="J206">
        <v>1560.0140645088</v>
      </c>
    </row>
    <row r="207" spans="1:10">
      <c r="A207" t="s">
        <v>1867</v>
      </c>
      <c r="B207">
        <v>1540.4459950165</v>
      </c>
      <c r="C207">
        <v>1550.3986273948</v>
      </c>
      <c r="D207">
        <v>1560.4400866457</v>
      </c>
      <c r="E207">
        <v>1541.0157553156</v>
      </c>
      <c r="F207">
        <v>1550.8532665008</v>
      </c>
      <c r="G207">
        <v>1560.5635200609</v>
      </c>
      <c r="H207">
        <v>1540.1008663955</v>
      </c>
      <c r="I207">
        <v>1549.9667323612</v>
      </c>
      <c r="J207">
        <v>1560.0122819842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1540.4492843709</v>
      </c>
      <c r="C2">
        <v>1550.406067534</v>
      </c>
      <c r="D2">
        <v>1560.4387078713</v>
      </c>
      <c r="E2">
        <v>1541.0093870771</v>
      </c>
      <c r="F2">
        <v>1550.8546436903</v>
      </c>
      <c r="G2">
        <v>1560.5672929349</v>
      </c>
      <c r="H2">
        <v>1540.1107168749</v>
      </c>
      <c r="I2">
        <v>1549.9665432143</v>
      </c>
      <c r="J2">
        <v>1560.024962965</v>
      </c>
    </row>
    <row r="3" spans="1:10">
      <c r="A3" t="s">
        <v>1869</v>
      </c>
      <c r="B3">
        <v>1540.4490918782</v>
      </c>
      <c r="C3">
        <v>1550.4015694146</v>
      </c>
      <c r="D3">
        <v>1560.436924376</v>
      </c>
      <c r="E3">
        <v>1541.0082293929</v>
      </c>
      <c r="F3">
        <v>1550.8554279243</v>
      </c>
      <c r="G3">
        <v>1560.5670953815</v>
      </c>
      <c r="H3">
        <v>1540.1085947292</v>
      </c>
      <c r="I3">
        <v>1549.9661534571</v>
      </c>
      <c r="J3">
        <v>1560.0217946359</v>
      </c>
    </row>
    <row r="4" spans="1:10">
      <c r="A4" t="s">
        <v>1870</v>
      </c>
      <c r="B4">
        <v>1540.4512149624</v>
      </c>
      <c r="C4">
        <v>1550.406067534</v>
      </c>
      <c r="D4">
        <v>1560.4365293353</v>
      </c>
      <c r="E4">
        <v>1541.0103540186</v>
      </c>
      <c r="F4">
        <v>1550.8560132311</v>
      </c>
      <c r="G4">
        <v>1560.5665007848</v>
      </c>
      <c r="H4">
        <v>1540.1085947292</v>
      </c>
      <c r="I4">
        <v>1549.9675214292</v>
      </c>
      <c r="J4">
        <v>1560.0233778311</v>
      </c>
    </row>
    <row r="5" spans="1:10">
      <c r="A5" t="s">
        <v>1871</v>
      </c>
      <c r="B5">
        <v>1540.4452307107</v>
      </c>
      <c r="C5">
        <v>1550.401177527</v>
      </c>
      <c r="D5">
        <v>1560.4394998917</v>
      </c>
      <c r="E5">
        <v>1541.0084220253</v>
      </c>
      <c r="F5">
        <v>1550.8564053487</v>
      </c>
      <c r="G5">
        <v>1560.5659061886</v>
      </c>
      <c r="H5">
        <v>1540.1089795445</v>
      </c>
      <c r="I5">
        <v>1549.9677163081</v>
      </c>
      <c r="J5">
        <v>1560.0241694299</v>
      </c>
    </row>
    <row r="6" spans="1:10">
      <c r="A6" t="s">
        <v>1872</v>
      </c>
      <c r="B6">
        <v>1540.4479331485</v>
      </c>
      <c r="C6">
        <v>1550.3992219152</v>
      </c>
      <c r="D6">
        <v>1560.4387078713</v>
      </c>
      <c r="E6">
        <v>1541.0091944443</v>
      </c>
      <c r="F6">
        <v>1550.8558181288</v>
      </c>
      <c r="G6">
        <v>1560.5668958914</v>
      </c>
      <c r="H6">
        <v>1540.1099453564</v>
      </c>
      <c r="I6">
        <v>1549.965175244</v>
      </c>
      <c r="J6">
        <v>1560.0227836487</v>
      </c>
    </row>
    <row r="7" spans="1:10">
      <c r="A7" t="s">
        <v>1873</v>
      </c>
      <c r="B7">
        <v>1540.4454232025</v>
      </c>
      <c r="C7">
        <v>1550.3998087893</v>
      </c>
      <c r="D7">
        <v>1560.4391048496</v>
      </c>
      <c r="E7">
        <v>1541.0091944443</v>
      </c>
      <c r="F7">
        <v>1550.8552309093</v>
      </c>
      <c r="G7">
        <v>1560.5678875322</v>
      </c>
      <c r="H7">
        <v>1540.1099453564</v>
      </c>
      <c r="I7">
        <v>1549.967129761</v>
      </c>
      <c r="J7">
        <v>1560.0235752469</v>
      </c>
    </row>
    <row r="8" spans="1:10">
      <c r="A8" t="s">
        <v>1874</v>
      </c>
      <c r="B8">
        <v>1540.4452307107</v>
      </c>
      <c r="C8">
        <v>1550.4015694146</v>
      </c>
      <c r="D8">
        <v>1560.4410858713</v>
      </c>
      <c r="E8">
        <v>1541.0093870771</v>
      </c>
      <c r="F8">
        <v>1550.8536662681</v>
      </c>
      <c r="G8">
        <v>1560.5653115928</v>
      </c>
      <c r="H8">
        <v>1540.1112959859</v>
      </c>
      <c r="I8">
        <v>1549.9665432143</v>
      </c>
      <c r="J8">
        <v>1560.0231804154</v>
      </c>
    </row>
    <row r="9" spans="1:10">
      <c r="A9" t="s">
        <v>1875</v>
      </c>
      <c r="B9">
        <v>1540.4461950572</v>
      </c>
      <c r="C9">
        <v>1550.400003777</v>
      </c>
      <c r="D9">
        <v>1560.4385103504</v>
      </c>
      <c r="E9">
        <v>1541.0097742312</v>
      </c>
      <c r="F9">
        <v>1550.8536662681</v>
      </c>
      <c r="G9">
        <v>1560.5665007848</v>
      </c>
      <c r="H9">
        <v>1540.1105244668</v>
      </c>
      <c r="I9">
        <v>1549.9675214292</v>
      </c>
      <c r="J9">
        <v>1560.0243687814</v>
      </c>
    </row>
    <row r="10" spans="1:10">
      <c r="A10" t="s">
        <v>1876</v>
      </c>
      <c r="B10">
        <v>1540.4477406561</v>
      </c>
      <c r="C10">
        <v>1550.402546267</v>
      </c>
      <c r="D10">
        <v>1560.4391048496</v>
      </c>
      <c r="E10">
        <v>1541.0088072905</v>
      </c>
      <c r="F10">
        <v>1550.8542534864</v>
      </c>
      <c r="G10">
        <v>1560.5659061886</v>
      </c>
      <c r="H10">
        <v>1540.1101377644</v>
      </c>
      <c r="I10">
        <v>1549.965175244</v>
      </c>
      <c r="J10">
        <v>1560.0235752469</v>
      </c>
    </row>
    <row r="11" spans="1:10">
      <c r="A11" t="s">
        <v>1877</v>
      </c>
      <c r="B11">
        <v>1540.4467744205</v>
      </c>
      <c r="C11">
        <v>1550.4054806551</v>
      </c>
      <c r="D11">
        <v>1560.4341513492</v>
      </c>
      <c r="E11">
        <v>1541.0093870771</v>
      </c>
      <c r="F11">
        <v>1550.8562102463</v>
      </c>
      <c r="G11">
        <v>1560.5653115928</v>
      </c>
      <c r="H11">
        <v>1540.1095586542</v>
      </c>
      <c r="I11">
        <v>1549.9665432143</v>
      </c>
      <c r="J11">
        <v>1560.0229810643</v>
      </c>
    </row>
    <row r="12" spans="1:10">
      <c r="A12" t="s">
        <v>1878</v>
      </c>
      <c r="B12">
        <v>1540.4463894364</v>
      </c>
      <c r="C12">
        <v>1550.4029381554</v>
      </c>
      <c r="D12">
        <v>1560.4391048496</v>
      </c>
      <c r="E12">
        <v>1541.0093870771</v>
      </c>
      <c r="F12">
        <v>1550.8548407051</v>
      </c>
      <c r="G12">
        <v>1560.5665007848</v>
      </c>
      <c r="H12">
        <v>1540.1085947292</v>
      </c>
      <c r="I12">
        <v>1549.9661534571</v>
      </c>
      <c r="J12">
        <v>1560.024962965</v>
      </c>
    </row>
    <row r="13" spans="1:10">
      <c r="A13" t="s">
        <v>1879</v>
      </c>
      <c r="B13">
        <v>1540.4475481637</v>
      </c>
      <c r="C13">
        <v>1550.4015694146</v>
      </c>
      <c r="D13">
        <v>1560.4381133724</v>
      </c>
      <c r="E13">
        <v>1541.0080348719</v>
      </c>
      <c r="F13">
        <v>1550.8552309093</v>
      </c>
      <c r="G13">
        <v>1560.5665007848</v>
      </c>
      <c r="H13">
        <v>1540.1093662464</v>
      </c>
      <c r="I13">
        <v>1549.967129761</v>
      </c>
      <c r="J13">
        <v>1560.0245661974</v>
      </c>
    </row>
    <row r="14" spans="1:10">
      <c r="A14" t="s">
        <v>1880</v>
      </c>
      <c r="B14">
        <v>1540.4454232025</v>
      </c>
      <c r="C14">
        <v>1550.3988300287</v>
      </c>
      <c r="D14">
        <v>1560.4365293353</v>
      </c>
      <c r="E14">
        <v>1541.0084220253</v>
      </c>
      <c r="F14">
        <v>1550.8546436903</v>
      </c>
      <c r="G14">
        <v>1560.5661037417</v>
      </c>
      <c r="H14">
        <v>1540.1099453564</v>
      </c>
      <c r="I14">
        <v>1549.9663483357</v>
      </c>
      <c r="J14">
        <v>1560.0231804154</v>
      </c>
    </row>
    <row r="15" spans="1:10">
      <c r="A15" t="s">
        <v>1881</v>
      </c>
      <c r="B15">
        <v>1540.4481256409</v>
      </c>
      <c r="C15">
        <v>1550.3996118901</v>
      </c>
      <c r="D15">
        <v>1560.4367268557</v>
      </c>
      <c r="E15">
        <v>1541.0099668641</v>
      </c>
      <c r="F15">
        <v>1550.8546436903</v>
      </c>
      <c r="G15">
        <v>1560.5659061886</v>
      </c>
      <c r="H15">
        <v>1540.1085947292</v>
      </c>
      <c r="I15">
        <v>1549.967129761</v>
      </c>
      <c r="J15">
        <v>1560.0235752469</v>
      </c>
    </row>
    <row r="16" spans="1:10">
      <c r="A16" t="s">
        <v>1882</v>
      </c>
      <c r="B16">
        <v>1540.4496712437</v>
      </c>
      <c r="C16">
        <v>1550.3964844492</v>
      </c>
      <c r="D16">
        <v>1560.434745845</v>
      </c>
      <c r="E16">
        <v>1541.0097742312</v>
      </c>
      <c r="F16">
        <v>1550.8540564717</v>
      </c>
      <c r="G16">
        <v>1560.5666983381</v>
      </c>
      <c r="H16">
        <v>1540.1089795445</v>
      </c>
      <c r="I16">
        <v>1549.9661534571</v>
      </c>
      <c r="J16">
        <v>1560.024962965</v>
      </c>
    </row>
    <row r="17" spans="1:10">
      <c r="A17" t="s">
        <v>1883</v>
      </c>
      <c r="B17">
        <v>1540.4496712437</v>
      </c>
      <c r="C17">
        <v>1550.4007856396</v>
      </c>
      <c r="D17">
        <v>1560.4391048496</v>
      </c>
      <c r="E17">
        <v>1541.0093870771</v>
      </c>
      <c r="F17">
        <v>1550.8546436903</v>
      </c>
      <c r="G17">
        <v>1560.5670953815</v>
      </c>
      <c r="H17">
        <v>1540.1097529485</v>
      </c>
      <c r="I17">
        <v>1549.9667400035</v>
      </c>
      <c r="J17">
        <v>1560.024962965</v>
      </c>
    </row>
    <row r="18" spans="1:10">
      <c r="A18" t="s">
        <v>1884</v>
      </c>
      <c r="B18">
        <v>1540.4477406561</v>
      </c>
      <c r="C18">
        <v>1550.401177527</v>
      </c>
      <c r="D18">
        <v>1560.4367268557</v>
      </c>
      <c r="E18">
        <v>1541.0099668641</v>
      </c>
      <c r="F18">
        <v>1550.8564053487</v>
      </c>
      <c r="G18">
        <v>1560.5653115928</v>
      </c>
      <c r="H18">
        <v>1540.1107168749</v>
      </c>
      <c r="I18">
        <v>1549.9661534571</v>
      </c>
      <c r="J18">
        <v>1560.0241694299</v>
      </c>
    </row>
    <row r="19" spans="1:10">
      <c r="A19" t="s">
        <v>1885</v>
      </c>
      <c r="B19">
        <v>1540.4477406561</v>
      </c>
      <c r="C19">
        <v>1550.3986350414</v>
      </c>
      <c r="D19">
        <v>1560.440688892</v>
      </c>
      <c r="E19">
        <v>1541.0068753011</v>
      </c>
      <c r="F19">
        <v>1550.8544485883</v>
      </c>
      <c r="G19">
        <v>1560.5663032316</v>
      </c>
      <c r="H19">
        <v>1540.1103301724</v>
      </c>
      <c r="I19">
        <v>1549.9675214292</v>
      </c>
      <c r="J19">
        <v>1560.0231804154</v>
      </c>
    </row>
    <row r="20" spans="1:10">
      <c r="A20" t="s">
        <v>1886</v>
      </c>
      <c r="B20">
        <v>1540.4454232025</v>
      </c>
      <c r="C20">
        <v>1550.4015694146</v>
      </c>
      <c r="D20">
        <v>1560.4389053922</v>
      </c>
      <c r="E20">
        <v>1541.0099668641</v>
      </c>
      <c r="F20">
        <v>1550.8554279243</v>
      </c>
      <c r="G20">
        <v>1560.5663032316</v>
      </c>
      <c r="H20">
        <v>1540.1087871369</v>
      </c>
      <c r="I20">
        <v>1549.9663483357</v>
      </c>
      <c r="J20">
        <v>1560.0229810643</v>
      </c>
    </row>
    <row r="21" spans="1:10">
      <c r="A21" t="s">
        <v>1887</v>
      </c>
      <c r="B21">
        <v>1540.4485125131</v>
      </c>
      <c r="C21">
        <v>1550.4062625232</v>
      </c>
      <c r="D21">
        <v>1560.4377183311</v>
      </c>
      <c r="E21">
        <v>1541.0082293929</v>
      </c>
      <c r="F21">
        <v>1550.8552309093</v>
      </c>
      <c r="G21">
        <v>1560.5653115928</v>
      </c>
      <c r="H21">
        <v>1540.1103301724</v>
      </c>
      <c r="I21">
        <v>1549.9669348822</v>
      </c>
      <c r="J21">
        <v>1560.0237745982</v>
      </c>
    </row>
    <row r="22" spans="1:10">
      <c r="A22" t="s">
        <v>1888</v>
      </c>
      <c r="B22">
        <v>1540.4490918782</v>
      </c>
      <c r="C22">
        <v>1550.4019593908</v>
      </c>
      <c r="D22">
        <v>1560.4359348381</v>
      </c>
      <c r="E22">
        <v>1541.0086146579</v>
      </c>
      <c r="F22">
        <v>1550.8536662681</v>
      </c>
      <c r="G22">
        <v>1560.5665007848</v>
      </c>
      <c r="H22">
        <v>1540.1097529485</v>
      </c>
      <c r="I22">
        <v>1549.9673265503</v>
      </c>
      <c r="J22">
        <v>1560.0233778311</v>
      </c>
    </row>
    <row r="23" spans="1:10">
      <c r="A23" t="s">
        <v>1889</v>
      </c>
      <c r="B23">
        <v>1540.4461950572</v>
      </c>
      <c r="C23">
        <v>1550.3996118901</v>
      </c>
      <c r="D23">
        <v>1560.4389053922</v>
      </c>
      <c r="E23">
        <v>1541.0084220253</v>
      </c>
      <c r="F23">
        <v>1550.8540564717</v>
      </c>
      <c r="G23">
        <v>1560.5659061886</v>
      </c>
      <c r="H23">
        <v>1540.1118750974</v>
      </c>
      <c r="I23">
        <v>1549.967129761</v>
      </c>
      <c r="J23">
        <v>1560.0225862331</v>
      </c>
    </row>
    <row r="24" spans="1:10">
      <c r="A24" t="s">
        <v>1890</v>
      </c>
      <c r="B24">
        <v>1540.4446513486</v>
      </c>
      <c r="C24">
        <v>1550.4048937766</v>
      </c>
      <c r="D24">
        <v>1560.4355378614</v>
      </c>
      <c r="E24">
        <v>1541.0084220253</v>
      </c>
      <c r="F24">
        <v>1550.8554279243</v>
      </c>
      <c r="G24">
        <v>1560.5678875322</v>
      </c>
      <c r="H24">
        <v>1540.1085947292</v>
      </c>
      <c r="I24">
        <v>1549.9667400035</v>
      </c>
      <c r="J24">
        <v>1560.0265461667</v>
      </c>
    </row>
    <row r="25" spans="1:10">
      <c r="A25" t="s">
        <v>1891</v>
      </c>
      <c r="B25">
        <v>1540.4463894364</v>
      </c>
      <c r="C25">
        <v>1550.400395664</v>
      </c>
      <c r="D25">
        <v>1560.4361323583</v>
      </c>
      <c r="E25">
        <v>1541.007262454</v>
      </c>
      <c r="F25">
        <v>1550.8558181288</v>
      </c>
      <c r="G25">
        <v>1560.5680850858</v>
      </c>
      <c r="H25">
        <v>1540.1087871369</v>
      </c>
      <c r="I25">
        <v>1549.9663483357</v>
      </c>
      <c r="J25">
        <v>1560.0247636134</v>
      </c>
    </row>
    <row r="26" spans="1:10">
      <c r="A26" t="s">
        <v>1892</v>
      </c>
      <c r="B26">
        <v>1540.4467744205</v>
      </c>
      <c r="C26">
        <v>1550.3984400541</v>
      </c>
      <c r="D26">
        <v>1560.440688892</v>
      </c>
      <c r="E26">
        <v>1541.0107392846</v>
      </c>
      <c r="F26">
        <v>1550.8540564717</v>
      </c>
      <c r="G26">
        <v>1560.5668958914</v>
      </c>
      <c r="H26">
        <v>1540.1085947292</v>
      </c>
      <c r="I26">
        <v>1549.9655669112</v>
      </c>
      <c r="J26">
        <v>1560.0243687814</v>
      </c>
    </row>
    <row r="27" spans="1:10">
      <c r="A27" t="s">
        <v>1893</v>
      </c>
      <c r="B27">
        <v>1540.4460025652</v>
      </c>
      <c r="C27">
        <v>1550.4007856396</v>
      </c>
      <c r="D27">
        <v>1560.437123833</v>
      </c>
      <c r="E27">
        <v>1541.0088072905</v>
      </c>
      <c r="F27">
        <v>1550.8554279243</v>
      </c>
      <c r="G27">
        <v>1560.5678875322</v>
      </c>
      <c r="H27">
        <v>1540.1099453564</v>
      </c>
      <c r="I27">
        <v>1549.9669348822</v>
      </c>
      <c r="J27">
        <v>1560.024962965</v>
      </c>
    </row>
    <row r="28" spans="1:10">
      <c r="A28" t="s">
        <v>1894</v>
      </c>
      <c r="B28">
        <v>1540.4461950572</v>
      </c>
      <c r="C28">
        <v>1550.4050887655</v>
      </c>
      <c r="D28">
        <v>1560.4393023706</v>
      </c>
      <c r="E28">
        <v>1541.0086146579</v>
      </c>
      <c r="F28">
        <v>1550.8554279243</v>
      </c>
      <c r="G28">
        <v>1560.5663032316</v>
      </c>
      <c r="H28">
        <v>1540.1084004353</v>
      </c>
      <c r="I28">
        <v>1549.9665432143</v>
      </c>
      <c r="J28">
        <v>1560.0237745982</v>
      </c>
    </row>
    <row r="29" spans="1:10">
      <c r="A29" t="s">
        <v>1895</v>
      </c>
      <c r="B29">
        <v>1540.45198871</v>
      </c>
      <c r="C29">
        <v>1550.4001987646</v>
      </c>
      <c r="D29">
        <v>1560.4389053922</v>
      </c>
      <c r="E29">
        <v>1541.0082293929</v>
      </c>
      <c r="F29">
        <v>1550.8556230265</v>
      </c>
      <c r="G29">
        <v>1560.56848213</v>
      </c>
      <c r="H29">
        <v>1540.1080156202</v>
      </c>
      <c r="I29">
        <v>1549.9655669112</v>
      </c>
      <c r="J29">
        <v>1560.0245661974</v>
      </c>
    </row>
    <row r="30" spans="1:10">
      <c r="A30" t="s">
        <v>1896</v>
      </c>
      <c r="B30">
        <v>1540.444458857</v>
      </c>
      <c r="C30">
        <v>1550.4029381554</v>
      </c>
      <c r="D30">
        <v>1560.4373213535</v>
      </c>
      <c r="E30">
        <v>1541.0103540186</v>
      </c>
      <c r="F30">
        <v>1550.8554279243</v>
      </c>
      <c r="G30">
        <v>1560.5668958914</v>
      </c>
      <c r="H30">
        <v>1540.1095586542</v>
      </c>
      <c r="I30">
        <v>1549.9655669112</v>
      </c>
      <c r="J30">
        <v>1560.0237745982</v>
      </c>
    </row>
    <row r="31" spans="1:10">
      <c r="A31" t="s">
        <v>1897</v>
      </c>
      <c r="B31">
        <v>1540.4487050057</v>
      </c>
      <c r="C31">
        <v>1550.4009825391</v>
      </c>
      <c r="D31">
        <v>1560.4377183311</v>
      </c>
      <c r="E31">
        <v>1541.0088072905</v>
      </c>
      <c r="F31">
        <v>1550.8528839486</v>
      </c>
      <c r="G31">
        <v>1560.5676899787</v>
      </c>
      <c r="H31">
        <v>1540.1091738386</v>
      </c>
      <c r="I31">
        <v>1549.9659585786</v>
      </c>
      <c r="J31">
        <v>1560.0233778311</v>
      </c>
    </row>
    <row r="32" spans="1:10">
      <c r="A32" t="s">
        <v>1898</v>
      </c>
      <c r="B32">
        <v>1540.4463894364</v>
      </c>
      <c r="C32">
        <v>1550.4023512788</v>
      </c>
      <c r="D32">
        <v>1560.4351428213</v>
      </c>
      <c r="E32">
        <v>1541.0093870771</v>
      </c>
      <c r="F32">
        <v>1550.8540564717</v>
      </c>
      <c r="G32">
        <v>1560.5674904884</v>
      </c>
      <c r="H32">
        <v>1540.1105244668</v>
      </c>
      <c r="I32">
        <v>1549.9665432143</v>
      </c>
      <c r="J32">
        <v>1560.0231804154</v>
      </c>
    </row>
    <row r="33" spans="1:10">
      <c r="A33" t="s">
        <v>1899</v>
      </c>
      <c r="B33">
        <v>1540.4498637365</v>
      </c>
      <c r="C33">
        <v>1550.4031331438</v>
      </c>
      <c r="D33">
        <v>1560.4345483252</v>
      </c>
      <c r="E33">
        <v>1541.0093870771</v>
      </c>
      <c r="F33">
        <v>1550.8538613699</v>
      </c>
      <c r="G33">
        <v>1560.5666983381</v>
      </c>
      <c r="H33">
        <v>1540.1109092831</v>
      </c>
      <c r="I33">
        <v>1549.9679130976</v>
      </c>
      <c r="J33">
        <v>1560.0245661974</v>
      </c>
    </row>
    <row r="34" spans="1:10">
      <c r="A34" t="s">
        <v>1900</v>
      </c>
      <c r="B34">
        <v>1540.4477406561</v>
      </c>
      <c r="C34">
        <v>1550.4005906518</v>
      </c>
      <c r="D34">
        <v>1560.4367268557</v>
      </c>
      <c r="E34">
        <v>1541.0091944443</v>
      </c>
      <c r="F34">
        <v>1550.8550358072</v>
      </c>
      <c r="G34">
        <v>1560.5668958914</v>
      </c>
      <c r="H34">
        <v>1540.1099453564</v>
      </c>
      <c r="I34">
        <v>1549.9665432143</v>
      </c>
      <c r="J34">
        <v>1560.0243687814</v>
      </c>
    </row>
    <row r="35" spans="1:10">
      <c r="A35" t="s">
        <v>1901</v>
      </c>
      <c r="B35">
        <v>1540.4502506096</v>
      </c>
      <c r="C35">
        <v>1550.4007856396</v>
      </c>
      <c r="D35">
        <v>1560.436924376</v>
      </c>
      <c r="E35">
        <v>1541.0099668641</v>
      </c>
      <c r="F35">
        <v>1550.8542534864</v>
      </c>
      <c r="G35">
        <v>1560.5682845763</v>
      </c>
      <c r="H35">
        <v>1540.1105244668</v>
      </c>
      <c r="I35">
        <v>1549.9688894037</v>
      </c>
      <c r="J35">
        <v>1560.0257545654</v>
      </c>
    </row>
    <row r="36" spans="1:10">
      <c r="A36" t="s">
        <v>1902</v>
      </c>
      <c r="B36">
        <v>1540.4469687998</v>
      </c>
      <c r="C36">
        <v>1550.4029381554</v>
      </c>
      <c r="D36">
        <v>1560.4391048496</v>
      </c>
      <c r="E36">
        <v>1541.0090018117</v>
      </c>
      <c r="F36">
        <v>1550.8546436903</v>
      </c>
      <c r="G36">
        <v>1560.569471836</v>
      </c>
      <c r="H36">
        <v>1540.1087871369</v>
      </c>
      <c r="I36">
        <v>1549.9669348822</v>
      </c>
      <c r="J36">
        <v>1560.0257545654</v>
      </c>
    </row>
    <row r="37" spans="1:10">
      <c r="A37" t="s">
        <v>1903</v>
      </c>
      <c r="B37">
        <v>1540.4440719869</v>
      </c>
      <c r="C37">
        <v>1550.4039150095</v>
      </c>
      <c r="D37">
        <v>1560.4389053922</v>
      </c>
      <c r="E37">
        <v>1541.0103540186</v>
      </c>
      <c r="F37">
        <v>1550.8552309093</v>
      </c>
      <c r="G37">
        <v>1560.5682845763</v>
      </c>
      <c r="H37">
        <v>1540.1101377644</v>
      </c>
      <c r="I37">
        <v>1549.9663483357</v>
      </c>
      <c r="J37">
        <v>1560.0267435832</v>
      </c>
    </row>
    <row r="38" spans="1:10">
      <c r="A38" t="s">
        <v>1904</v>
      </c>
      <c r="B38">
        <v>1540.4473537843</v>
      </c>
      <c r="C38">
        <v>1550.4054806551</v>
      </c>
      <c r="D38">
        <v>1560.4394998917</v>
      </c>
      <c r="E38">
        <v>1541.0093870771</v>
      </c>
      <c r="F38">
        <v>1550.8546436903</v>
      </c>
      <c r="G38">
        <v>1560.5663032316</v>
      </c>
      <c r="H38">
        <v>1540.1091738386</v>
      </c>
      <c r="I38">
        <v>1549.9675214292</v>
      </c>
      <c r="J38">
        <v>1560.0237745982</v>
      </c>
    </row>
    <row r="39" spans="1:10">
      <c r="A39" t="s">
        <v>1905</v>
      </c>
      <c r="B39">
        <v>1540.4473537843</v>
      </c>
      <c r="C39">
        <v>1550.3988300287</v>
      </c>
      <c r="D39">
        <v>1560.4391048496</v>
      </c>
      <c r="E39">
        <v>1541.0078422395</v>
      </c>
      <c r="F39">
        <v>1550.8536662681</v>
      </c>
      <c r="G39">
        <v>1560.5653115928</v>
      </c>
      <c r="H39">
        <v>1540.1093662464</v>
      </c>
      <c r="I39">
        <v>1549.9679130976</v>
      </c>
      <c r="J39">
        <v>1560.0231804154</v>
      </c>
    </row>
    <row r="40" spans="1:10">
      <c r="A40" t="s">
        <v>1906</v>
      </c>
      <c r="B40">
        <v>1540.4456175815</v>
      </c>
      <c r="C40">
        <v>1550.4027412554</v>
      </c>
      <c r="D40">
        <v>1560.4393023706</v>
      </c>
      <c r="E40">
        <v>1541.0068753011</v>
      </c>
      <c r="F40">
        <v>1550.8562102463</v>
      </c>
      <c r="G40">
        <v>1560.5670953815</v>
      </c>
      <c r="H40">
        <v>1540.1089795445</v>
      </c>
      <c r="I40">
        <v>1549.9665432143</v>
      </c>
      <c r="J40">
        <v>1560.0267435832</v>
      </c>
    </row>
    <row r="41" spans="1:10">
      <c r="A41" t="s">
        <v>1907</v>
      </c>
      <c r="B41">
        <v>1540.4473537843</v>
      </c>
      <c r="C41">
        <v>1550.4021543789</v>
      </c>
      <c r="D41">
        <v>1560.4361323583</v>
      </c>
      <c r="E41">
        <v>1541.0099668641</v>
      </c>
      <c r="F41">
        <v>1550.8556230265</v>
      </c>
      <c r="G41">
        <v>1560.5678875322</v>
      </c>
      <c r="H41">
        <v>1540.1099453564</v>
      </c>
      <c r="I41">
        <v>1549.9665432143</v>
      </c>
      <c r="J41">
        <v>1560.023972014</v>
      </c>
    </row>
    <row r="42" spans="1:10">
      <c r="A42" t="s">
        <v>1908</v>
      </c>
      <c r="B42">
        <v>1540.4477406561</v>
      </c>
      <c r="C42">
        <v>1550.4043068985</v>
      </c>
      <c r="D42">
        <v>1560.437518874</v>
      </c>
      <c r="E42">
        <v>1541.0097742312</v>
      </c>
      <c r="F42">
        <v>1550.8567974665</v>
      </c>
      <c r="G42">
        <v>1560.5670953815</v>
      </c>
      <c r="H42">
        <v>1540.1093662464</v>
      </c>
      <c r="I42">
        <v>1549.965175244</v>
      </c>
      <c r="J42">
        <v>1560.0247636134</v>
      </c>
    </row>
    <row r="43" spans="1:10">
      <c r="A43" t="s">
        <v>1909</v>
      </c>
      <c r="B43">
        <v>1540.4469687998</v>
      </c>
      <c r="C43">
        <v>1550.402546267</v>
      </c>
      <c r="D43">
        <v>1560.4391048496</v>
      </c>
      <c r="E43">
        <v>1541.0084220253</v>
      </c>
      <c r="F43">
        <v>1550.8558181288</v>
      </c>
      <c r="G43">
        <v>1560.5678875322</v>
      </c>
      <c r="H43">
        <v>1540.1093662464</v>
      </c>
      <c r="I43">
        <v>1549.9665432143</v>
      </c>
      <c r="J43">
        <v>1560.024962965</v>
      </c>
    </row>
    <row r="44" spans="1:10">
      <c r="A44" t="s">
        <v>1910</v>
      </c>
      <c r="B44">
        <v>1540.4454232025</v>
      </c>
      <c r="C44">
        <v>1550.4029381554</v>
      </c>
      <c r="D44">
        <v>1560.4335568538</v>
      </c>
      <c r="E44">
        <v>1541.0093870771</v>
      </c>
      <c r="F44">
        <v>1550.8532741519</v>
      </c>
      <c r="G44">
        <v>1560.5676899787</v>
      </c>
      <c r="H44">
        <v>1540.1087871369</v>
      </c>
      <c r="I44">
        <v>1549.9681079766</v>
      </c>
      <c r="J44">
        <v>1560.0237745982</v>
      </c>
    </row>
    <row r="45" spans="1:10">
      <c r="A45" t="s">
        <v>1911</v>
      </c>
      <c r="B45">
        <v>1540.4461950572</v>
      </c>
      <c r="C45">
        <v>1550.4033281322</v>
      </c>
      <c r="D45">
        <v>1560.4398968704</v>
      </c>
      <c r="E45">
        <v>1541.0093870771</v>
      </c>
      <c r="F45">
        <v>1550.8556230265</v>
      </c>
      <c r="G45">
        <v>1560.5670953815</v>
      </c>
      <c r="H45">
        <v>1540.1089795445</v>
      </c>
      <c r="I45">
        <v>1549.9657617896</v>
      </c>
      <c r="J45">
        <v>1560.0255552137</v>
      </c>
    </row>
    <row r="46" spans="1:10">
      <c r="A46" t="s">
        <v>1912</v>
      </c>
      <c r="B46">
        <v>1540.447161292</v>
      </c>
      <c r="C46">
        <v>1550.402546267</v>
      </c>
      <c r="D46">
        <v>1560.437518874</v>
      </c>
      <c r="E46">
        <v>1541.0082293929</v>
      </c>
      <c r="F46">
        <v>1550.8536662681</v>
      </c>
      <c r="G46">
        <v>1560.5666983381</v>
      </c>
      <c r="H46">
        <v>1540.1099453564</v>
      </c>
      <c r="I46">
        <v>1549.9665432143</v>
      </c>
      <c r="J46">
        <v>1560.0255552137</v>
      </c>
    </row>
    <row r="47" spans="1:10">
      <c r="A47" t="s">
        <v>1913</v>
      </c>
      <c r="B47">
        <v>1540.4498637365</v>
      </c>
      <c r="C47">
        <v>1550.4045018873</v>
      </c>
      <c r="D47">
        <v>1560.4400943916</v>
      </c>
      <c r="E47">
        <v>1541.0090018117</v>
      </c>
      <c r="F47">
        <v>1550.8552309093</v>
      </c>
      <c r="G47">
        <v>1560.5678875322</v>
      </c>
      <c r="H47">
        <v>1540.1109092831</v>
      </c>
      <c r="I47">
        <v>1549.9675214292</v>
      </c>
      <c r="J47">
        <v>1560.0253577974</v>
      </c>
    </row>
    <row r="48" spans="1:10">
      <c r="A48" t="s">
        <v>1914</v>
      </c>
      <c r="B48">
        <v>1540.4490918782</v>
      </c>
      <c r="C48">
        <v>1550.3998087893</v>
      </c>
      <c r="D48">
        <v>1560.4408864134</v>
      </c>
      <c r="E48">
        <v>1541.0078422395</v>
      </c>
      <c r="F48">
        <v>1550.8548407051</v>
      </c>
      <c r="G48">
        <v>1560.5672929349</v>
      </c>
      <c r="H48">
        <v>1540.1095586542</v>
      </c>
      <c r="I48">
        <v>1549.9667400035</v>
      </c>
      <c r="J48">
        <v>1560.0253577974</v>
      </c>
    </row>
    <row r="49" spans="1:10">
      <c r="A49" t="s">
        <v>1915</v>
      </c>
      <c r="B49">
        <v>1540.4469687998</v>
      </c>
      <c r="C49">
        <v>1550.4009825391</v>
      </c>
      <c r="D49">
        <v>1560.4385103504</v>
      </c>
      <c r="E49">
        <v>1541.0082293929</v>
      </c>
      <c r="F49">
        <v>1550.8538613699</v>
      </c>
      <c r="G49">
        <v>1560.5666983381</v>
      </c>
      <c r="H49">
        <v>1540.1091738386</v>
      </c>
      <c r="I49">
        <v>1549.9659585786</v>
      </c>
      <c r="J49">
        <v>1560.0245661974</v>
      </c>
    </row>
    <row r="50" spans="1:10">
      <c r="A50" t="s">
        <v>1916</v>
      </c>
      <c r="B50">
        <v>1540.4436851169</v>
      </c>
      <c r="C50">
        <v>1550.4005906518</v>
      </c>
      <c r="D50">
        <v>1560.4345483252</v>
      </c>
      <c r="E50">
        <v>1541.0088072905</v>
      </c>
      <c r="F50">
        <v>1550.8566004512</v>
      </c>
      <c r="G50">
        <v>1560.5670953815</v>
      </c>
      <c r="H50">
        <v>1540.1112959859</v>
      </c>
      <c r="I50">
        <v>1549.9675214292</v>
      </c>
      <c r="J50">
        <v>1560.0233778311</v>
      </c>
    </row>
    <row r="51" spans="1:10">
      <c r="A51" t="s">
        <v>1917</v>
      </c>
      <c r="B51">
        <v>1540.4469687998</v>
      </c>
      <c r="C51">
        <v>1550.406067534</v>
      </c>
      <c r="D51">
        <v>1560.4389053922</v>
      </c>
      <c r="E51">
        <v>1541.0082293929</v>
      </c>
      <c r="F51">
        <v>1550.8554279243</v>
      </c>
      <c r="G51">
        <v>1560.5670953815</v>
      </c>
      <c r="H51">
        <v>1540.1091738386</v>
      </c>
      <c r="I51">
        <v>1549.967129761</v>
      </c>
      <c r="J51">
        <v>1560.0257545654</v>
      </c>
    </row>
    <row r="52" spans="1:10">
      <c r="A52" t="s">
        <v>1918</v>
      </c>
      <c r="B52">
        <v>1540.4487050057</v>
      </c>
      <c r="C52">
        <v>1550.4033281322</v>
      </c>
      <c r="D52">
        <v>1560.442274874</v>
      </c>
      <c r="E52">
        <v>1541.0088072905</v>
      </c>
      <c r="F52">
        <v>1550.8560132311</v>
      </c>
      <c r="G52">
        <v>1560.5690767282</v>
      </c>
      <c r="H52">
        <v>1540.1101377644</v>
      </c>
      <c r="I52">
        <v>1549.9659585786</v>
      </c>
      <c r="J52">
        <v>1560.0257545654</v>
      </c>
    </row>
    <row r="53" spans="1:10">
      <c r="A53" t="s">
        <v>1919</v>
      </c>
      <c r="B53">
        <v>1540.4460025652</v>
      </c>
      <c r="C53">
        <v>1550.4019593908</v>
      </c>
      <c r="D53">
        <v>1560.436924376</v>
      </c>
      <c r="E53">
        <v>1541.0097742312</v>
      </c>
      <c r="F53">
        <v>1550.8558181288</v>
      </c>
      <c r="G53">
        <v>1560.5672929349</v>
      </c>
      <c r="H53">
        <v>1540.1095586542</v>
      </c>
      <c r="I53">
        <v>1549.9677163081</v>
      </c>
      <c r="J53">
        <v>1560.023972014</v>
      </c>
    </row>
    <row r="54" spans="1:10">
      <c r="A54" t="s">
        <v>1920</v>
      </c>
      <c r="B54">
        <v>1540.4467744205</v>
      </c>
      <c r="C54">
        <v>1550.4001987646</v>
      </c>
      <c r="D54">
        <v>1560.4389053922</v>
      </c>
      <c r="E54">
        <v>1541.0095815984</v>
      </c>
      <c r="F54">
        <v>1550.8554279243</v>
      </c>
      <c r="G54">
        <v>1560.5676899787</v>
      </c>
      <c r="H54">
        <v>1540.1109092831</v>
      </c>
      <c r="I54">
        <v>1549.9649803657</v>
      </c>
      <c r="J54">
        <v>1560.024962965</v>
      </c>
    </row>
    <row r="55" spans="1:10">
      <c r="A55" t="s">
        <v>1921</v>
      </c>
      <c r="B55">
        <v>1540.4490918782</v>
      </c>
      <c r="C55">
        <v>1550.402546267</v>
      </c>
      <c r="D55">
        <v>1560.4363298785</v>
      </c>
      <c r="E55">
        <v>1541.0090018117</v>
      </c>
      <c r="F55">
        <v>1550.8562102463</v>
      </c>
      <c r="G55">
        <v>1560.5663032316</v>
      </c>
      <c r="H55">
        <v>1540.1109092831</v>
      </c>
      <c r="I55">
        <v>1549.9681079766</v>
      </c>
      <c r="J55">
        <v>1560.0243687814</v>
      </c>
    </row>
    <row r="56" spans="1:10">
      <c r="A56" t="s">
        <v>1922</v>
      </c>
      <c r="B56">
        <v>1540.447161292</v>
      </c>
      <c r="C56">
        <v>1550.4035250324</v>
      </c>
      <c r="D56">
        <v>1560.4343488689</v>
      </c>
      <c r="E56">
        <v>1541.0090018117</v>
      </c>
      <c r="F56">
        <v>1550.8546436903</v>
      </c>
      <c r="G56">
        <v>1560.5668958914</v>
      </c>
      <c r="H56">
        <v>1540.1087871369</v>
      </c>
      <c r="I56">
        <v>1549.9686945245</v>
      </c>
      <c r="J56">
        <v>1560.0241694299</v>
      </c>
    </row>
    <row r="57" spans="1:10">
      <c r="A57" t="s">
        <v>1923</v>
      </c>
      <c r="B57">
        <v>1540.445038219</v>
      </c>
      <c r="C57">
        <v>1550.4009825391</v>
      </c>
      <c r="D57">
        <v>1560.437518874</v>
      </c>
      <c r="E57">
        <v>1541.0082293929</v>
      </c>
      <c r="F57">
        <v>1550.8548407051</v>
      </c>
      <c r="G57">
        <v>1560.5653115928</v>
      </c>
      <c r="H57">
        <v>1540.1093662464</v>
      </c>
      <c r="I57">
        <v>1549.9659585786</v>
      </c>
      <c r="J57">
        <v>1560.0221894667</v>
      </c>
    </row>
    <row r="58" spans="1:10">
      <c r="A58" t="s">
        <v>1924</v>
      </c>
      <c r="B58">
        <v>1540.4454232025</v>
      </c>
      <c r="C58">
        <v>1550.4031331438</v>
      </c>
      <c r="D58">
        <v>1560.4379158517</v>
      </c>
      <c r="E58">
        <v>1541.0084220253</v>
      </c>
      <c r="F58">
        <v>1550.8540564717</v>
      </c>
      <c r="G58">
        <v>1560.5649145502</v>
      </c>
      <c r="H58">
        <v>1540.1101377644</v>
      </c>
      <c r="I58">
        <v>1549.9675214292</v>
      </c>
      <c r="J58">
        <v>1560.0241694299</v>
      </c>
    </row>
    <row r="59" spans="1:10">
      <c r="A59" t="s">
        <v>1925</v>
      </c>
      <c r="B59">
        <v>1540.4487050057</v>
      </c>
      <c r="C59">
        <v>1550.4043068985</v>
      </c>
      <c r="D59">
        <v>1560.4343488689</v>
      </c>
      <c r="E59">
        <v>1541.0088072905</v>
      </c>
      <c r="F59">
        <v>1550.8534692536</v>
      </c>
      <c r="G59">
        <v>1560.5670953815</v>
      </c>
      <c r="H59">
        <v>1540.1087871369</v>
      </c>
      <c r="I59">
        <v>1549.9661534571</v>
      </c>
      <c r="J59">
        <v>1560.0263487501</v>
      </c>
    </row>
    <row r="60" spans="1:10">
      <c r="A60" t="s">
        <v>1926</v>
      </c>
      <c r="B60">
        <v>1540.4477406561</v>
      </c>
      <c r="C60">
        <v>1550.4007856396</v>
      </c>
      <c r="D60">
        <v>1560.4381133724</v>
      </c>
      <c r="E60">
        <v>1541.0103540186</v>
      </c>
      <c r="F60">
        <v>1550.8542534864</v>
      </c>
      <c r="G60">
        <v>1560.5665007848</v>
      </c>
      <c r="H60">
        <v>1540.1084004353</v>
      </c>
      <c r="I60">
        <v>1549.967129761</v>
      </c>
      <c r="J60">
        <v>1560.023972014</v>
      </c>
    </row>
    <row r="61" spans="1:10">
      <c r="A61" t="s">
        <v>1927</v>
      </c>
      <c r="B61">
        <v>1540.444458857</v>
      </c>
      <c r="C61">
        <v>1550.4031331438</v>
      </c>
      <c r="D61">
        <v>1560.437123833</v>
      </c>
      <c r="E61">
        <v>1541.0088072905</v>
      </c>
      <c r="F61">
        <v>1550.8548407051</v>
      </c>
      <c r="G61">
        <v>1560.5680850858</v>
      </c>
      <c r="H61">
        <v>1540.1085947292</v>
      </c>
      <c r="I61">
        <v>1549.9663483357</v>
      </c>
      <c r="J61">
        <v>1560.0245661974</v>
      </c>
    </row>
    <row r="62" spans="1:10">
      <c r="A62" t="s">
        <v>1928</v>
      </c>
      <c r="B62">
        <v>1540.4440719869</v>
      </c>
      <c r="C62">
        <v>1550.3992219152</v>
      </c>
      <c r="D62">
        <v>1560.4385103504</v>
      </c>
      <c r="E62">
        <v>1541.0090018117</v>
      </c>
      <c r="F62">
        <v>1550.8548407051</v>
      </c>
      <c r="G62">
        <v>1560.5674904884</v>
      </c>
      <c r="H62">
        <v>1540.1089795445</v>
      </c>
      <c r="I62">
        <v>1549.967129761</v>
      </c>
      <c r="J62">
        <v>1560.0231804154</v>
      </c>
    </row>
    <row r="63" spans="1:10">
      <c r="A63" t="s">
        <v>1929</v>
      </c>
      <c r="B63">
        <v>1540.4477406561</v>
      </c>
      <c r="C63">
        <v>1550.4021543789</v>
      </c>
      <c r="D63">
        <v>1560.4396993492</v>
      </c>
      <c r="E63">
        <v>1541.0078422395</v>
      </c>
      <c r="F63">
        <v>1550.8546436903</v>
      </c>
      <c r="G63">
        <v>1560.5682845763</v>
      </c>
      <c r="H63">
        <v>1540.1103301724</v>
      </c>
      <c r="I63">
        <v>1549.9667400035</v>
      </c>
      <c r="J63">
        <v>1560.0247636134</v>
      </c>
    </row>
    <row r="64" spans="1:10">
      <c r="A64" t="s">
        <v>1930</v>
      </c>
      <c r="B64">
        <v>1540.4481256409</v>
      </c>
      <c r="C64">
        <v>1550.4001987646</v>
      </c>
      <c r="D64">
        <v>1560.4404913706</v>
      </c>
      <c r="E64">
        <v>1541.0078422395</v>
      </c>
      <c r="F64">
        <v>1550.8544485883</v>
      </c>
      <c r="G64">
        <v>1560.5659061886</v>
      </c>
      <c r="H64">
        <v>1540.1118750974</v>
      </c>
      <c r="I64">
        <v>1549.9665432143</v>
      </c>
      <c r="J64">
        <v>1560.0241694299</v>
      </c>
    </row>
    <row r="65" spans="1:10">
      <c r="A65" t="s">
        <v>1931</v>
      </c>
      <c r="B65">
        <v>1540.4460025652</v>
      </c>
      <c r="C65">
        <v>1550.4001987646</v>
      </c>
      <c r="D65">
        <v>1560.4349433649</v>
      </c>
      <c r="E65">
        <v>1541.0091944443</v>
      </c>
      <c r="F65">
        <v>1550.8546436903</v>
      </c>
      <c r="G65">
        <v>1560.5682845763</v>
      </c>
      <c r="H65">
        <v>1540.1093662464</v>
      </c>
      <c r="I65">
        <v>1549.9657617896</v>
      </c>
      <c r="J65">
        <v>1560.0263487501</v>
      </c>
    </row>
    <row r="66" spans="1:10">
      <c r="A66" t="s">
        <v>1932</v>
      </c>
      <c r="B66">
        <v>1540.4479331485</v>
      </c>
      <c r="C66">
        <v>1550.4021543789</v>
      </c>
      <c r="D66">
        <v>1560.4400943916</v>
      </c>
      <c r="E66">
        <v>1541.0099668641</v>
      </c>
      <c r="F66">
        <v>1550.8540564717</v>
      </c>
      <c r="G66">
        <v>1560.5672929349</v>
      </c>
      <c r="H66">
        <v>1540.1095586542</v>
      </c>
      <c r="I66">
        <v>1549.9673265503</v>
      </c>
      <c r="J66">
        <v>1560.0235752469</v>
      </c>
    </row>
    <row r="67" spans="1:10">
      <c r="A67" t="s">
        <v>1933</v>
      </c>
      <c r="B67">
        <v>1540.447161292</v>
      </c>
      <c r="C67">
        <v>1550.3992219152</v>
      </c>
      <c r="D67">
        <v>1560.4402919128</v>
      </c>
      <c r="E67">
        <v>1541.0076496071</v>
      </c>
      <c r="F67">
        <v>1550.8552309093</v>
      </c>
      <c r="G67">
        <v>1560.5663032316</v>
      </c>
      <c r="H67">
        <v>1540.1103301724</v>
      </c>
      <c r="I67">
        <v>1549.9659585786</v>
      </c>
      <c r="J67">
        <v>1560.0243687814</v>
      </c>
    </row>
    <row r="68" spans="1:10">
      <c r="A68" t="s">
        <v>1934</v>
      </c>
      <c r="B68">
        <v>1540.4494787509</v>
      </c>
      <c r="C68">
        <v>1550.400395664</v>
      </c>
      <c r="D68">
        <v>1560.4410858713</v>
      </c>
      <c r="E68">
        <v>1541.0091944443</v>
      </c>
      <c r="F68">
        <v>1550.8556230265</v>
      </c>
      <c r="G68">
        <v>1560.5665007848</v>
      </c>
      <c r="H68">
        <v>1540.1097529485</v>
      </c>
      <c r="I68">
        <v>1549.9673265503</v>
      </c>
      <c r="J68">
        <v>1560.0243687814</v>
      </c>
    </row>
    <row r="69" spans="1:10">
      <c r="A69" t="s">
        <v>1935</v>
      </c>
      <c r="B69">
        <v>1540.4461950572</v>
      </c>
      <c r="C69">
        <v>1550.4001987646</v>
      </c>
      <c r="D69">
        <v>1560.437518874</v>
      </c>
      <c r="E69">
        <v>1541.0091944443</v>
      </c>
      <c r="F69">
        <v>1550.8554279243</v>
      </c>
      <c r="G69">
        <v>1560.5665007848</v>
      </c>
      <c r="H69">
        <v>1540.1107168749</v>
      </c>
      <c r="I69">
        <v>1549.9659585786</v>
      </c>
      <c r="J69">
        <v>1560.023972014</v>
      </c>
    </row>
    <row r="70" spans="1:10">
      <c r="A70" t="s">
        <v>1936</v>
      </c>
      <c r="B70">
        <v>1540.447161292</v>
      </c>
      <c r="C70">
        <v>1550.4039150095</v>
      </c>
      <c r="D70">
        <v>1560.436924376</v>
      </c>
      <c r="E70">
        <v>1541.0091944443</v>
      </c>
      <c r="F70">
        <v>1550.8560132311</v>
      </c>
      <c r="G70">
        <v>1560.5668958914</v>
      </c>
      <c r="H70">
        <v>1540.1099453564</v>
      </c>
      <c r="I70">
        <v>1549.9675214292</v>
      </c>
      <c r="J70">
        <v>1560.0241694299</v>
      </c>
    </row>
    <row r="71" spans="1:10">
      <c r="A71" t="s">
        <v>1937</v>
      </c>
      <c r="B71">
        <v>1540.4458100733</v>
      </c>
      <c r="C71">
        <v>1550.3992219152</v>
      </c>
      <c r="D71">
        <v>1560.4387078713</v>
      </c>
      <c r="E71">
        <v>1541.0084220253</v>
      </c>
      <c r="F71">
        <v>1550.8532741519</v>
      </c>
      <c r="G71">
        <v>1560.5668958914</v>
      </c>
      <c r="H71">
        <v>1540.1122599143</v>
      </c>
      <c r="I71">
        <v>1549.9673265503</v>
      </c>
      <c r="J71">
        <v>1560.0235752469</v>
      </c>
    </row>
    <row r="72" spans="1:10">
      <c r="A72" t="s">
        <v>1938</v>
      </c>
      <c r="B72">
        <v>1540.445038219</v>
      </c>
      <c r="C72">
        <v>1550.4037200209</v>
      </c>
      <c r="D72">
        <v>1560.4410858713</v>
      </c>
      <c r="E72">
        <v>1541.0082293929</v>
      </c>
      <c r="F72">
        <v>1550.8540564717</v>
      </c>
      <c r="G72">
        <v>1560.5661037417</v>
      </c>
      <c r="H72">
        <v>1540.1097529485</v>
      </c>
      <c r="I72">
        <v>1549.9665432143</v>
      </c>
      <c r="J72">
        <v>1560.0237745982</v>
      </c>
    </row>
    <row r="73" spans="1:10">
      <c r="A73" t="s">
        <v>1939</v>
      </c>
      <c r="B73">
        <v>1540.4454232025</v>
      </c>
      <c r="C73">
        <v>1550.402546267</v>
      </c>
      <c r="D73">
        <v>1560.4408864134</v>
      </c>
      <c r="E73">
        <v>1541.0078422395</v>
      </c>
      <c r="F73">
        <v>1550.8554279243</v>
      </c>
      <c r="G73">
        <v>1560.5682845763</v>
      </c>
      <c r="H73">
        <v>1540.1087871369</v>
      </c>
      <c r="I73">
        <v>1549.9679130976</v>
      </c>
      <c r="J73">
        <v>1560.0247636134</v>
      </c>
    </row>
    <row r="74" spans="1:10">
      <c r="A74" t="s">
        <v>1940</v>
      </c>
      <c r="B74">
        <v>1540.4454232025</v>
      </c>
      <c r="C74">
        <v>1550.4048937766</v>
      </c>
      <c r="D74">
        <v>1560.4361323583</v>
      </c>
      <c r="E74">
        <v>1541.0107392846</v>
      </c>
      <c r="F74">
        <v>1550.8548407051</v>
      </c>
      <c r="G74">
        <v>1560.5665007848</v>
      </c>
      <c r="H74">
        <v>1540.1095586542</v>
      </c>
      <c r="I74">
        <v>1549.9663483357</v>
      </c>
      <c r="J74">
        <v>1560.023972014</v>
      </c>
    </row>
    <row r="75" spans="1:10">
      <c r="A75" t="s">
        <v>1941</v>
      </c>
      <c r="B75">
        <v>1540.4487050057</v>
      </c>
      <c r="C75">
        <v>1550.4009825391</v>
      </c>
      <c r="D75">
        <v>1560.4381133724</v>
      </c>
      <c r="E75">
        <v>1541.0086146579</v>
      </c>
      <c r="F75">
        <v>1550.8542534864</v>
      </c>
      <c r="G75">
        <v>1560.5678875322</v>
      </c>
      <c r="H75">
        <v>1540.1103301724</v>
      </c>
      <c r="I75">
        <v>1549.9690842829</v>
      </c>
      <c r="J75">
        <v>1560.023972014</v>
      </c>
    </row>
    <row r="76" spans="1:10">
      <c r="A76" t="s">
        <v>1942</v>
      </c>
      <c r="B76">
        <v>1540.4463894364</v>
      </c>
      <c r="C76">
        <v>1550.4017644027</v>
      </c>
      <c r="D76">
        <v>1560.4357353815</v>
      </c>
      <c r="E76">
        <v>1541.0088072905</v>
      </c>
      <c r="F76">
        <v>1550.8546436903</v>
      </c>
      <c r="G76">
        <v>1560.5655091457</v>
      </c>
      <c r="H76">
        <v>1540.1089795445</v>
      </c>
      <c r="I76">
        <v>1549.9675214292</v>
      </c>
      <c r="J76">
        <v>1560.0255552137</v>
      </c>
    </row>
    <row r="77" spans="1:10">
      <c r="A77" t="s">
        <v>1943</v>
      </c>
      <c r="B77">
        <v>1540.4481256409</v>
      </c>
      <c r="C77">
        <v>1550.4031331438</v>
      </c>
      <c r="D77">
        <v>1560.4391048496</v>
      </c>
      <c r="E77">
        <v>1541.0090018117</v>
      </c>
      <c r="F77">
        <v>1550.8556230265</v>
      </c>
      <c r="G77">
        <v>1560.5678875322</v>
      </c>
      <c r="H77">
        <v>1540.1109092831</v>
      </c>
      <c r="I77">
        <v>1549.9673265503</v>
      </c>
      <c r="J77">
        <v>1560.0241694299</v>
      </c>
    </row>
    <row r="78" spans="1:10">
      <c r="A78" t="s">
        <v>1944</v>
      </c>
      <c r="B78">
        <v>1540.4487050057</v>
      </c>
      <c r="C78">
        <v>1550.4033281322</v>
      </c>
      <c r="D78">
        <v>1560.4385103504</v>
      </c>
      <c r="E78">
        <v>1541.0093870771</v>
      </c>
      <c r="F78">
        <v>1550.8548407051</v>
      </c>
      <c r="G78">
        <v>1560.5670953815</v>
      </c>
      <c r="H78">
        <v>1540.1091738386</v>
      </c>
      <c r="I78">
        <v>1549.9663483357</v>
      </c>
      <c r="J78">
        <v>1560.0255552137</v>
      </c>
    </row>
    <row r="79" spans="1:10">
      <c r="A79" t="s">
        <v>1945</v>
      </c>
      <c r="B79">
        <v>1540.4461950572</v>
      </c>
      <c r="C79">
        <v>1550.4050887655</v>
      </c>
      <c r="D79">
        <v>1560.4337543734</v>
      </c>
      <c r="E79">
        <v>1541.0078422395</v>
      </c>
      <c r="F79">
        <v>1550.8532741519</v>
      </c>
      <c r="G79">
        <v>1560.5668958914</v>
      </c>
      <c r="H79">
        <v>1540.1097529485</v>
      </c>
      <c r="I79">
        <v>1549.9663483357</v>
      </c>
      <c r="J79">
        <v>1560.0233778311</v>
      </c>
    </row>
    <row r="80" spans="1:10">
      <c r="A80" t="s">
        <v>1946</v>
      </c>
      <c r="B80">
        <v>1540.4452307107</v>
      </c>
      <c r="C80">
        <v>1550.4056756441</v>
      </c>
      <c r="D80">
        <v>1560.4404913706</v>
      </c>
      <c r="E80">
        <v>1541.0099668641</v>
      </c>
      <c r="F80">
        <v>1550.8556230265</v>
      </c>
      <c r="G80">
        <v>1560.5676899787</v>
      </c>
      <c r="H80">
        <v>1540.1095586542</v>
      </c>
      <c r="I80">
        <v>1549.9657617896</v>
      </c>
      <c r="J80">
        <v>1560.023972014</v>
      </c>
    </row>
    <row r="81" spans="1:10">
      <c r="A81" t="s">
        <v>1947</v>
      </c>
      <c r="B81">
        <v>1540.4490918782</v>
      </c>
      <c r="C81">
        <v>1550.4048937766</v>
      </c>
      <c r="D81">
        <v>1560.4379158517</v>
      </c>
      <c r="E81">
        <v>1541.0088072905</v>
      </c>
      <c r="F81">
        <v>1550.8571876717</v>
      </c>
      <c r="G81">
        <v>1560.5663032316</v>
      </c>
      <c r="H81">
        <v>1540.1084004353</v>
      </c>
      <c r="I81">
        <v>1549.9669348822</v>
      </c>
      <c r="J81">
        <v>1560.0251603812</v>
      </c>
    </row>
    <row r="82" spans="1:10">
      <c r="A82" t="s">
        <v>1948</v>
      </c>
      <c r="B82">
        <v>1540.4461950572</v>
      </c>
      <c r="C82">
        <v>1550.402546267</v>
      </c>
      <c r="D82">
        <v>1560.4363298785</v>
      </c>
      <c r="E82">
        <v>1541.0084220253</v>
      </c>
      <c r="F82">
        <v>1550.8558181288</v>
      </c>
      <c r="G82">
        <v>1560.5657086355</v>
      </c>
      <c r="H82">
        <v>1540.1097529485</v>
      </c>
      <c r="I82">
        <v>1549.9667400035</v>
      </c>
      <c r="J82">
        <v>1560.0243687814</v>
      </c>
    </row>
    <row r="83" spans="1:10">
      <c r="A83" t="s">
        <v>1949</v>
      </c>
      <c r="B83">
        <v>1540.4446513486</v>
      </c>
      <c r="C83">
        <v>1550.4023512788</v>
      </c>
      <c r="D83">
        <v>1560.4367268557</v>
      </c>
      <c r="E83">
        <v>1541.0084220253</v>
      </c>
      <c r="F83">
        <v>1550.8536662681</v>
      </c>
      <c r="G83">
        <v>1560.5682845763</v>
      </c>
      <c r="H83">
        <v>1540.1112959859</v>
      </c>
      <c r="I83">
        <v>1549.965175244</v>
      </c>
      <c r="J83">
        <v>1560.0231804154</v>
      </c>
    </row>
    <row r="84" spans="1:10">
      <c r="A84" t="s">
        <v>1950</v>
      </c>
      <c r="B84">
        <v>1540.447161292</v>
      </c>
      <c r="C84">
        <v>1550.4033281322</v>
      </c>
      <c r="D84">
        <v>1560.4383108932</v>
      </c>
      <c r="E84">
        <v>1541.0090018117</v>
      </c>
      <c r="F84">
        <v>1550.8558181288</v>
      </c>
      <c r="G84">
        <v>1560.5676899787</v>
      </c>
      <c r="H84">
        <v>1540.1097529485</v>
      </c>
      <c r="I84">
        <v>1549.9675214292</v>
      </c>
      <c r="J84">
        <v>1560.0247636134</v>
      </c>
    </row>
    <row r="85" spans="1:10">
      <c r="A85" t="s">
        <v>1951</v>
      </c>
      <c r="B85">
        <v>1540.4475481637</v>
      </c>
      <c r="C85">
        <v>1550.3998087893</v>
      </c>
      <c r="D85">
        <v>1560.4400943916</v>
      </c>
      <c r="E85">
        <v>1541.0095815984</v>
      </c>
      <c r="F85">
        <v>1550.8556230265</v>
      </c>
      <c r="G85">
        <v>1560.5674904884</v>
      </c>
      <c r="H85">
        <v>1540.1084004353</v>
      </c>
      <c r="I85">
        <v>1549.9663483357</v>
      </c>
      <c r="J85">
        <v>1560.0235752469</v>
      </c>
    </row>
    <row r="86" spans="1:10">
      <c r="A86" t="s">
        <v>1952</v>
      </c>
      <c r="B86">
        <v>1540.4502506096</v>
      </c>
      <c r="C86">
        <v>1550.4005906518</v>
      </c>
      <c r="D86">
        <v>1560.4383108932</v>
      </c>
      <c r="E86">
        <v>1541.0109338063</v>
      </c>
      <c r="F86">
        <v>1550.8552309093</v>
      </c>
      <c r="G86">
        <v>1560.569471836</v>
      </c>
      <c r="H86">
        <v>1540.1095586542</v>
      </c>
      <c r="I86">
        <v>1549.9665432143</v>
      </c>
      <c r="J86">
        <v>1560.0237745982</v>
      </c>
    </row>
    <row r="87" spans="1:10">
      <c r="A87" t="s">
        <v>1953</v>
      </c>
      <c r="B87">
        <v>1540.4487050057</v>
      </c>
      <c r="C87">
        <v>1550.4023512788</v>
      </c>
      <c r="D87">
        <v>1560.4373213535</v>
      </c>
      <c r="E87">
        <v>1541.0097742312</v>
      </c>
      <c r="F87">
        <v>1550.8552309093</v>
      </c>
      <c r="G87">
        <v>1560.5674904884</v>
      </c>
      <c r="H87">
        <v>1540.1085947292</v>
      </c>
      <c r="I87">
        <v>1549.967129761</v>
      </c>
      <c r="J87">
        <v>1560.0243687814</v>
      </c>
    </row>
    <row r="88" spans="1:10">
      <c r="A88" t="s">
        <v>1954</v>
      </c>
      <c r="B88">
        <v>1540.4479331485</v>
      </c>
      <c r="C88">
        <v>1550.3994169026</v>
      </c>
      <c r="D88">
        <v>1560.4396993492</v>
      </c>
      <c r="E88">
        <v>1541.0091944443</v>
      </c>
      <c r="F88">
        <v>1550.8548407051</v>
      </c>
      <c r="G88">
        <v>1560.5674904884</v>
      </c>
      <c r="H88">
        <v>1540.1095586542</v>
      </c>
      <c r="I88">
        <v>1549.9663483357</v>
      </c>
      <c r="J88">
        <v>1560.0251603812</v>
      </c>
    </row>
    <row r="89" spans="1:10">
      <c r="A89" t="s">
        <v>1955</v>
      </c>
      <c r="B89">
        <v>1540.4467744205</v>
      </c>
      <c r="C89">
        <v>1550.4035250324</v>
      </c>
      <c r="D89">
        <v>1560.437123833</v>
      </c>
      <c r="E89">
        <v>1541.0084220253</v>
      </c>
      <c r="F89">
        <v>1550.8562102463</v>
      </c>
      <c r="G89">
        <v>1560.5680850858</v>
      </c>
      <c r="H89">
        <v>1540.1085947292</v>
      </c>
      <c r="I89">
        <v>1549.9681079766</v>
      </c>
      <c r="J89">
        <v>1560.0245661974</v>
      </c>
    </row>
    <row r="90" spans="1:10">
      <c r="A90" t="s">
        <v>1956</v>
      </c>
      <c r="B90">
        <v>1540.4477406561</v>
      </c>
      <c r="C90">
        <v>1550.400395664</v>
      </c>
      <c r="D90">
        <v>1560.4391048496</v>
      </c>
      <c r="E90">
        <v>1541.0095815984</v>
      </c>
      <c r="F90">
        <v>1550.8544485883</v>
      </c>
      <c r="G90">
        <v>1560.5678875322</v>
      </c>
      <c r="H90">
        <v>1540.1101377644</v>
      </c>
      <c r="I90">
        <v>1549.9647854875</v>
      </c>
      <c r="J90">
        <v>1560.0255552137</v>
      </c>
    </row>
    <row r="91" spans="1:10">
      <c r="A91" t="s">
        <v>1957</v>
      </c>
      <c r="B91">
        <v>1540.4469687998</v>
      </c>
      <c r="C91">
        <v>1550.3980481681</v>
      </c>
      <c r="D91">
        <v>1560.4353403413</v>
      </c>
      <c r="E91">
        <v>1541.0091944443</v>
      </c>
      <c r="F91">
        <v>1550.8550358072</v>
      </c>
      <c r="G91">
        <v>1560.5676899787</v>
      </c>
      <c r="H91">
        <v>1540.1078213265</v>
      </c>
      <c r="I91">
        <v>1549.9657617896</v>
      </c>
      <c r="J91">
        <v>1560.0247636134</v>
      </c>
    </row>
    <row r="92" spans="1:10">
      <c r="A92" t="s">
        <v>1958</v>
      </c>
      <c r="B92">
        <v>1540.4460025652</v>
      </c>
      <c r="C92">
        <v>1550.400395664</v>
      </c>
      <c r="D92">
        <v>1560.4381133724</v>
      </c>
      <c r="E92">
        <v>1541.0080348719</v>
      </c>
      <c r="F92">
        <v>1550.8546436903</v>
      </c>
      <c r="G92">
        <v>1560.5661037417</v>
      </c>
      <c r="H92">
        <v>1540.1084004353</v>
      </c>
      <c r="I92">
        <v>1549.9681079766</v>
      </c>
      <c r="J92">
        <v>1560.0241694299</v>
      </c>
    </row>
    <row r="93" spans="1:10">
      <c r="A93" t="s">
        <v>1959</v>
      </c>
      <c r="B93">
        <v>1540.4473537843</v>
      </c>
      <c r="C93">
        <v>1550.3988300287</v>
      </c>
      <c r="D93">
        <v>1560.4385103504</v>
      </c>
      <c r="E93">
        <v>1541.0074550863</v>
      </c>
      <c r="F93">
        <v>1550.8554279243</v>
      </c>
      <c r="G93">
        <v>1560.5678875322</v>
      </c>
      <c r="H93">
        <v>1540.1093662464</v>
      </c>
      <c r="I93">
        <v>1549.9661534571</v>
      </c>
      <c r="J93">
        <v>1560.0241694299</v>
      </c>
    </row>
    <row r="94" spans="1:10">
      <c r="A94" t="s">
        <v>1960</v>
      </c>
      <c r="B94">
        <v>1540.4456175815</v>
      </c>
      <c r="C94">
        <v>1550.4005906518</v>
      </c>
      <c r="D94">
        <v>1560.4359348381</v>
      </c>
      <c r="E94">
        <v>1541.0091944443</v>
      </c>
      <c r="F94">
        <v>1550.8546436903</v>
      </c>
      <c r="G94">
        <v>1560.5665007848</v>
      </c>
      <c r="H94">
        <v>1540.1111035777</v>
      </c>
      <c r="I94">
        <v>1549.9679130976</v>
      </c>
      <c r="J94">
        <v>1560.0235752469</v>
      </c>
    </row>
    <row r="95" spans="1:10">
      <c r="A95" t="s">
        <v>1961</v>
      </c>
      <c r="B95">
        <v>1540.4458100733</v>
      </c>
      <c r="C95">
        <v>1550.4015694146</v>
      </c>
      <c r="D95">
        <v>1560.4389053922</v>
      </c>
      <c r="E95">
        <v>1541.0088072905</v>
      </c>
      <c r="F95">
        <v>1550.8534692536</v>
      </c>
      <c r="G95">
        <v>1560.5649145502</v>
      </c>
      <c r="H95">
        <v>1540.1089795445</v>
      </c>
      <c r="I95">
        <v>1549.9667400035</v>
      </c>
      <c r="J95">
        <v>1560.0247636134</v>
      </c>
    </row>
    <row r="96" spans="1:10">
      <c r="A96" t="s">
        <v>1962</v>
      </c>
      <c r="B96">
        <v>1540.4496712437</v>
      </c>
      <c r="C96">
        <v>1550.402546267</v>
      </c>
      <c r="D96">
        <v>1560.4412833928</v>
      </c>
      <c r="E96">
        <v>1541.0080348719</v>
      </c>
      <c r="F96">
        <v>1550.8550358072</v>
      </c>
      <c r="G96">
        <v>1560.5676899787</v>
      </c>
      <c r="H96">
        <v>1540.1101377644</v>
      </c>
      <c r="I96">
        <v>1549.9661534571</v>
      </c>
      <c r="J96">
        <v>1560.023972014</v>
      </c>
    </row>
    <row r="97" spans="1:10">
      <c r="A97" t="s">
        <v>1963</v>
      </c>
      <c r="B97">
        <v>1540.4477406561</v>
      </c>
      <c r="C97">
        <v>1550.4050887655</v>
      </c>
      <c r="D97">
        <v>1560.4335568538</v>
      </c>
      <c r="E97">
        <v>1541.0103540186</v>
      </c>
      <c r="F97">
        <v>1550.8546436903</v>
      </c>
      <c r="G97">
        <v>1560.5672929349</v>
      </c>
      <c r="H97">
        <v>1540.1095586542</v>
      </c>
      <c r="I97">
        <v>1549.9681079766</v>
      </c>
      <c r="J97">
        <v>1560.023972014</v>
      </c>
    </row>
    <row r="98" spans="1:10">
      <c r="A98" t="s">
        <v>1964</v>
      </c>
      <c r="B98">
        <v>1540.4467744205</v>
      </c>
      <c r="C98">
        <v>1550.4031331438</v>
      </c>
      <c r="D98">
        <v>1560.4389053922</v>
      </c>
      <c r="E98">
        <v>1541.0076496071</v>
      </c>
      <c r="F98">
        <v>1550.8552309093</v>
      </c>
      <c r="G98">
        <v>1560.5676899787</v>
      </c>
      <c r="H98">
        <v>1540.1095586542</v>
      </c>
      <c r="I98">
        <v>1549.9677163081</v>
      </c>
      <c r="J98">
        <v>1560.0247636134</v>
      </c>
    </row>
    <row r="99" spans="1:10">
      <c r="A99" t="s">
        <v>1965</v>
      </c>
      <c r="B99">
        <v>1540.4488993855</v>
      </c>
      <c r="C99">
        <v>1550.4007856396</v>
      </c>
      <c r="D99">
        <v>1560.4377183311</v>
      </c>
      <c r="E99">
        <v>1541.0103540186</v>
      </c>
      <c r="F99">
        <v>1550.8546436903</v>
      </c>
      <c r="G99">
        <v>1560.5680850858</v>
      </c>
      <c r="H99">
        <v>1540.1097529485</v>
      </c>
      <c r="I99">
        <v>1549.9663483357</v>
      </c>
      <c r="J99">
        <v>1560.0251603812</v>
      </c>
    </row>
    <row r="100" spans="1:10">
      <c r="A100" t="s">
        <v>1966</v>
      </c>
      <c r="B100">
        <v>1540.4473537843</v>
      </c>
      <c r="C100">
        <v>1550.4023512788</v>
      </c>
      <c r="D100">
        <v>1560.4385103504</v>
      </c>
      <c r="E100">
        <v>1541.0088072905</v>
      </c>
      <c r="F100">
        <v>1550.8548407051</v>
      </c>
      <c r="G100">
        <v>1560.5672929349</v>
      </c>
      <c r="H100">
        <v>1540.1089795445</v>
      </c>
      <c r="I100">
        <v>1549.9655669112</v>
      </c>
      <c r="J100">
        <v>1560.0273377687</v>
      </c>
    </row>
    <row r="101" spans="1:10">
      <c r="A101" t="s">
        <v>1967</v>
      </c>
      <c r="B101">
        <v>1540.4479331485</v>
      </c>
      <c r="C101">
        <v>1550.401177527</v>
      </c>
      <c r="D101">
        <v>1560.4387078713</v>
      </c>
      <c r="E101">
        <v>1541.0097742312</v>
      </c>
      <c r="F101">
        <v>1550.8540564717</v>
      </c>
      <c r="G101">
        <v>1560.5659061886</v>
      </c>
      <c r="H101">
        <v>1540.1091738386</v>
      </c>
      <c r="I101">
        <v>1549.9663483357</v>
      </c>
      <c r="J101">
        <v>1560.024962965</v>
      </c>
    </row>
    <row r="102" spans="1:10">
      <c r="A102" t="s">
        <v>1968</v>
      </c>
      <c r="B102">
        <v>1540.444458857</v>
      </c>
      <c r="C102">
        <v>1550.4007856396</v>
      </c>
      <c r="D102">
        <v>1560.4396993492</v>
      </c>
      <c r="E102">
        <v>1541.0099668641</v>
      </c>
      <c r="F102">
        <v>1550.8546436903</v>
      </c>
      <c r="G102">
        <v>1560.5674904884</v>
      </c>
      <c r="H102">
        <v>1540.1080156202</v>
      </c>
      <c r="I102">
        <v>1549.9653720328</v>
      </c>
      <c r="J102">
        <v>1560.0257545654</v>
      </c>
    </row>
    <row r="103" spans="1:10">
      <c r="A103" t="s">
        <v>1969</v>
      </c>
      <c r="B103">
        <v>1540.4490918782</v>
      </c>
      <c r="C103">
        <v>1550.4017644027</v>
      </c>
      <c r="D103">
        <v>1560.4379158517</v>
      </c>
      <c r="E103">
        <v>1541.0082293929</v>
      </c>
      <c r="F103">
        <v>1550.8552309093</v>
      </c>
      <c r="G103">
        <v>1560.5668958914</v>
      </c>
      <c r="H103">
        <v>1540.1087871369</v>
      </c>
      <c r="I103">
        <v>1549.967129761</v>
      </c>
      <c r="J103">
        <v>1560.0243687814</v>
      </c>
    </row>
    <row r="104" spans="1:10">
      <c r="A104" t="s">
        <v>1970</v>
      </c>
      <c r="B104">
        <v>1540.445038219</v>
      </c>
      <c r="C104">
        <v>1550.4001987646</v>
      </c>
      <c r="D104">
        <v>1560.4391048496</v>
      </c>
      <c r="E104">
        <v>1541.0082293929</v>
      </c>
      <c r="F104">
        <v>1550.8548407051</v>
      </c>
      <c r="G104">
        <v>1560.5678875322</v>
      </c>
      <c r="H104">
        <v>1540.1105244668</v>
      </c>
      <c r="I104">
        <v>1549.9657617896</v>
      </c>
      <c r="J104">
        <v>1560.0255552137</v>
      </c>
    </row>
    <row r="105" spans="1:10">
      <c r="A105" t="s">
        <v>1971</v>
      </c>
      <c r="B105">
        <v>1540.4496712437</v>
      </c>
      <c r="C105">
        <v>1550.3986350414</v>
      </c>
      <c r="D105">
        <v>1560.4367268557</v>
      </c>
      <c r="E105">
        <v>1541.0084220253</v>
      </c>
      <c r="F105">
        <v>1550.8548407051</v>
      </c>
      <c r="G105">
        <v>1560.5674904884</v>
      </c>
      <c r="H105">
        <v>1540.1087871369</v>
      </c>
      <c r="I105">
        <v>1549.9665432143</v>
      </c>
      <c r="J105">
        <v>1560.0251603812</v>
      </c>
    </row>
    <row r="106" spans="1:10">
      <c r="A106" t="s">
        <v>1972</v>
      </c>
      <c r="B106">
        <v>1540.447161292</v>
      </c>
      <c r="C106">
        <v>1550.4019593908</v>
      </c>
      <c r="D106">
        <v>1560.4379158517</v>
      </c>
      <c r="E106">
        <v>1541.0059102526</v>
      </c>
      <c r="F106">
        <v>1550.8558181288</v>
      </c>
      <c r="G106">
        <v>1560.5670953815</v>
      </c>
      <c r="H106">
        <v>1540.1074365117</v>
      </c>
      <c r="I106">
        <v>1549.9686945245</v>
      </c>
      <c r="J106">
        <v>1560.0219920513</v>
      </c>
    </row>
    <row r="107" spans="1:10">
      <c r="A107" t="s">
        <v>1973</v>
      </c>
      <c r="B107">
        <v>1540.4487050057</v>
      </c>
      <c r="C107">
        <v>1550.4027412554</v>
      </c>
      <c r="D107">
        <v>1560.437518874</v>
      </c>
      <c r="E107">
        <v>1541.0082293929</v>
      </c>
      <c r="F107">
        <v>1550.8556230265</v>
      </c>
      <c r="G107">
        <v>1560.5672929349</v>
      </c>
      <c r="H107">
        <v>1540.1099453564</v>
      </c>
      <c r="I107">
        <v>1549.9688894037</v>
      </c>
      <c r="J107">
        <v>1560.0245661974</v>
      </c>
    </row>
    <row r="108" spans="1:10">
      <c r="A108" t="s">
        <v>1974</v>
      </c>
      <c r="B108">
        <v>1540.4442644783</v>
      </c>
      <c r="C108">
        <v>1550.3996118901</v>
      </c>
      <c r="D108">
        <v>1560.436924376</v>
      </c>
      <c r="E108">
        <v>1541.0091944443</v>
      </c>
      <c r="F108">
        <v>1550.8534692536</v>
      </c>
      <c r="G108">
        <v>1560.5663032316</v>
      </c>
      <c r="H108">
        <v>1540.1072441044</v>
      </c>
      <c r="I108">
        <v>1549.9669348822</v>
      </c>
      <c r="J108">
        <v>1560.024962965</v>
      </c>
    </row>
    <row r="109" spans="1:10">
      <c r="A109" t="s">
        <v>1975</v>
      </c>
      <c r="B109">
        <v>1540.4460025652</v>
      </c>
      <c r="C109">
        <v>1550.4021543789</v>
      </c>
      <c r="D109">
        <v>1560.437123833</v>
      </c>
      <c r="E109">
        <v>1541.0099668641</v>
      </c>
      <c r="F109">
        <v>1550.8548407051</v>
      </c>
      <c r="G109">
        <v>1560.5670953815</v>
      </c>
      <c r="H109">
        <v>1540.1091738386</v>
      </c>
      <c r="I109">
        <v>1549.9659585786</v>
      </c>
      <c r="J109">
        <v>1560.0255552137</v>
      </c>
    </row>
    <row r="110" spans="1:10">
      <c r="A110" t="s">
        <v>1976</v>
      </c>
      <c r="B110">
        <v>1540.4467744205</v>
      </c>
      <c r="C110">
        <v>1550.4023512788</v>
      </c>
      <c r="D110">
        <v>1560.4351428213</v>
      </c>
      <c r="E110">
        <v>1541.0095815984</v>
      </c>
      <c r="F110">
        <v>1550.8554279243</v>
      </c>
      <c r="G110">
        <v>1560.5678875322</v>
      </c>
      <c r="H110">
        <v>1540.1091738386</v>
      </c>
      <c r="I110">
        <v>1549.9669348822</v>
      </c>
      <c r="J110">
        <v>1560.0235752469</v>
      </c>
    </row>
    <row r="111" spans="1:10">
      <c r="A111" t="s">
        <v>1977</v>
      </c>
      <c r="B111">
        <v>1540.4481256409</v>
      </c>
      <c r="C111">
        <v>1550.4023512788</v>
      </c>
      <c r="D111">
        <v>1560.440688892</v>
      </c>
      <c r="E111">
        <v>1541.0090018117</v>
      </c>
      <c r="F111">
        <v>1550.8569925691</v>
      </c>
      <c r="G111">
        <v>1560.5661037417</v>
      </c>
      <c r="H111">
        <v>1540.1093662464</v>
      </c>
      <c r="I111">
        <v>1549.9677163081</v>
      </c>
      <c r="J111">
        <v>1560.0241694299</v>
      </c>
    </row>
    <row r="112" spans="1:10">
      <c r="A112" t="s">
        <v>1978</v>
      </c>
      <c r="B112">
        <v>1540.4477406561</v>
      </c>
      <c r="C112">
        <v>1550.3996118901</v>
      </c>
      <c r="D112">
        <v>1560.437123833</v>
      </c>
      <c r="E112">
        <v>1541.0097742312</v>
      </c>
      <c r="F112">
        <v>1550.8534692536</v>
      </c>
      <c r="G112">
        <v>1560.5666983381</v>
      </c>
      <c r="H112">
        <v>1540.1101377644</v>
      </c>
      <c r="I112">
        <v>1549.9665432143</v>
      </c>
      <c r="J112">
        <v>1560.0229810643</v>
      </c>
    </row>
    <row r="113" spans="1:10">
      <c r="A113" t="s">
        <v>1979</v>
      </c>
      <c r="B113">
        <v>1540.4446513486</v>
      </c>
      <c r="C113">
        <v>1550.4052837544</v>
      </c>
      <c r="D113">
        <v>1560.4389053922</v>
      </c>
      <c r="E113">
        <v>1541.0093870771</v>
      </c>
      <c r="F113">
        <v>1550.8569925691</v>
      </c>
      <c r="G113">
        <v>1560.5663032316</v>
      </c>
      <c r="H113">
        <v>1540.1099453564</v>
      </c>
      <c r="I113">
        <v>1549.9684996453</v>
      </c>
      <c r="J113">
        <v>1560.0237745982</v>
      </c>
    </row>
    <row r="114" spans="1:10">
      <c r="A114" t="s">
        <v>1980</v>
      </c>
      <c r="B114">
        <v>1540.4469687998</v>
      </c>
      <c r="C114">
        <v>1550.401372515</v>
      </c>
      <c r="D114">
        <v>1560.4391048496</v>
      </c>
      <c r="E114">
        <v>1541.0103540186</v>
      </c>
      <c r="F114">
        <v>1550.8550358072</v>
      </c>
      <c r="G114">
        <v>1560.5659061886</v>
      </c>
      <c r="H114">
        <v>1540.1093662464</v>
      </c>
      <c r="I114">
        <v>1549.9659585786</v>
      </c>
      <c r="J114">
        <v>1560.0229810643</v>
      </c>
    </row>
    <row r="115" spans="1:10">
      <c r="A115" t="s">
        <v>1981</v>
      </c>
      <c r="B115">
        <v>1540.4433001343</v>
      </c>
      <c r="C115">
        <v>1550.4021543789</v>
      </c>
      <c r="D115">
        <v>1560.4385103504</v>
      </c>
      <c r="E115">
        <v>1541.007262454</v>
      </c>
      <c r="F115">
        <v>1550.8546436903</v>
      </c>
      <c r="G115">
        <v>1560.5674904884</v>
      </c>
      <c r="H115">
        <v>1540.1097529485</v>
      </c>
      <c r="I115">
        <v>1549.9659585786</v>
      </c>
      <c r="J115">
        <v>1560.0251603812</v>
      </c>
    </row>
    <row r="116" spans="1:10">
      <c r="A116" t="s">
        <v>1982</v>
      </c>
      <c r="B116">
        <v>1540.4481256409</v>
      </c>
      <c r="C116">
        <v>1550.4023512788</v>
      </c>
      <c r="D116">
        <v>1560.4373213535</v>
      </c>
      <c r="E116">
        <v>1541.0091944443</v>
      </c>
      <c r="F116">
        <v>1550.8548407051</v>
      </c>
      <c r="G116">
        <v>1560.5670953815</v>
      </c>
      <c r="H116">
        <v>1540.1093662464</v>
      </c>
      <c r="I116">
        <v>1549.9661534571</v>
      </c>
      <c r="J116">
        <v>1560.023972014</v>
      </c>
    </row>
    <row r="117" spans="1:10">
      <c r="A117" t="s">
        <v>1983</v>
      </c>
      <c r="B117">
        <v>1540.4473537843</v>
      </c>
      <c r="C117">
        <v>1550.4023512788</v>
      </c>
      <c r="D117">
        <v>1560.4394998917</v>
      </c>
      <c r="E117">
        <v>1541.0084220253</v>
      </c>
      <c r="F117">
        <v>1550.8554279243</v>
      </c>
      <c r="G117">
        <v>1560.5657086355</v>
      </c>
      <c r="H117">
        <v>1540.1097529485</v>
      </c>
      <c r="I117">
        <v>1549.9659585786</v>
      </c>
      <c r="J117">
        <v>1560.0229810643</v>
      </c>
    </row>
    <row r="118" spans="1:10">
      <c r="A118" t="s">
        <v>1984</v>
      </c>
      <c r="B118">
        <v>1540.4475481637</v>
      </c>
      <c r="C118">
        <v>1550.4015694146</v>
      </c>
      <c r="D118">
        <v>1560.440688892</v>
      </c>
      <c r="E118">
        <v>1541.0088072905</v>
      </c>
      <c r="F118">
        <v>1550.8548407051</v>
      </c>
      <c r="G118">
        <v>1560.5668958914</v>
      </c>
      <c r="H118">
        <v>1540.1112959859</v>
      </c>
      <c r="I118">
        <v>1549.9661534571</v>
      </c>
      <c r="J118">
        <v>1560.0243687814</v>
      </c>
    </row>
    <row r="119" spans="1:10">
      <c r="A119" t="s">
        <v>1985</v>
      </c>
      <c r="B119">
        <v>1540.4477406561</v>
      </c>
      <c r="C119">
        <v>1550.4021543789</v>
      </c>
      <c r="D119">
        <v>1560.4379158517</v>
      </c>
      <c r="E119">
        <v>1541.0068753011</v>
      </c>
      <c r="F119">
        <v>1550.8562102463</v>
      </c>
      <c r="G119">
        <v>1560.5657086355</v>
      </c>
      <c r="H119">
        <v>1540.1101377644</v>
      </c>
      <c r="I119">
        <v>1549.9665432143</v>
      </c>
      <c r="J119">
        <v>1560.0233778311</v>
      </c>
    </row>
    <row r="120" spans="1:10">
      <c r="A120" t="s">
        <v>1986</v>
      </c>
      <c r="B120">
        <v>1540.4488993855</v>
      </c>
      <c r="C120">
        <v>1550.4029381554</v>
      </c>
      <c r="D120">
        <v>1560.437123833</v>
      </c>
      <c r="E120">
        <v>1541.0101613856</v>
      </c>
      <c r="F120">
        <v>1550.8548407051</v>
      </c>
      <c r="G120">
        <v>1560.5674904884</v>
      </c>
      <c r="H120">
        <v>1540.1107168749</v>
      </c>
      <c r="I120">
        <v>1549.9659585786</v>
      </c>
      <c r="J120">
        <v>1560.0255552137</v>
      </c>
    </row>
    <row r="121" spans="1:10">
      <c r="A121" t="s">
        <v>1987</v>
      </c>
      <c r="B121">
        <v>1540.4473537843</v>
      </c>
      <c r="C121">
        <v>1550.4021543789</v>
      </c>
      <c r="D121">
        <v>1560.4355378614</v>
      </c>
      <c r="E121">
        <v>1541.0090018117</v>
      </c>
      <c r="F121">
        <v>1550.8554279243</v>
      </c>
      <c r="G121">
        <v>1560.5659061886</v>
      </c>
      <c r="H121">
        <v>1540.1087871369</v>
      </c>
      <c r="I121">
        <v>1549.9661534571</v>
      </c>
      <c r="J121">
        <v>1560.0225862331</v>
      </c>
    </row>
    <row r="122" spans="1:10">
      <c r="A122" t="s">
        <v>1988</v>
      </c>
      <c r="B122">
        <v>1540.4485125131</v>
      </c>
      <c r="C122">
        <v>1550.402546267</v>
      </c>
      <c r="D122">
        <v>1560.4359348381</v>
      </c>
      <c r="E122">
        <v>1541.0088072905</v>
      </c>
      <c r="F122">
        <v>1550.8566004512</v>
      </c>
      <c r="G122">
        <v>1560.5676899787</v>
      </c>
      <c r="H122">
        <v>1540.1101377644</v>
      </c>
      <c r="I122">
        <v>1549.967129761</v>
      </c>
      <c r="J122">
        <v>1560.0253577974</v>
      </c>
    </row>
    <row r="123" spans="1:10">
      <c r="A123" t="s">
        <v>1989</v>
      </c>
      <c r="B123">
        <v>1540.4456175815</v>
      </c>
      <c r="C123">
        <v>1550.4005906518</v>
      </c>
      <c r="D123">
        <v>1560.4389053922</v>
      </c>
      <c r="E123">
        <v>1541.0074550863</v>
      </c>
      <c r="F123">
        <v>1550.8546436903</v>
      </c>
      <c r="G123">
        <v>1560.5670953815</v>
      </c>
      <c r="H123">
        <v>1540.1091738386</v>
      </c>
      <c r="I123">
        <v>1549.965175244</v>
      </c>
      <c r="J123">
        <v>1560.0237745982</v>
      </c>
    </row>
    <row r="124" spans="1:10">
      <c r="A124" t="s">
        <v>1990</v>
      </c>
      <c r="B124">
        <v>1540.4469687998</v>
      </c>
      <c r="C124">
        <v>1550.4021543789</v>
      </c>
      <c r="D124">
        <v>1560.4387078713</v>
      </c>
      <c r="E124">
        <v>1541.0103540186</v>
      </c>
      <c r="F124">
        <v>1550.8548407051</v>
      </c>
      <c r="G124">
        <v>1560.5668958914</v>
      </c>
      <c r="H124">
        <v>1540.1084004353</v>
      </c>
      <c r="I124">
        <v>1549.9661534571</v>
      </c>
      <c r="J124">
        <v>1560.0251603812</v>
      </c>
    </row>
    <row r="125" spans="1:10">
      <c r="A125" t="s">
        <v>1991</v>
      </c>
      <c r="B125">
        <v>1540.4456175815</v>
      </c>
      <c r="C125">
        <v>1550.4007856396</v>
      </c>
      <c r="D125">
        <v>1560.4391048496</v>
      </c>
      <c r="E125">
        <v>1541.0080348719</v>
      </c>
      <c r="F125">
        <v>1550.8558181288</v>
      </c>
      <c r="G125">
        <v>1560.5680850858</v>
      </c>
      <c r="H125">
        <v>1540.1105244668</v>
      </c>
      <c r="I125">
        <v>1549.9663483357</v>
      </c>
      <c r="J125">
        <v>1560.0251603812</v>
      </c>
    </row>
    <row r="126" spans="1:10">
      <c r="A126" t="s">
        <v>1992</v>
      </c>
      <c r="B126">
        <v>1540.4477406561</v>
      </c>
      <c r="C126">
        <v>1550.4029381554</v>
      </c>
      <c r="D126">
        <v>1560.4385103504</v>
      </c>
      <c r="E126">
        <v>1541.0091944443</v>
      </c>
      <c r="F126">
        <v>1550.8558181288</v>
      </c>
      <c r="G126">
        <v>1560.5686796837</v>
      </c>
      <c r="H126">
        <v>1540.1105244668</v>
      </c>
      <c r="I126">
        <v>1549.9681079766</v>
      </c>
      <c r="J126">
        <v>1560.024962965</v>
      </c>
    </row>
    <row r="127" spans="1:10">
      <c r="A127" t="s">
        <v>1993</v>
      </c>
      <c r="B127">
        <v>1540.447161292</v>
      </c>
      <c r="C127">
        <v>1550.402546267</v>
      </c>
      <c r="D127">
        <v>1560.4400943916</v>
      </c>
      <c r="E127">
        <v>1541.007262454</v>
      </c>
      <c r="F127">
        <v>1550.8550358072</v>
      </c>
      <c r="G127">
        <v>1560.5665007848</v>
      </c>
      <c r="H127">
        <v>1540.1097529485</v>
      </c>
      <c r="I127">
        <v>1549.9669348822</v>
      </c>
      <c r="J127">
        <v>1560.023972014</v>
      </c>
    </row>
    <row r="128" spans="1:10">
      <c r="A128" t="s">
        <v>1994</v>
      </c>
      <c r="B128">
        <v>1540.4498637365</v>
      </c>
      <c r="C128">
        <v>1550.4041099982</v>
      </c>
      <c r="D128">
        <v>1560.4396993492</v>
      </c>
      <c r="E128">
        <v>1541.0084220253</v>
      </c>
      <c r="F128">
        <v>1550.8548407051</v>
      </c>
      <c r="G128">
        <v>1560.5663032316</v>
      </c>
      <c r="H128">
        <v>1540.1093662464</v>
      </c>
      <c r="I128">
        <v>1549.9665432143</v>
      </c>
      <c r="J128">
        <v>1560.0253577974</v>
      </c>
    </row>
    <row r="129" spans="1:10">
      <c r="A129" t="s">
        <v>1995</v>
      </c>
      <c r="B129">
        <v>1540.4487050057</v>
      </c>
      <c r="C129">
        <v>1550.4019593908</v>
      </c>
      <c r="D129">
        <v>1560.4343488689</v>
      </c>
      <c r="E129">
        <v>1541.0078422395</v>
      </c>
      <c r="F129">
        <v>1550.8544485883</v>
      </c>
      <c r="G129">
        <v>1560.5663032316</v>
      </c>
      <c r="H129">
        <v>1540.1087871369</v>
      </c>
      <c r="I129">
        <v>1549.9663483357</v>
      </c>
      <c r="J129">
        <v>1560.0229810643</v>
      </c>
    </row>
    <row r="130" spans="1:10">
      <c r="A130" t="s">
        <v>1996</v>
      </c>
      <c r="B130">
        <v>1540.4488993855</v>
      </c>
      <c r="C130">
        <v>1550.4027412554</v>
      </c>
      <c r="D130">
        <v>1560.436924376</v>
      </c>
      <c r="E130">
        <v>1541.0099668641</v>
      </c>
      <c r="F130">
        <v>1550.8548407051</v>
      </c>
      <c r="G130">
        <v>1560.5670953815</v>
      </c>
      <c r="H130">
        <v>1540.1093662464</v>
      </c>
      <c r="I130">
        <v>1549.9667400035</v>
      </c>
      <c r="J130">
        <v>1560.0243687814</v>
      </c>
    </row>
    <row r="131" spans="1:10">
      <c r="A131" t="s">
        <v>1997</v>
      </c>
      <c r="B131">
        <v>1540.4477406561</v>
      </c>
      <c r="C131">
        <v>1550.402546267</v>
      </c>
      <c r="D131">
        <v>1560.4400943916</v>
      </c>
      <c r="E131">
        <v>1541.0082293929</v>
      </c>
      <c r="F131">
        <v>1550.8552309093</v>
      </c>
      <c r="G131">
        <v>1560.5678875322</v>
      </c>
      <c r="H131">
        <v>1540.1103301724</v>
      </c>
      <c r="I131">
        <v>1549.9681079766</v>
      </c>
      <c r="J131">
        <v>1560.0245661974</v>
      </c>
    </row>
    <row r="132" spans="1:10">
      <c r="A132" t="s">
        <v>1998</v>
      </c>
      <c r="B132">
        <v>1540.4458100733</v>
      </c>
      <c r="C132">
        <v>1550.4033281322</v>
      </c>
      <c r="D132">
        <v>1560.4373213535</v>
      </c>
      <c r="E132">
        <v>1541.0091944443</v>
      </c>
      <c r="F132">
        <v>1550.8558181288</v>
      </c>
      <c r="G132">
        <v>1560.5655091457</v>
      </c>
      <c r="H132">
        <v>1540.1095586542</v>
      </c>
      <c r="I132">
        <v>1549.9657617896</v>
      </c>
      <c r="J132">
        <v>1560.0235752469</v>
      </c>
    </row>
    <row r="133" spans="1:10">
      <c r="A133" t="s">
        <v>1999</v>
      </c>
      <c r="B133">
        <v>1540.447161292</v>
      </c>
      <c r="C133">
        <v>1550.4029381554</v>
      </c>
      <c r="D133">
        <v>1560.4367268557</v>
      </c>
      <c r="E133">
        <v>1541.0084220253</v>
      </c>
      <c r="F133">
        <v>1550.8536662681</v>
      </c>
      <c r="G133">
        <v>1560.5682845763</v>
      </c>
      <c r="H133">
        <v>1540.1087871369</v>
      </c>
      <c r="I133">
        <v>1549.967129761</v>
      </c>
      <c r="J133">
        <v>1560.0257545654</v>
      </c>
    </row>
    <row r="134" spans="1:10">
      <c r="A134" t="s">
        <v>2000</v>
      </c>
      <c r="B134">
        <v>1540.4475481637</v>
      </c>
      <c r="C134">
        <v>1550.4007856396</v>
      </c>
      <c r="D134">
        <v>1560.4391048496</v>
      </c>
      <c r="E134">
        <v>1541.0084220253</v>
      </c>
      <c r="F134">
        <v>1550.8562102463</v>
      </c>
      <c r="G134">
        <v>1560.5661037417</v>
      </c>
      <c r="H134">
        <v>1540.1085947292</v>
      </c>
      <c r="I134">
        <v>1549.9661534571</v>
      </c>
      <c r="J134">
        <v>1560.0237745982</v>
      </c>
    </row>
    <row r="135" spans="1:10">
      <c r="A135" t="s">
        <v>2001</v>
      </c>
      <c r="B135">
        <v>1540.447161292</v>
      </c>
      <c r="C135">
        <v>1550.400395664</v>
      </c>
      <c r="D135">
        <v>1560.4400943916</v>
      </c>
      <c r="E135">
        <v>1541.0082293929</v>
      </c>
      <c r="F135">
        <v>1550.8556230265</v>
      </c>
      <c r="G135">
        <v>1560.5674904884</v>
      </c>
      <c r="H135">
        <v>1540.1074365117</v>
      </c>
      <c r="I135">
        <v>1549.9679130976</v>
      </c>
      <c r="J135">
        <v>1560.0255552137</v>
      </c>
    </row>
    <row r="136" spans="1:10">
      <c r="A136" t="s">
        <v>2002</v>
      </c>
      <c r="B136">
        <v>1540.4448438402</v>
      </c>
      <c r="C136">
        <v>1550.3982431553</v>
      </c>
      <c r="D136">
        <v>1560.4387078713</v>
      </c>
      <c r="E136">
        <v>1541.0074550863</v>
      </c>
      <c r="F136">
        <v>1550.8546436903</v>
      </c>
      <c r="G136">
        <v>1560.5682845763</v>
      </c>
      <c r="H136">
        <v>1540.1103301724</v>
      </c>
      <c r="I136">
        <v>1549.967129761</v>
      </c>
      <c r="J136">
        <v>1560.0243687814</v>
      </c>
    </row>
    <row r="137" spans="1:10">
      <c r="A137" t="s">
        <v>2003</v>
      </c>
      <c r="B137">
        <v>1540.4461950572</v>
      </c>
      <c r="C137">
        <v>1550.3986350414</v>
      </c>
      <c r="D137">
        <v>1560.4404913706</v>
      </c>
      <c r="E137">
        <v>1541.0074550863</v>
      </c>
      <c r="F137">
        <v>1550.8536662681</v>
      </c>
      <c r="G137">
        <v>1560.5665007848</v>
      </c>
      <c r="H137">
        <v>1540.1078213265</v>
      </c>
      <c r="I137">
        <v>1549.9661534571</v>
      </c>
      <c r="J137">
        <v>1560.0255552137</v>
      </c>
    </row>
    <row r="138" spans="1:10">
      <c r="A138" t="s">
        <v>2004</v>
      </c>
      <c r="B138">
        <v>1540.4473537843</v>
      </c>
      <c r="C138">
        <v>1550.4023512788</v>
      </c>
      <c r="D138">
        <v>1560.4387078713</v>
      </c>
      <c r="E138">
        <v>1541.0082293929</v>
      </c>
      <c r="F138">
        <v>1550.8542534864</v>
      </c>
      <c r="G138">
        <v>1560.5680850858</v>
      </c>
      <c r="H138">
        <v>1540.1087871369</v>
      </c>
      <c r="I138">
        <v>1549.9665432143</v>
      </c>
      <c r="J138">
        <v>1560.0227836487</v>
      </c>
    </row>
    <row r="139" spans="1:10">
      <c r="A139" t="s">
        <v>2005</v>
      </c>
      <c r="B139">
        <v>1540.4475481637</v>
      </c>
      <c r="C139">
        <v>1550.400395664</v>
      </c>
      <c r="D139">
        <v>1560.4391048496</v>
      </c>
      <c r="E139">
        <v>1541.0088072905</v>
      </c>
      <c r="F139">
        <v>1550.8540564717</v>
      </c>
      <c r="G139">
        <v>1560.5665007848</v>
      </c>
      <c r="H139">
        <v>1540.1095586542</v>
      </c>
      <c r="I139">
        <v>1549.9653720328</v>
      </c>
      <c r="J139">
        <v>1560.024962965</v>
      </c>
    </row>
    <row r="140" spans="1:10">
      <c r="A140" t="s">
        <v>2006</v>
      </c>
      <c r="B140">
        <v>1540.4446513486</v>
      </c>
      <c r="C140">
        <v>1550.4007856396</v>
      </c>
      <c r="D140">
        <v>1560.4367268557</v>
      </c>
      <c r="E140">
        <v>1541.0088072905</v>
      </c>
      <c r="F140">
        <v>1550.8540564717</v>
      </c>
      <c r="G140">
        <v>1560.5682845763</v>
      </c>
      <c r="H140">
        <v>1540.1101377644</v>
      </c>
      <c r="I140">
        <v>1549.9661534571</v>
      </c>
      <c r="J140">
        <v>1560.0251603812</v>
      </c>
    </row>
    <row r="141" spans="1:10">
      <c r="A141" t="s">
        <v>2007</v>
      </c>
      <c r="B141">
        <v>1540.4487050057</v>
      </c>
      <c r="C141">
        <v>1550.4005906518</v>
      </c>
      <c r="D141">
        <v>1560.4385103504</v>
      </c>
      <c r="E141">
        <v>1541.0084220253</v>
      </c>
      <c r="F141">
        <v>1550.8542534864</v>
      </c>
      <c r="G141">
        <v>1560.5665007848</v>
      </c>
      <c r="H141">
        <v>1540.1101377644</v>
      </c>
      <c r="I141">
        <v>1549.9661534571</v>
      </c>
      <c r="J141">
        <v>1560.023972014</v>
      </c>
    </row>
    <row r="142" spans="1:10">
      <c r="A142" t="s">
        <v>2008</v>
      </c>
      <c r="B142">
        <v>1540.4469687998</v>
      </c>
      <c r="C142">
        <v>1550.4031331438</v>
      </c>
      <c r="D142">
        <v>1560.436924376</v>
      </c>
      <c r="E142">
        <v>1541.0091944443</v>
      </c>
      <c r="F142">
        <v>1550.8538613699</v>
      </c>
      <c r="G142">
        <v>1560.5657086355</v>
      </c>
      <c r="H142">
        <v>1540.1105244668</v>
      </c>
      <c r="I142">
        <v>1549.9657617896</v>
      </c>
      <c r="J142">
        <v>1560.0229810643</v>
      </c>
    </row>
    <row r="143" spans="1:10">
      <c r="A143" t="s">
        <v>2009</v>
      </c>
      <c r="B143">
        <v>1540.4467744205</v>
      </c>
      <c r="C143">
        <v>1550.401372515</v>
      </c>
      <c r="D143">
        <v>1560.434745845</v>
      </c>
      <c r="E143">
        <v>1541.0095815984</v>
      </c>
      <c r="F143">
        <v>1550.8560132311</v>
      </c>
      <c r="G143">
        <v>1560.5668958914</v>
      </c>
      <c r="H143">
        <v>1540.1080156202</v>
      </c>
      <c r="I143">
        <v>1549.9643938206</v>
      </c>
      <c r="J143">
        <v>1560.0251603812</v>
      </c>
    </row>
    <row r="144" spans="1:10">
      <c r="A144" t="s">
        <v>2010</v>
      </c>
      <c r="B144">
        <v>1540.4473537843</v>
      </c>
      <c r="C144">
        <v>1550.3994169026</v>
      </c>
      <c r="D144">
        <v>1560.4365293353</v>
      </c>
      <c r="E144">
        <v>1541.0090018117</v>
      </c>
      <c r="F144">
        <v>1550.8542534864</v>
      </c>
      <c r="G144">
        <v>1560.56848213</v>
      </c>
      <c r="H144">
        <v>1540.1082080277</v>
      </c>
      <c r="I144">
        <v>1549.9669348822</v>
      </c>
      <c r="J144">
        <v>1560.0253577974</v>
      </c>
    </row>
    <row r="145" spans="1:10">
      <c r="A145" t="s">
        <v>2011</v>
      </c>
      <c r="B145">
        <v>1540.4456175815</v>
      </c>
      <c r="C145">
        <v>1550.402546267</v>
      </c>
      <c r="D145">
        <v>1560.4365293353</v>
      </c>
      <c r="E145">
        <v>1541.0093870771</v>
      </c>
      <c r="F145">
        <v>1550.8546436903</v>
      </c>
      <c r="G145">
        <v>1560.5666983381</v>
      </c>
      <c r="H145">
        <v>1540.1097529485</v>
      </c>
      <c r="I145">
        <v>1549.9657617896</v>
      </c>
      <c r="J145">
        <v>1560.0237745982</v>
      </c>
    </row>
    <row r="146" spans="1:10">
      <c r="A146" t="s">
        <v>2012</v>
      </c>
      <c r="B146">
        <v>1540.4467744205</v>
      </c>
      <c r="C146">
        <v>1550.4031331438</v>
      </c>
      <c r="D146">
        <v>1560.437123833</v>
      </c>
      <c r="E146">
        <v>1541.0084220253</v>
      </c>
      <c r="F146">
        <v>1550.8548407051</v>
      </c>
      <c r="G146">
        <v>1560.5680850858</v>
      </c>
      <c r="H146">
        <v>1540.1101377644</v>
      </c>
      <c r="I146">
        <v>1549.9679130976</v>
      </c>
      <c r="J146">
        <v>1560.0237745982</v>
      </c>
    </row>
    <row r="147" spans="1:10">
      <c r="A147" t="s">
        <v>2013</v>
      </c>
      <c r="B147">
        <v>1540.4490918782</v>
      </c>
      <c r="C147">
        <v>1550.4021543789</v>
      </c>
      <c r="D147">
        <v>1560.4391048496</v>
      </c>
      <c r="E147">
        <v>1541.0084220253</v>
      </c>
      <c r="F147">
        <v>1550.8528839486</v>
      </c>
      <c r="G147">
        <v>1560.5661037417</v>
      </c>
      <c r="H147">
        <v>1540.1085947292</v>
      </c>
      <c r="I147">
        <v>1549.9661534571</v>
      </c>
      <c r="J147">
        <v>1560.0257545654</v>
      </c>
    </row>
    <row r="148" spans="1:10">
      <c r="A148" t="s">
        <v>2014</v>
      </c>
      <c r="B148">
        <v>1540.447161292</v>
      </c>
      <c r="C148">
        <v>1550.4029381554</v>
      </c>
      <c r="D148">
        <v>1560.436924376</v>
      </c>
      <c r="E148">
        <v>1541.0091944443</v>
      </c>
      <c r="F148">
        <v>1550.8560132311</v>
      </c>
      <c r="G148">
        <v>1560.5657086355</v>
      </c>
      <c r="H148">
        <v>1540.1103301724</v>
      </c>
      <c r="I148">
        <v>1549.9649803657</v>
      </c>
      <c r="J148">
        <v>1560.0223888176</v>
      </c>
    </row>
    <row r="149" spans="1:10">
      <c r="A149" t="s">
        <v>2015</v>
      </c>
      <c r="B149">
        <v>1540.4479331485</v>
      </c>
      <c r="C149">
        <v>1550.4021543789</v>
      </c>
      <c r="D149">
        <v>1560.4357353815</v>
      </c>
      <c r="E149">
        <v>1541.0099668641</v>
      </c>
      <c r="F149">
        <v>1550.8538613699</v>
      </c>
      <c r="G149">
        <v>1560.5661037417</v>
      </c>
      <c r="H149">
        <v>1540.1095586542</v>
      </c>
      <c r="I149">
        <v>1549.9657617896</v>
      </c>
      <c r="J149">
        <v>1560.0251603812</v>
      </c>
    </row>
    <row r="150" spans="1:10">
      <c r="A150" t="s">
        <v>2016</v>
      </c>
      <c r="B150">
        <v>1540.4460025652</v>
      </c>
      <c r="C150">
        <v>1550.3998087893</v>
      </c>
      <c r="D150">
        <v>1560.4377183311</v>
      </c>
      <c r="E150">
        <v>1541.0091944443</v>
      </c>
      <c r="F150">
        <v>1550.8550358072</v>
      </c>
      <c r="G150">
        <v>1560.5668958914</v>
      </c>
      <c r="H150">
        <v>1540.1099453564</v>
      </c>
      <c r="I150">
        <v>1549.9665432143</v>
      </c>
      <c r="J150">
        <v>1560.0221894667</v>
      </c>
    </row>
    <row r="151" spans="1:10">
      <c r="A151" t="s">
        <v>2017</v>
      </c>
      <c r="B151">
        <v>1540.4456175815</v>
      </c>
      <c r="C151">
        <v>1550.4035250324</v>
      </c>
      <c r="D151">
        <v>1560.436924376</v>
      </c>
      <c r="E151">
        <v>1541.0091944443</v>
      </c>
      <c r="F151">
        <v>1550.8546436903</v>
      </c>
      <c r="G151">
        <v>1560.5663032316</v>
      </c>
      <c r="H151">
        <v>1540.1118750974</v>
      </c>
      <c r="I151">
        <v>1549.9661534571</v>
      </c>
      <c r="J151">
        <v>1560.0263487501</v>
      </c>
    </row>
    <row r="152" spans="1:10">
      <c r="A152" t="s">
        <v>2018</v>
      </c>
      <c r="B152">
        <v>1540.4452307107</v>
      </c>
      <c r="C152">
        <v>1550.3998087893</v>
      </c>
      <c r="D152">
        <v>1560.437123833</v>
      </c>
      <c r="E152">
        <v>1541.0093870771</v>
      </c>
      <c r="F152">
        <v>1550.8546436903</v>
      </c>
      <c r="G152">
        <v>1560.5645194447</v>
      </c>
      <c r="H152">
        <v>1540.1095586542</v>
      </c>
      <c r="I152">
        <v>1549.9675214292</v>
      </c>
      <c r="J152">
        <v>1560.0229810643</v>
      </c>
    </row>
    <row r="153" spans="1:10">
      <c r="A153" t="s">
        <v>2019</v>
      </c>
      <c r="B153">
        <v>1540.4475481637</v>
      </c>
      <c r="C153">
        <v>1550.402546267</v>
      </c>
      <c r="D153">
        <v>1560.436924376</v>
      </c>
      <c r="E153">
        <v>1541.0057176207</v>
      </c>
      <c r="F153">
        <v>1550.8544485883</v>
      </c>
      <c r="G153">
        <v>1560.5678875322</v>
      </c>
      <c r="H153">
        <v>1540.1089795445</v>
      </c>
      <c r="I153">
        <v>1549.9673265503</v>
      </c>
      <c r="J153">
        <v>1560.0229810643</v>
      </c>
    </row>
    <row r="154" spans="1:10">
      <c r="A154" t="s">
        <v>2020</v>
      </c>
      <c r="B154">
        <v>1540.4473537843</v>
      </c>
      <c r="C154">
        <v>1550.4029381554</v>
      </c>
      <c r="D154">
        <v>1560.4404913706</v>
      </c>
      <c r="E154">
        <v>1541.0093870771</v>
      </c>
      <c r="F154">
        <v>1550.8558181288</v>
      </c>
      <c r="G154">
        <v>1560.5657086355</v>
      </c>
      <c r="H154">
        <v>1540.1084004353</v>
      </c>
      <c r="I154">
        <v>1549.9673265503</v>
      </c>
      <c r="J154">
        <v>1560.0233778311</v>
      </c>
    </row>
    <row r="155" spans="1:10">
      <c r="A155" t="s">
        <v>2021</v>
      </c>
      <c r="B155">
        <v>1540.4467744205</v>
      </c>
      <c r="C155">
        <v>1550.400395664</v>
      </c>
      <c r="D155">
        <v>1560.4363298785</v>
      </c>
      <c r="E155">
        <v>1541.0090018117</v>
      </c>
      <c r="F155">
        <v>1550.8558181288</v>
      </c>
      <c r="G155">
        <v>1560.5674904884</v>
      </c>
      <c r="H155">
        <v>1540.1114883943</v>
      </c>
      <c r="I155">
        <v>1549.9655669112</v>
      </c>
      <c r="J155">
        <v>1560.0261493982</v>
      </c>
    </row>
    <row r="156" spans="1:10">
      <c r="A156" t="s">
        <v>2022</v>
      </c>
      <c r="B156">
        <v>1540.4498637365</v>
      </c>
      <c r="C156">
        <v>1550.4050887655</v>
      </c>
      <c r="D156">
        <v>1560.436924376</v>
      </c>
      <c r="E156">
        <v>1541.0088072905</v>
      </c>
      <c r="F156">
        <v>1550.8558181288</v>
      </c>
      <c r="G156">
        <v>1560.5670953815</v>
      </c>
      <c r="H156">
        <v>1540.1101377644</v>
      </c>
      <c r="I156">
        <v>1549.9663483357</v>
      </c>
      <c r="J156">
        <v>1560.0253577974</v>
      </c>
    </row>
    <row r="157" spans="1:10">
      <c r="A157" t="s">
        <v>2023</v>
      </c>
      <c r="B157">
        <v>1540.447161292</v>
      </c>
      <c r="C157">
        <v>1550.3994169026</v>
      </c>
      <c r="D157">
        <v>1560.436924376</v>
      </c>
      <c r="E157">
        <v>1541.0076496071</v>
      </c>
      <c r="F157">
        <v>1550.8534692536</v>
      </c>
      <c r="G157">
        <v>1560.5665007848</v>
      </c>
      <c r="H157">
        <v>1540.1078213265</v>
      </c>
      <c r="I157">
        <v>1549.9653720328</v>
      </c>
      <c r="J157">
        <v>1560.0245661974</v>
      </c>
    </row>
    <row r="158" spans="1:10">
      <c r="A158" t="s">
        <v>2024</v>
      </c>
      <c r="B158">
        <v>1540.4458100733</v>
      </c>
      <c r="C158">
        <v>1550.3996118901</v>
      </c>
      <c r="D158">
        <v>1560.437518874</v>
      </c>
      <c r="E158">
        <v>1541.0099668641</v>
      </c>
      <c r="F158">
        <v>1550.8546436903</v>
      </c>
      <c r="G158">
        <v>1560.5665007848</v>
      </c>
      <c r="H158">
        <v>1540.1095586542</v>
      </c>
      <c r="I158">
        <v>1549.9659585786</v>
      </c>
      <c r="J158">
        <v>1560.023972014</v>
      </c>
    </row>
    <row r="159" spans="1:10">
      <c r="A159" t="s">
        <v>2025</v>
      </c>
      <c r="B159">
        <v>1540.4498637365</v>
      </c>
      <c r="C159">
        <v>1550.401372515</v>
      </c>
      <c r="D159">
        <v>1560.4353403413</v>
      </c>
      <c r="E159">
        <v>1541.0091944443</v>
      </c>
      <c r="F159">
        <v>1550.8536662681</v>
      </c>
      <c r="G159">
        <v>1560.5655091457</v>
      </c>
      <c r="H159">
        <v>1540.1087871369</v>
      </c>
      <c r="I159">
        <v>1549.9661534571</v>
      </c>
      <c r="J159">
        <v>1560.0237745982</v>
      </c>
    </row>
    <row r="160" spans="1:10">
      <c r="A160" t="s">
        <v>2026</v>
      </c>
      <c r="B160">
        <v>1540.4496712437</v>
      </c>
      <c r="C160">
        <v>1550.4001987646</v>
      </c>
      <c r="D160">
        <v>1560.4359348381</v>
      </c>
      <c r="E160">
        <v>1541.0099668641</v>
      </c>
      <c r="F160">
        <v>1550.8548407051</v>
      </c>
      <c r="G160">
        <v>1560.5688791743</v>
      </c>
      <c r="H160">
        <v>1540.1101377644</v>
      </c>
      <c r="I160">
        <v>1549.9665432143</v>
      </c>
      <c r="J160">
        <v>1560.0263487501</v>
      </c>
    </row>
    <row r="161" spans="1:10">
      <c r="A161" t="s">
        <v>2027</v>
      </c>
      <c r="B161">
        <v>1540.4533399396</v>
      </c>
      <c r="C161">
        <v>1550.3996118901</v>
      </c>
      <c r="D161">
        <v>1560.4396993492</v>
      </c>
      <c r="E161">
        <v>1541.0097742312</v>
      </c>
      <c r="F161">
        <v>1550.8546436903</v>
      </c>
      <c r="G161">
        <v>1560.5661037417</v>
      </c>
      <c r="H161">
        <v>1540.1087871369</v>
      </c>
      <c r="I161">
        <v>1549.9677163081</v>
      </c>
      <c r="J161">
        <v>1560.0231804154</v>
      </c>
    </row>
    <row r="162" spans="1:10">
      <c r="A162" t="s">
        <v>2028</v>
      </c>
      <c r="B162">
        <v>1540.4488993855</v>
      </c>
      <c r="C162">
        <v>1550.4023512788</v>
      </c>
      <c r="D162">
        <v>1560.4385103504</v>
      </c>
      <c r="E162">
        <v>1541.0101613856</v>
      </c>
      <c r="F162">
        <v>1550.8552309093</v>
      </c>
      <c r="G162">
        <v>1560.5661037417</v>
      </c>
      <c r="H162">
        <v>1540.1091738386</v>
      </c>
      <c r="I162">
        <v>1549.9665432143</v>
      </c>
      <c r="J162">
        <v>1560.0237745982</v>
      </c>
    </row>
    <row r="163" spans="1:10">
      <c r="A163" t="s">
        <v>2029</v>
      </c>
      <c r="B163">
        <v>1540.4479331485</v>
      </c>
      <c r="C163">
        <v>1550.3998087893</v>
      </c>
      <c r="D163">
        <v>1560.4383108932</v>
      </c>
      <c r="E163">
        <v>1541.0086146579</v>
      </c>
      <c r="F163">
        <v>1550.8534692536</v>
      </c>
      <c r="G163">
        <v>1560.5668958914</v>
      </c>
      <c r="H163">
        <v>1540.1095586542</v>
      </c>
      <c r="I163">
        <v>1549.9661534571</v>
      </c>
      <c r="J163">
        <v>1560.0241694299</v>
      </c>
    </row>
    <row r="164" spans="1:10">
      <c r="A164" t="s">
        <v>2030</v>
      </c>
      <c r="B164">
        <v>1540.4481256409</v>
      </c>
      <c r="C164">
        <v>1550.401177527</v>
      </c>
      <c r="D164">
        <v>1560.4365293353</v>
      </c>
      <c r="E164">
        <v>1541.0078422395</v>
      </c>
      <c r="F164">
        <v>1550.8564053487</v>
      </c>
      <c r="G164">
        <v>1560.5674904884</v>
      </c>
      <c r="H164">
        <v>1540.1085947292</v>
      </c>
      <c r="I164">
        <v>1549.9663483357</v>
      </c>
      <c r="J164">
        <v>1560.0245661974</v>
      </c>
    </row>
    <row r="165" spans="1:10">
      <c r="A165" t="s">
        <v>2031</v>
      </c>
      <c r="B165">
        <v>1540.4498637365</v>
      </c>
      <c r="C165">
        <v>1550.3976562823</v>
      </c>
      <c r="D165">
        <v>1560.437518874</v>
      </c>
      <c r="E165">
        <v>1541.0082293929</v>
      </c>
      <c r="F165">
        <v>1550.8548407051</v>
      </c>
      <c r="G165">
        <v>1560.5670953815</v>
      </c>
      <c r="H165">
        <v>1540.1101377644</v>
      </c>
      <c r="I165">
        <v>1549.9653720328</v>
      </c>
      <c r="J165">
        <v>1560.0243687814</v>
      </c>
    </row>
    <row r="166" spans="1:10">
      <c r="A166" t="s">
        <v>2032</v>
      </c>
      <c r="B166">
        <v>1540.4467744205</v>
      </c>
      <c r="C166">
        <v>1550.402546267</v>
      </c>
      <c r="D166">
        <v>1560.4373213535</v>
      </c>
      <c r="E166">
        <v>1541.0078422395</v>
      </c>
      <c r="F166">
        <v>1550.8522967314</v>
      </c>
      <c r="G166">
        <v>1560.5663032316</v>
      </c>
      <c r="H166">
        <v>1540.1099453564</v>
      </c>
      <c r="I166">
        <v>1549.967129761</v>
      </c>
      <c r="J166">
        <v>1560.0237745982</v>
      </c>
    </row>
    <row r="167" spans="1:10">
      <c r="A167" t="s">
        <v>2033</v>
      </c>
      <c r="B167">
        <v>1540.4438794954</v>
      </c>
      <c r="C167">
        <v>1550.4001987646</v>
      </c>
      <c r="D167">
        <v>1560.4343488689</v>
      </c>
      <c r="E167">
        <v>1541.0084220253</v>
      </c>
      <c r="F167">
        <v>1550.8528839486</v>
      </c>
      <c r="G167">
        <v>1560.5670953815</v>
      </c>
      <c r="H167">
        <v>1540.1097529485</v>
      </c>
      <c r="I167">
        <v>1549.9675214292</v>
      </c>
      <c r="J167">
        <v>1560.0243687814</v>
      </c>
    </row>
    <row r="168" spans="1:10">
      <c r="A168" t="s">
        <v>2034</v>
      </c>
      <c r="B168">
        <v>1540.4479331485</v>
      </c>
      <c r="C168">
        <v>1550.4019593908</v>
      </c>
      <c r="D168">
        <v>1560.4353403413</v>
      </c>
      <c r="E168">
        <v>1541.0097742312</v>
      </c>
      <c r="F168">
        <v>1550.8554279243</v>
      </c>
      <c r="G168">
        <v>1560.56848213</v>
      </c>
      <c r="H168">
        <v>1540.1093662464</v>
      </c>
      <c r="I168">
        <v>1549.9684996453</v>
      </c>
      <c r="J168">
        <v>1560.0247636134</v>
      </c>
    </row>
    <row r="169" spans="1:10">
      <c r="A169" t="s">
        <v>2035</v>
      </c>
      <c r="B169">
        <v>1540.4442644783</v>
      </c>
      <c r="C169">
        <v>1550.4017644027</v>
      </c>
      <c r="D169">
        <v>1560.4389053922</v>
      </c>
      <c r="E169">
        <v>1541.0084220253</v>
      </c>
      <c r="F169">
        <v>1550.8567974665</v>
      </c>
      <c r="G169">
        <v>1560.5676899787</v>
      </c>
      <c r="H169">
        <v>1540.1093662464</v>
      </c>
      <c r="I169">
        <v>1549.9655669112</v>
      </c>
      <c r="J169">
        <v>1560.0273377687</v>
      </c>
    </row>
    <row r="170" spans="1:10">
      <c r="A170" t="s">
        <v>2036</v>
      </c>
      <c r="B170">
        <v>1540.4461950572</v>
      </c>
      <c r="C170">
        <v>1550.401372515</v>
      </c>
      <c r="D170">
        <v>1560.4434619421</v>
      </c>
      <c r="E170">
        <v>1541.0074550863</v>
      </c>
      <c r="F170">
        <v>1550.8542534864</v>
      </c>
      <c r="G170">
        <v>1560.5659061886</v>
      </c>
      <c r="H170">
        <v>1540.1091738386</v>
      </c>
      <c r="I170">
        <v>1549.9657617896</v>
      </c>
      <c r="J170">
        <v>1560.023972014</v>
      </c>
    </row>
    <row r="171" spans="1:10">
      <c r="A171" t="s">
        <v>2037</v>
      </c>
      <c r="B171">
        <v>1540.450829976</v>
      </c>
      <c r="C171">
        <v>1550.4052837544</v>
      </c>
      <c r="D171">
        <v>1560.437123833</v>
      </c>
      <c r="E171">
        <v>1541.0078422395</v>
      </c>
      <c r="F171">
        <v>1550.8544485883</v>
      </c>
      <c r="G171">
        <v>1560.5670953815</v>
      </c>
      <c r="H171">
        <v>1540.1105244668</v>
      </c>
      <c r="I171">
        <v>1549.9667400035</v>
      </c>
      <c r="J171">
        <v>1560.0255552137</v>
      </c>
    </row>
    <row r="172" spans="1:10">
      <c r="A172" t="s">
        <v>2038</v>
      </c>
      <c r="B172">
        <v>1540.4498637365</v>
      </c>
      <c r="C172">
        <v>1550.3996118901</v>
      </c>
      <c r="D172">
        <v>1560.4365293353</v>
      </c>
      <c r="E172">
        <v>1541.0107392846</v>
      </c>
      <c r="F172">
        <v>1550.8540564717</v>
      </c>
      <c r="G172">
        <v>1560.5686796837</v>
      </c>
      <c r="H172">
        <v>1540.1095586542</v>
      </c>
      <c r="I172">
        <v>1549.9649803657</v>
      </c>
      <c r="J172">
        <v>1560.0245661974</v>
      </c>
    </row>
    <row r="173" spans="1:10">
      <c r="A173" t="s">
        <v>2039</v>
      </c>
      <c r="B173">
        <v>1540.4454232025</v>
      </c>
      <c r="C173">
        <v>1550.4009825391</v>
      </c>
      <c r="D173">
        <v>1560.4391048496</v>
      </c>
      <c r="E173">
        <v>1541.0078422395</v>
      </c>
      <c r="F173">
        <v>1550.8546436903</v>
      </c>
      <c r="G173">
        <v>1560.5670953815</v>
      </c>
      <c r="H173">
        <v>1540.1109092831</v>
      </c>
      <c r="I173">
        <v>1549.9673265503</v>
      </c>
      <c r="J173">
        <v>1560.0235752469</v>
      </c>
    </row>
    <row r="174" spans="1:10">
      <c r="A174" t="s">
        <v>2040</v>
      </c>
      <c r="B174">
        <v>1540.4488993855</v>
      </c>
      <c r="C174">
        <v>1550.4045018873</v>
      </c>
      <c r="D174">
        <v>1560.4349433649</v>
      </c>
      <c r="E174">
        <v>1541.0084220253</v>
      </c>
      <c r="F174">
        <v>1550.8552309093</v>
      </c>
      <c r="G174">
        <v>1560.5659061886</v>
      </c>
      <c r="H174">
        <v>1540.1099453564</v>
      </c>
      <c r="I174">
        <v>1549.9653720328</v>
      </c>
      <c r="J174">
        <v>1560.0225862331</v>
      </c>
    </row>
    <row r="175" spans="1:10">
      <c r="A175" t="s">
        <v>2041</v>
      </c>
      <c r="B175">
        <v>1540.4458100733</v>
      </c>
      <c r="C175">
        <v>1550.4041099982</v>
      </c>
      <c r="D175">
        <v>1560.4381133724</v>
      </c>
      <c r="E175">
        <v>1541.0078422395</v>
      </c>
      <c r="F175">
        <v>1550.8546436903</v>
      </c>
      <c r="G175">
        <v>1560.5665007848</v>
      </c>
      <c r="H175">
        <v>1540.1074365117</v>
      </c>
      <c r="I175">
        <v>1549.9679130976</v>
      </c>
      <c r="J175">
        <v>1560.0233778311</v>
      </c>
    </row>
    <row r="176" spans="1:10">
      <c r="A176" t="s">
        <v>2042</v>
      </c>
      <c r="B176">
        <v>1540.4488993855</v>
      </c>
      <c r="C176">
        <v>1550.4005906518</v>
      </c>
      <c r="D176">
        <v>1560.4385103504</v>
      </c>
      <c r="E176">
        <v>1541.0076496071</v>
      </c>
      <c r="F176">
        <v>1550.8558181288</v>
      </c>
      <c r="G176">
        <v>1560.5670953815</v>
      </c>
      <c r="H176">
        <v>1540.1085947292</v>
      </c>
      <c r="I176">
        <v>1549.9661534571</v>
      </c>
      <c r="J176">
        <v>1560.023972014</v>
      </c>
    </row>
    <row r="177" spans="1:10">
      <c r="A177" t="s">
        <v>2043</v>
      </c>
      <c r="B177">
        <v>1540.4460025652</v>
      </c>
      <c r="C177">
        <v>1550.3998087893</v>
      </c>
      <c r="D177">
        <v>1560.4367268557</v>
      </c>
      <c r="E177">
        <v>1541.0088072905</v>
      </c>
      <c r="F177">
        <v>1550.8558181288</v>
      </c>
      <c r="G177">
        <v>1560.5655091457</v>
      </c>
      <c r="H177">
        <v>1540.1085947292</v>
      </c>
      <c r="I177">
        <v>1549.9663483357</v>
      </c>
      <c r="J177">
        <v>1560.0237745982</v>
      </c>
    </row>
    <row r="178" spans="1:10">
      <c r="A178" t="s">
        <v>2044</v>
      </c>
      <c r="B178">
        <v>1540.4479331485</v>
      </c>
      <c r="C178">
        <v>1550.3996118901</v>
      </c>
      <c r="D178">
        <v>1560.4394998917</v>
      </c>
      <c r="E178">
        <v>1541.0095815984</v>
      </c>
      <c r="F178">
        <v>1550.8554279243</v>
      </c>
      <c r="G178">
        <v>1560.5663032316</v>
      </c>
      <c r="H178">
        <v>1540.1087871369</v>
      </c>
      <c r="I178">
        <v>1549.9667400035</v>
      </c>
      <c r="J178">
        <v>1560.0229810643</v>
      </c>
    </row>
    <row r="179" spans="1:10">
      <c r="A179" t="s">
        <v>2045</v>
      </c>
      <c r="B179">
        <v>1540.4488993855</v>
      </c>
      <c r="C179">
        <v>1550.4039150095</v>
      </c>
      <c r="D179">
        <v>1560.4365293353</v>
      </c>
      <c r="E179">
        <v>1541.0076496071</v>
      </c>
      <c r="F179">
        <v>1550.8532741519</v>
      </c>
      <c r="G179">
        <v>1560.5665007848</v>
      </c>
      <c r="H179">
        <v>1540.1091738386</v>
      </c>
      <c r="I179">
        <v>1549.9667400035</v>
      </c>
      <c r="J179">
        <v>1560.0235752469</v>
      </c>
    </row>
    <row r="180" spans="1:10">
      <c r="A180" t="s">
        <v>2046</v>
      </c>
      <c r="B180">
        <v>1540.4458100733</v>
      </c>
      <c r="C180">
        <v>1550.4023512788</v>
      </c>
      <c r="D180">
        <v>1560.4343488689</v>
      </c>
      <c r="E180">
        <v>1541.0082293929</v>
      </c>
      <c r="F180">
        <v>1550.8552309093</v>
      </c>
      <c r="G180">
        <v>1560.5670953815</v>
      </c>
      <c r="H180">
        <v>1540.1097529485</v>
      </c>
      <c r="I180">
        <v>1549.9661534571</v>
      </c>
      <c r="J180">
        <v>1560.0237745982</v>
      </c>
    </row>
    <row r="181" spans="1:10">
      <c r="A181" t="s">
        <v>2047</v>
      </c>
      <c r="B181">
        <v>1540.4488993855</v>
      </c>
      <c r="C181">
        <v>1550.4007856396</v>
      </c>
      <c r="D181">
        <v>1560.4363298785</v>
      </c>
      <c r="E181">
        <v>1541.0082293929</v>
      </c>
      <c r="F181">
        <v>1550.8556230265</v>
      </c>
      <c r="G181">
        <v>1560.5670953815</v>
      </c>
      <c r="H181">
        <v>1540.1072441044</v>
      </c>
      <c r="I181">
        <v>1549.9647854875</v>
      </c>
      <c r="J181">
        <v>1560.0257545654</v>
      </c>
    </row>
    <row r="182" spans="1:10">
      <c r="A182" t="s">
        <v>2048</v>
      </c>
      <c r="B182">
        <v>1540.4446513486</v>
      </c>
      <c r="C182">
        <v>1550.4001987646</v>
      </c>
      <c r="D182">
        <v>1560.4383108932</v>
      </c>
      <c r="E182">
        <v>1541.0099668641</v>
      </c>
      <c r="F182">
        <v>1550.8544485883</v>
      </c>
      <c r="G182">
        <v>1560.5674904884</v>
      </c>
      <c r="H182">
        <v>1540.1099453564</v>
      </c>
      <c r="I182">
        <v>1549.9632207319</v>
      </c>
      <c r="J182">
        <v>1560.0247636134</v>
      </c>
    </row>
    <row r="183" spans="1:10">
      <c r="A183" t="s">
        <v>2049</v>
      </c>
      <c r="B183">
        <v>1540.4490918782</v>
      </c>
      <c r="C183">
        <v>1550.4039150095</v>
      </c>
      <c r="D183">
        <v>1560.437518874</v>
      </c>
      <c r="E183">
        <v>1541.0097742312</v>
      </c>
      <c r="F183">
        <v>1550.8552309093</v>
      </c>
      <c r="G183">
        <v>1560.5666983381</v>
      </c>
      <c r="H183">
        <v>1540.1085947292</v>
      </c>
      <c r="I183">
        <v>1549.9661534571</v>
      </c>
      <c r="J183">
        <v>1560.0255552137</v>
      </c>
    </row>
    <row r="184" spans="1:10">
      <c r="A184" t="s">
        <v>2050</v>
      </c>
      <c r="B184">
        <v>1540.4446513486</v>
      </c>
      <c r="C184">
        <v>1550.4015694146</v>
      </c>
      <c r="D184">
        <v>1560.4365293353</v>
      </c>
      <c r="E184">
        <v>1541.0074550863</v>
      </c>
      <c r="F184">
        <v>1550.8538613699</v>
      </c>
      <c r="G184">
        <v>1560.5670953815</v>
      </c>
      <c r="H184">
        <v>1540.1107168749</v>
      </c>
      <c r="I184">
        <v>1549.9659585786</v>
      </c>
      <c r="J184">
        <v>1560.023972014</v>
      </c>
    </row>
    <row r="185" spans="1:10">
      <c r="A185" t="s">
        <v>2051</v>
      </c>
      <c r="B185">
        <v>1540.4479331485</v>
      </c>
      <c r="C185">
        <v>1550.4058706332</v>
      </c>
      <c r="D185">
        <v>1560.437123833</v>
      </c>
      <c r="E185">
        <v>1541.0084220253</v>
      </c>
      <c r="F185">
        <v>1550.8546436903</v>
      </c>
      <c r="G185">
        <v>1560.5678875322</v>
      </c>
      <c r="H185">
        <v>1540.1099453564</v>
      </c>
      <c r="I185">
        <v>1549.965175244</v>
      </c>
      <c r="J185">
        <v>1560.0243687814</v>
      </c>
    </row>
    <row r="186" spans="1:10">
      <c r="A186" t="s">
        <v>2052</v>
      </c>
      <c r="B186">
        <v>1540.4461950572</v>
      </c>
      <c r="C186">
        <v>1550.4015694146</v>
      </c>
      <c r="D186">
        <v>1560.4351428213</v>
      </c>
      <c r="E186">
        <v>1541.0099668641</v>
      </c>
      <c r="F186">
        <v>1550.8536662681</v>
      </c>
      <c r="G186">
        <v>1560.5678875322</v>
      </c>
      <c r="H186">
        <v>1540.1099453564</v>
      </c>
      <c r="I186">
        <v>1549.9653720328</v>
      </c>
      <c r="J186">
        <v>1560.0235752469</v>
      </c>
    </row>
    <row r="187" spans="1:10">
      <c r="A187" t="s">
        <v>2053</v>
      </c>
      <c r="B187">
        <v>1540.4492843709</v>
      </c>
      <c r="C187">
        <v>1550.4007856396</v>
      </c>
      <c r="D187">
        <v>1560.4379158517</v>
      </c>
      <c r="E187">
        <v>1541.0099668641</v>
      </c>
      <c r="F187">
        <v>1550.8544485883</v>
      </c>
      <c r="G187">
        <v>1560.5659061886</v>
      </c>
      <c r="H187">
        <v>1540.1080156202</v>
      </c>
      <c r="I187">
        <v>1549.9667400035</v>
      </c>
      <c r="J187">
        <v>1560.0235752469</v>
      </c>
    </row>
    <row r="188" spans="1:10">
      <c r="A188" t="s">
        <v>2054</v>
      </c>
      <c r="B188">
        <v>1540.4460025652</v>
      </c>
      <c r="C188">
        <v>1550.4005906518</v>
      </c>
      <c r="D188">
        <v>1560.4367268557</v>
      </c>
      <c r="E188">
        <v>1541.0099668641</v>
      </c>
      <c r="F188">
        <v>1550.8536662681</v>
      </c>
      <c r="G188">
        <v>1560.5649145502</v>
      </c>
      <c r="H188">
        <v>1540.1080156202</v>
      </c>
      <c r="I188">
        <v>1549.9661534571</v>
      </c>
      <c r="J188">
        <v>1560.0241694299</v>
      </c>
    </row>
    <row r="189" spans="1:10">
      <c r="A189" t="s">
        <v>2055</v>
      </c>
      <c r="B189">
        <v>1540.4452307107</v>
      </c>
      <c r="C189">
        <v>1550.3990269277</v>
      </c>
      <c r="D189">
        <v>1560.4404913706</v>
      </c>
      <c r="E189">
        <v>1541.0084220253</v>
      </c>
      <c r="F189">
        <v>1550.8538613699</v>
      </c>
      <c r="G189">
        <v>1560.5665007848</v>
      </c>
      <c r="H189">
        <v>1540.1082080277</v>
      </c>
      <c r="I189">
        <v>1549.9659585786</v>
      </c>
      <c r="J189">
        <v>1560.0253577974</v>
      </c>
    </row>
    <row r="190" spans="1:10">
      <c r="A190" t="s">
        <v>2056</v>
      </c>
      <c r="B190">
        <v>1540.4488993855</v>
      </c>
      <c r="C190">
        <v>1550.3998087893</v>
      </c>
      <c r="D190">
        <v>1560.4363298785</v>
      </c>
      <c r="E190">
        <v>1541.0084220253</v>
      </c>
      <c r="F190">
        <v>1550.8552309093</v>
      </c>
      <c r="G190">
        <v>1560.5657086355</v>
      </c>
      <c r="H190">
        <v>1540.1089795445</v>
      </c>
      <c r="I190">
        <v>1549.9669348822</v>
      </c>
      <c r="J190">
        <v>1560.0229810643</v>
      </c>
    </row>
    <row r="191" spans="1:10">
      <c r="A191" t="s">
        <v>2057</v>
      </c>
      <c r="B191">
        <v>1540.4490918782</v>
      </c>
      <c r="C191">
        <v>1550.402546267</v>
      </c>
      <c r="D191">
        <v>1560.4373213535</v>
      </c>
      <c r="E191">
        <v>1541.0091944443</v>
      </c>
      <c r="F191">
        <v>1550.8548407051</v>
      </c>
      <c r="G191">
        <v>1560.5663032316</v>
      </c>
      <c r="H191">
        <v>1540.1103301724</v>
      </c>
      <c r="I191">
        <v>1549.9657617896</v>
      </c>
      <c r="J191">
        <v>1560.0251603812</v>
      </c>
    </row>
    <row r="192" spans="1:10">
      <c r="A192" t="s">
        <v>2058</v>
      </c>
      <c r="B192">
        <v>1540.4473537843</v>
      </c>
      <c r="C192">
        <v>1550.400395664</v>
      </c>
      <c r="D192">
        <v>1560.437123833</v>
      </c>
      <c r="E192">
        <v>1541.0088072905</v>
      </c>
      <c r="F192">
        <v>1550.8538613699</v>
      </c>
      <c r="G192">
        <v>1560.5680850858</v>
      </c>
      <c r="H192">
        <v>1540.1097529485</v>
      </c>
      <c r="I192">
        <v>1549.9669348822</v>
      </c>
      <c r="J192">
        <v>1560.0251603812</v>
      </c>
    </row>
    <row r="193" spans="1:10">
      <c r="A193" t="s">
        <v>2059</v>
      </c>
      <c r="B193">
        <v>1540.4492843709</v>
      </c>
      <c r="C193">
        <v>1550.4027412554</v>
      </c>
      <c r="D193">
        <v>1560.4383108932</v>
      </c>
      <c r="E193">
        <v>1541.0078422395</v>
      </c>
      <c r="F193">
        <v>1550.8542534864</v>
      </c>
      <c r="G193">
        <v>1560.5663032316</v>
      </c>
      <c r="H193">
        <v>1540.1080156202</v>
      </c>
      <c r="I193">
        <v>1549.965175244</v>
      </c>
      <c r="J193">
        <v>1560.0233778311</v>
      </c>
    </row>
    <row r="194" spans="1:10">
      <c r="A194" t="s">
        <v>2060</v>
      </c>
      <c r="B194">
        <v>1540.4469687998</v>
      </c>
      <c r="C194">
        <v>1550.4033281322</v>
      </c>
      <c r="D194">
        <v>1560.4381133724</v>
      </c>
      <c r="E194">
        <v>1541.0086146579</v>
      </c>
      <c r="F194">
        <v>1550.8542534864</v>
      </c>
      <c r="G194">
        <v>1560.5668958914</v>
      </c>
      <c r="H194">
        <v>1540.1091738386</v>
      </c>
      <c r="I194">
        <v>1549.9665432143</v>
      </c>
      <c r="J194">
        <v>1560.0241694299</v>
      </c>
    </row>
    <row r="195" spans="1:10">
      <c r="A195" t="s">
        <v>2061</v>
      </c>
      <c r="B195">
        <v>1540.4473537843</v>
      </c>
      <c r="C195">
        <v>1550.4021543789</v>
      </c>
      <c r="D195">
        <v>1560.437518874</v>
      </c>
      <c r="E195">
        <v>1541.0076496071</v>
      </c>
      <c r="F195">
        <v>1550.8542534864</v>
      </c>
      <c r="G195">
        <v>1560.5676899787</v>
      </c>
      <c r="H195">
        <v>1540.1095586542</v>
      </c>
      <c r="I195">
        <v>1549.9659585786</v>
      </c>
      <c r="J195">
        <v>1560.0269429353</v>
      </c>
    </row>
    <row r="196" spans="1:10">
      <c r="A196" t="s">
        <v>2062</v>
      </c>
      <c r="B196">
        <v>1540.4494787509</v>
      </c>
      <c r="C196">
        <v>1550.402546267</v>
      </c>
      <c r="D196">
        <v>1560.4379158517</v>
      </c>
      <c r="E196">
        <v>1541.0091944443</v>
      </c>
      <c r="F196">
        <v>1550.8538613699</v>
      </c>
      <c r="G196">
        <v>1560.5674904884</v>
      </c>
      <c r="H196">
        <v>1540.1085947292</v>
      </c>
      <c r="I196">
        <v>1549.9657617896</v>
      </c>
      <c r="J196">
        <v>1560.0257545654</v>
      </c>
    </row>
    <row r="197" spans="1:10">
      <c r="A197" t="s">
        <v>2063</v>
      </c>
      <c r="B197">
        <v>1540.445038219</v>
      </c>
      <c r="C197">
        <v>1550.401372515</v>
      </c>
      <c r="D197">
        <v>1560.437123833</v>
      </c>
      <c r="E197">
        <v>1541.0097742312</v>
      </c>
      <c r="F197">
        <v>1550.8544485883</v>
      </c>
      <c r="G197">
        <v>1560.5670953815</v>
      </c>
      <c r="H197">
        <v>1540.1070498108</v>
      </c>
      <c r="I197">
        <v>1549.9663483357</v>
      </c>
      <c r="J197">
        <v>1560.024962965</v>
      </c>
    </row>
    <row r="198" spans="1:10">
      <c r="A198" t="s">
        <v>2064</v>
      </c>
      <c r="B198">
        <v>1540.4460025652</v>
      </c>
      <c r="C198">
        <v>1550.4048937766</v>
      </c>
      <c r="D198">
        <v>1560.4381133724</v>
      </c>
      <c r="E198">
        <v>1541.0086146579</v>
      </c>
      <c r="F198">
        <v>1550.8542534864</v>
      </c>
      <c r="G198">
        <v>1560.5672929349</v>
      </c>
      <c r="H198">
        <v>1540.1097529485</v>
      </c>
      <c r="I198">
        <v>1549.9667400035</v>
      </c>
      <c r="J198">
        <v>1560.0225862331</v>
      </c>
    </row>
    <row r="199" spans="1:10">
      <c r="A199" t="s">
        <v>2065</v>
      </c>
      <c r="B199">
        <v>1540.4477406561</v>
      </c>
      <c r="C199">
        <v>1550.4015694146</v>
      </c>
      <c r="D199">
        <v>1560.4367268557</v>
      </c>
      <c r="E199">
        <v>1541.0091944443</v>
      </c>
      <c r="F199">
        <v>1550.8554279243</v>
      </c>
      <c r="G199">
        <v>1560.5674904884</v>
      </c>
      <c r="H199">
        <v>1540.1089795445</v>
      </c>
      <c r="I199">
        <v>1549.9641989426</v>
      </c>
      <c r="J199">
        <v>1560.0243687814</v>
      </c>
    </row>
    <row r="200" spans="1:10">
      <c r="A200" t="s">
        <v>2066</v>
      </c>
      <c r="B200">
        <v>1540.4498637365</v>
      </c>
      <c r="C200">
        <v>1550.4017644027</v>
      </c>
      <c r="D200">
        <v>1560.4385103504</v>
      </c>
      <c r="E200">
        <v>1541.0084220253</v>
      </c>
      <c r="F200">
        <v>1550.8538613699</v>
      </c>
      <c r="G200">
        <v>1560.5680850858</v>
      </c>
      <c r="H200">
        <v>1540.1085947292</v>
      </c>
      <c r="I200">
        <v>1549.965175244</v>
      </c>
      <c r="J200">
        <v>1560.0237745982</v>
      </c>
    </row>
    <row r="201" spans="1:10">
      <c r="A201" t="s">
        <v>2067</v>
      </c>
      <c r="B201">
        <v>1540.4475481637</v>
      </c>
      <c r="C201">
        <v>1550.4007856396</v>
      </c>
      <c r="D201">
        <v>1560.4383108932</v>
      </c>
      <c r="E201">
        <v>1541.0084220253</v>
      </c>
      <c r="F201">
        <v>1550.8548407051</v>
      </c>
      <c r="G201">
        <v>1560.5676899787</v>
      </c>
      <c r="H201">
        <v>1540.1087871369</v>
      </c>
      <c r="I201">
        <v>1549.9673265503</v>
      </c>
      <c r="J201">
        <v>1560.024962965</v>
      </c>
    </row>
    <row r="202" spans="1:10">
      <c r="A202" t="s">
        <v>2068</v>
      </c>
      <c r="B202">
        <v>1540.4479331485</v>
      </c>
      <c r="C202">
        <v>1550.401372515</v>
      </c>
      <c r="D202">
        <v>1560.4367268557</v>
      </c>
      <c r="E202">
        <v>1541.0086146579</v>
      </c>
      <c r="F202">
        <v>1550.8536662681</v>
      </c>
      <c r="G202">
        <v>1560.5674904884</v>
      </c>
      <c r="H202">
        <v>1540.1099453564</v>
      </c>
      <c r="I202">
        <v>1549.9645886988</v>
      </c>
      <c r="J202">
        <v>1560.0243687814</v>
      </c>
    </row>
    <row r="203" spans="1:10">
      <c r="A203" t="s">
        <v>2069</v>
      </c>
      <c r="B203">
        <v>1540.447161292</v>
      </c>
      <c r="C203">
        <v>1550.4023512788</v>
      </c>
      <c r="D203">
        <v>1560.4400943916</v>
      </c>
      <c r="E203">
        <v>1541.0070698218</v>
      </c>
      <c r="F203">
        <v>1550.8532741519</v>
      </c>
      <c r="G203">
        <v>1560.5680850858</v>
      </c>
      <c r="H203">
        <v>1540.1099453564</v>
      </c>
      <c r="I203">
        <v>1549.9665432143</v>
      </c>
      <c r="J203">
        <v>1560.0247636134</v>
      </c>
    </row>
    <row r="204" spans="1:10">
      <c r="A204" t="s">
        <v>2070</v>
      </c>
      <c r="B204">
        <v>1540.4442644783</v>
      </c>
      <c r="C204">
        <v>1550.401372515</v>
      </c>
      <c r="D204">
        <v>1560.437123833</v>
      </c>
      <c r="E204">
        <v>1541.0095815984</v>
      </c>
      <c r="F204">
        <v>1550.8548407051</v>
      </c>
      <c r="G204">
        <v>1560.5666983381</v>
      </c>
      <c r="H204">
        <v>1540.1091738386</v>
      </c>
      <c r="I204">
        <v>1549.9659585786</v>
      </c>
      <c r="J204">
        <v>1560.0245661974</v>
      </c>
    </row>
    <row r="205" spans="1:10">
      <c r="A205" t="s">
        <v>2071</v>
      </c>
      <c r="B205">
        <v>1540.4469687998</v>
      </c>
      <c r="C205">
        <v>1550.4001987646</v>
      </c>
      <c r="D205">
        <v>1560.4381133724</v>
      </c>
      <c r="E205">
        <v>1541.0090018117</v>
      </c>
      <c r="F205">
        <v>1550.8526869343</v>
      </c>
      <c r="G205">
        <v>1560.5672929349</v>
      </c>
      <c r="H205">
        <v>1540.1091738386</v>
      </c>
      <c r="I205">
        <v>1549.9659585786</v>
      </c>
      <c r="J205">
        <v>1560.023972014</v>
      </c>
    </row>
    <row r="206" spans="1:10">
      <c r="A206" t="s">
        <v>2072</v>
      </c>
      <c r="B206">
        <v>1540.4469687998</v>
      </c>
      <c r="C206">
        <v>1550.4062625232</v>
      </c>
      <c r="D206">
        <v>1560.4365293353</v>
      </c>
      <c r="E206">
        <v>1541.0101613856</v>
      </c>
      <c r="F206">
        <v>1550.8542534864</v>
      </c>
      <c r="G206">
        <v>1560.5676899787</v>
      </c>
      <c r="H206">
        <v>1540.1095586542</v>
      </c>
      <c r="I206">
        <v>1549.9679130976</v>
      </c>
      <c r="J206">
        <v>1560.028723558</v>
      </c>
    </row>
    <row r="207" spans="1:10">
      <c r="A207" t="s">
        <v>2073</v>
      </c>
      <c r="B207">
        <v>1540.4494787509</v>
      </c>
      <c r="C207">
        <v>1550.4009825391</v>
      </c>
      <c r="D207">
        <v>1560.4381133724</v>
      </c>
      <c r="E207">
        <v>1541.0097742312</v>
      </c>
      <c r="F207">
        <v>1550.8536662681</v>
      </c>
      <c r="G207">
        <v>1560.5678875322</v>
      </c>
      <c r="H207">
        <v>1540.1095586542</v>
      </c>
      <c r="I207">
        <v>1549.9661534571</v>
      </c>
      <c r="J207">
        <v>1560.0261493982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1540.4514036812</v>
      </c>
      <c r="C2">
        <v>1550.3986293065</v>
      </c>
      <c r="D2">
        <v>1560.4325615107</v>
      </c>
      <c r="E2">
        <v>1541.0020406277</v>
      </c>
      <c r="F2">
        <v>1550.8491598129</v>
      </c>
      <c r="G2">
        <v>1560.5666925277</v>
      </c>
      <c r="H2">
        <v>1540.1058859366</v>
      </c>
      <c r="I2">
        <v>1549.9628252447</v>
      </c>
      <c r="J2">
        <v>1560.0206004676</v>
      </c>
    </row>
    <row r="3" spans="1:10">
      <c r="A3" t="s">
        <v>11</v>
      </c>
      <c r="B3">
        <v>1540.4479274869</v>
      </c>
      <c r="C3">
        <v>1550.4003899291</v>
      </c>
      <c r="D3">
        <v>1560.433748564</v>
      </c>
      <c r="E3">
        <v>1541.0039726049</v>
      </c>
      <c r="F3">
        <v>1550.8497470277</v>
      </c>
      <c r="G3">
        <v>1560.5678817218</v>
      </c>
      <c r="H3">
        <v>1540.1072384454</v>
      </c>
      <c r="I3">
        <v>1549.9638015443</v>
      </c>
      <c r="J3">
        <v>1560.022975258</v>
      </c>
    </row>
    <row r="4" spans="1:10">
      <c r="A4" t="s">
        <v>12</v>
      </c>
      <c r="B4">
        <v>1540.4485068516</v>
      </c>
      <c r="C4">
        <v>1550.402148644</v>
      </c>
      <c r="D4">
        <v>1560.4315700418</v>
      </c>
      <c r="E4">
        <v>1541.0045523878</v>
      </c>
      <c r="F4">
        <v>1550.8503342431</v>
      </c>
      <c r="G4">
        <v>1560.5657028251</v>
      </c>
      <c r="H4">
        <v>1540.1055011228</v>
      </c>
      <c r="I4">
        <v>1549.9632150002</v>
      </c>
      <c r="J4">
        <v>1560.0219862449</v>
      </c>
    </row>
    <row r="5" spans="1:10">
      <c r="A5" t="s">
        <v>13</v>
      </c>
      <c r="B5">
        <v>1540.4531398971</v>
      </c>
      <c r="C5">
        <v>1550.3982374203</v>
      </c>
      <c r="D5">
        <v>1560.4319670165</v>
      </c>
      <c r="E5">
        <v>1541.0051321712</v>
      </c>
      <c r="F5">
        <v>1550.850724445</v>
      </c>
      <c r="G5">
        <v>1560.566890081</v>
      </c>
      <c r="H5">
        <v>1540.1066593374</v>
      </c>
      <c r="I5">
        <v>1549.9643880889</v>
      </c>
      <c r="J5">
        <v>1560.0237687918</v>
      </c>
    </row>
    <row r="6" spans="1:10">
      <c r="A6" t="s">
        <v>14</v>
      </c>
      <c r="B6">
        <v>1540.4504374411</v>
      </c>
      <c r="C6">
        <v>1550.4003899291</v>
      </c>
      <c r="D6">
        <v>1560.4369185666</v>
      </c>
      <c r="E6">
        <v>1541.0047450194</v>
      </c>
      <c r="F6">
        <v>1550.8524860945</v>
      </c>
      <c r="G6">
        <v>1560.5690709178</v>
      </c>
      <c r="H6">
        <v>1540.1055011228</v>
      </c>
      <c r="I6">
        <v>1549.9632150002</v>
      </c>
      <c r="J6">
        <v>1560.024362975</v>
      </c>
    </row>
    <row r="7" spans="1:10">
      <c r="A7" t="s">
        <v>15</v>
      </c>
      <c r="B7">
        <v>1540.449858075</v>
      </c>
      <c r="C7">
        <v>1550.4001930297</v>
      </c>
      <c r="D7">
        <v>1560.4331540689</v>
      </c>
      <c r="E7">
        <v>1541.0024258896</v>
      </c>
      <c r="F7">
        <v>1550.8518988776</v>
      </c>
      <c r="G7">
        <v>1560.5660979313</v>
      </c>
      <c r="H7">
        <v>1540.1047296095</v>
      </c>
      <c r="I7">
        <v>1549.9632150002</v>
      </c>
      <c r="J7">
        <v>1560.0225804268</v>
      </c>
    </row>
    <row r="8" spans="1:10">
      <c r="A8" t="s">
        <v>16</v>
      </c>
      <c r="B8">
        <v>1540.4525624161</v>
      </c>
      <c r="C8">
        <v>1550.4019536558</v>
      </c>
      <c r="D8">
        <v>1560.4379100423</v>
      </c>
      <c r="E8">
        <v>1541.0014608466</v>
      </c>
      <c r="F8">
        <v>1550.850529344</v>
      </c>
      <c r="G8">
        <v>1560.5672871245</v>
      </c>
      <c r="H8">
        <v>1540.1078156674</v>
      </c>
      <c r="I8">
        <v>1549.9626284565</v>
      </c>
      <c r="J8">
        <v>1560.0202037021</v>
      </c>
    </row>
    <row r="9" spans="1:10">
      <c r="A9" t="s">
        <v>17</v>
      </c>
      <c r="B9">
        <v>1540.4504374411</v>
      </c>
      <c r="C9">
        <v>1550.3951080733</v>
      </c>
      <c r="D9">
        <v>1560.4347400356</v>
      </c>
      <c r="E9">
        <v>1541.0030056714</v>
      </c>
      <c r="F9">
        <v>1550.850529344</v>
      </c>
      <c r="G9">
        <v>1560.5672871245</v>
      </c>
      <c r="H9">
        <v>1540.105308716</v>
      </c>
      <c r="I9">
        <v>1549.9634117886</v>
      </c>
      <c r="J9">
        <v>1560.022975258</v>
      </c>
    </row>
    <row r="10" spans="1:10">
      <c r="A10" t="s">
        <v>18</v>
      </c>
      <c r="B10">
        <v>1540.4514036812</v>
      </c>
      <c r="C10">
        <v>1550.3968686879</v>
      </c>
      <c r="D10">
        <v>1560.433748564</v>
      </c>
      <c r="E10">
        <v>1541.0030056714</v>
      </c>
      <c r="F10">
        <v>1550.8501372294</v>
      </c>
      <c r="G10">
        <v>1560.567484678</v>
      </c>
      <c r="H10">
        <v>1540.1066593374</v>
      </c>
      <c r="I10">
        <v>1549.9628252447</v>
      </c>
      <c r="J10">
        <v>1560.0225804268</v>
      </c>
    </row>
    <row r="11" spans="1:10">
      <c r="A11" t="s">
        <v>19</v>
      </c>
      <c r="B11">
        <v>1540.4515961745</v>
      </c>
      <c r="C11">
        <v>1550.3986293065</v>
      </c>
      <c r="D11">
        <v>1560.4321645357</v>
      </c>
      <c r="E11">
        <v>1541.003778085</v>
      </c>
      <c r="F11">
        <v>1550.8534635153</v>
      </c>
      <c r="G11">
        <v>1560.5645136343</v>
      </c>
      <c r="H11">
        <v>1540.1047296095</v>
      </c>
      <c r="I11">
        <v>1549.9638015443</v>
      </c>
      <c r="J11">
        <v>1560.0200062872</v>
      </c>
    </row>
    <row r="12" spans="1:10">
      <c r="A12" t="s">
        <v>20</v>
      </c>
      <c r="B12">
        <v>1540.4525624161</v>
      </c>
      <c r="C12">
        <v>1550.3958918426</v>
      </c>
      <c r="D12">
        <v>1560.4341455398</v>
      </c>
      <c r="E12">
        <v>1541.0033928223</v>
      </c>
      <c r="F12">
        <v>1550.8515067623</v>
      </c>
      <c r="G12">
        <v>1560.5664949744</v>
      </c>
      <c r="H12">
        <v>1540.1074308527</v>
      </c>
      <c r="I12">
        <v>1549.9641932109</v>
      </c>
      <c r="J12">
        <v>1560.0211946483</v>
      </c>
    </row>
    <row r="13" spans="1:10">
      <c r="A13" t="s">
        <v>21</v>
      </c>
      <c r="B13">
        <v>1540.44561192</v>
      </c>
      <c r="C13">
        <v>1550.3992161802</v>
      </c>
      <c r="D13">
        <v>1560.4325615107</v>
      </c>
      <c r="E13">
        <v>1541.0035854536</v>
      </c>
      <c r="F13">
        <v>1550.8487676989</v>
      </c>
      <c r="G13">
        <v>1560.567484678</v>
      </c>
      <c r="H13">
        <v>1540.1070441518</v>
      </c>
      <c r="I13">
        <v>1549.9632150002</v>
      </c>
      <c r="J13">
        <v>1560.0231746091</v>
      </c>
    </row>
    <row r="14" spans="1:10">
      <c r="A14" t="s">
        <v>22</v>
      </c>
      <c r="B14">
        <v>1540.4496655821</v>
      </c>
      <c r="C14">
        <v>1550.399998042</v>
      </c>
      <c r="D14">
        <v>1560.435532052</v>
      </c>
      <c r="E14">
        <v>1541.0045523878</v>
      </c>
      <c r="F14">
        <v>1550.8497470277</v>
      </c>
      <c r="G14">
        <v>1560.5676841683</v>
      </c>
      <c r="H14">
        <v>1540.1051144229</v>
      </c>
      <c r="I14">
        <v>1549.9632150002</v>
      </c>
      <c r="J14">
        <v>1560.0209952977</v>
      </c>
    </row>
    <row r="15" spans="1:10">
      <c r="A15" t="s">
        <v>23</v>
      </c>
      <c r="B15">
        <v>1540.4494730893</v>
      </c>
      <c r="C15">
        <v>1550.3988242938</v>
      </c>
      <c r="D15">
        <v>1560.4305805107</v>
      </c>
      <c r="E15">
        <v>1541.0035854536</v>
      </c>
      <c r="F15">
        <v>1550.850724445</v>
      </c>
      <c r="G15">
        <v>1560.5670895711</v>
      </c>
      <c r="H15">
        <v>1540.1066593374</v>
      </c>
      <c r="I15">
        <v>1549.9636066664</v>
      </c>
      <c r="J15">
        <v>1560.0233720248</v>
      </c>
    </row>
    <row r="16" spans="1:10">
      <c r="A16" t="s">
        <v>24</v>
      </c>
      <c r="B16">
        <v>1540.4496655821</v>
      </c>
      <c r="C16">
        <v>1550.3988242938</v>
      </c>
      <c r="D16">
        <v>1560.4311730674</v>
      </c>
      <c r="E16">
        <v>1541.0030056714</v>
      </c>
      <c r="F16">
        <v>1550.8513116611</v>
      </c>
      <c r="G16">
        <v>1560.5664949744</v>
      </c>
      <c r="H16">
        <v>1540.106465044</v>
      </c>
      <c r="I16">
        <v>1549.9636066664</v>
      </c>
      <c r="J16">
        <v>1560.0204030526</v>
      </c>
    </row>
    <row r="17" spans="1:10">
      <c r="A17" t="s">
        <v>25</v>
      </c>
      <c r="B17">
        <v>1540.4488937239</v>
      </c>
      <c r="C17">
        <v>1550.4007799046</v>
      </c>
      <c r="D17">
        <v>1560.4309755484</v>
      </c>
      <c r="E17">
        <v>1541.0039726049</v>
      </c>
      <c r="F17">
        <v>1550.8522909931</v>
      </c>
      <c r="G17">
        <v>1560.5676841683</v>
      </c>
      <c r="H17">
        <v>1540.1068517446</v>
      </c>
      <c r="I17">
        <v>1549.9638015443</v>
      </c>
      <c r="J17">
        <v>1560.0223830113</v>
      </c>
    </row>
    <row r="18" spans="1:10">
      <c r="A18" t="s">
        <v>26</v>
      </c>
      <c r="B18">
        <v>1540.4531398971</v>
      </c>
      <c r="C18">
        <v>1550.3954999579</v>
      </c>
      <c r="D18">
        <v>1560.4319670165</v>
      </c>
      <c r="E18">
        <v>1541.0039726049</v>
      </c>
      <c r="F18">
        <v>1550.850529344</v>
      </c>
      <c r="G18">
        <v>1560.5676841683</v>
      </c>
      <c r="H18">
        <v>1540.1066593374</v>
      </c>
      <c r="I18">
        <v>1549.9638015443</v>
      </c>
      <c r="J18">
        <v>1560.0213920636</v>
      </c>
    </row>
    <row r="19" spans="1:10">
      <c r="A19" t="s">
        <v>27</v>
      </c>
      <c r="B19">
        <v>1540.4537192656</v>
      </c>
      <c r="C19">
        <v>1550.3976505473</v>
      </c>
      <c r="D19">
        <v>1560.4321645357</v>
      </c>
      <c r="E19">
        <v>1541.0057119551</v>
      </c>
      <c r="F19">
        <v>1550.8513116611</v>
      </c>
      <c r="G19">
        <v>1560.5692684717</v>
      </c>
      <c r="H19">
        <v>1540.106465044</v>
      </c>
      <c r="I19">
        <v>1549.9634117886</v>
      </c>
      <c r="J19">
        <v>1560.0219862449</v>
      </c>
    </row>
    <row r="20" spans="1:10">
      <c r="A20" t="s">
        <v>28</v>
      </c>
      <c r="B20">
        <v>1540.4531398971</v>
      </c>
      <c r="C20">
        <v>1550.4017586677</v>
      </c>
      <c r="D20">
        <v>1560.4347400356</v>
      </c>
      <c r="E20">
        <v>1541.0014608466</v>
      </c>
      <c r="F20">
        <v>1550.8509214588</v>
      </c>
      <c r="G20">
        <v>1560.5649087398</v>
      </c>
      <c r="H20">
        <v>1540.1066593374</v>
      </c>
      <c r="I20">
        <v>1549.9636066664</v>
      </c>
      <c r="J20">
        <v>1560.0211946483</v>
      </c>
    </row>
    <row r="21" spans="1:10">
      <c r="A21" t="s">
        <v>29</v>
      </c>
      <c r="B21">
        <v>1540.4496655821</v>
      </c>
      <c r="C21">
        <v>1550.4017586677</v>
      </c>
      <c r="D21">
        <v>1560.4315700418</v>
      </c>
      <c r="E21">
        <v>1541.0028130403</v>
      </c>
      <c r="F21">
        <v>1550.8501372294</v>
      </c>
      <c r="G21">
        <v>1560.5670895711</v>
      </c>
      <c r="H21">
        <v>1540.1058859366</v>
      </c>
      <c r="I21">
        <v>1549.9610656158</v>
      </c>
      <c r="J21">
        <v>1560.0209952977</v>
      </c>
    </row>
    <row r="22" spans="1:10">
      <c r="A22" t="s">
        <v>30</v>
      </c>
      <c r="B22">
        <v>1540.449858075</v>
      </c>
      <c r="C22">
        <v>1550.397847446</v>
      </c>
      <c r="D22">
        <v>1560.4359290287</v>
      </c>
      <c r="E22">
        <v>1541.0041652363</v>
      </c>
      <c r="F22">
        <v>1550.8509214588</v>
      </c>
      <c r="G22">
        <v>1560.5676841683</v>
      </c>
      <c r="H22">
        <v>1540.106465044</v>
      </c>
      <c r="I22">
        <v>1549.9641932109</v>
      </c>
      <c r="J22">
        <v>1560.0227778423</v>
      </c>
    </row>
    <row r="23" spans="1:10">
      <c r="A23" t="s">
        <v>31</v>
      </c>
      <c r="B23">
        <v>1540.4523680354</v>
      </c>
      <c r="C23">
        <v>1550.3994111677</v>
      </c>
      <c r="D23">
        <v>1560.4341455398</v>
      </c>
      <c r="E23">
        <v>1541.0035854536</v>
      </c>
      <c r="F23">
        <v>1550.8517037763</v>
      </c>
      <c r="G23">
        <v>1560.5684763196</v>
      </c>
      <c r="H23">
        <v>1540.1056935297</v>
      </c>
      <c r="I23">
        <v>1549.9626284565</v>
      </c>
      <c r="J23">
        <v>1560.0233720248</v>
      </c>
    </row>
    <row r="24" spans="1:10">
      <c r="A24" t="s">
        <v>32</v>
      </c>
      <c r="B24">
        <v>1540.4512093008</v>
      </c>
      <c r="C24">
        <v>1550.3968686879</v>
      </c>
      <c r="D24">
        <v>1560.4339480201</v>
      </c>
      <c r="E24">
        <v>1541.0043578678</v>
      </c>
      <c r="F24">
        <v>1550.8513116611</v>
      </c>
      <c r="G24">
        <v>1560.5662974212</v>
      </c>
      <c r="H24">
        <v>1540.1047296095</v>
      </c>
      <c r="I24">
        <v>1549.9634117886</v>
      </c>
      <c r="J24">
        <v>1560.0227778423</v>
      </c>
    </row>
    <row r="25" spans="1:10">
      <c r="A25" t="s">
        <v>33</v>
      </c>
      <c r="B25">
        <v>1540.4496655821</v>
      </c>
      <c r="C25">
        <v>1550.401171792</v>
      </c>
      <c r="D25">
        <v>1560.4345425158</v>
      </c>
      <c r="E25">
        <v>1541.0024258896</v>
      </c>
      <c r="F25">
        <v>1550.8517037763</v>
      </c>
      <c r="G25">
        <v>1560.5684763196</v>
      </c>
      <c r="H25">
        <v>1540.1068517446</v>
      </c>
      <c r="I25">
        <v>1549.9632150002</v>
      </c>
      <c r="J25">
        <v>1560.0213920636</v>
      </c>
    </row>
    <row r="26" spans="1:10">
      <c r="A26" t="s">
        <v>34</v>
      </c>
      <c r="B26">
        <v>1540.4519830485</v>
      </c>
      <c r="C26">
        <v>1550.3992161802</v>
      </c>
      <c r="D26">
        <v>1560.4343430595</v>
      </c>
      <c r="E26">
        <v>1541.0024258896</v>
      </c>
      <c r="F26">
        <v>1550.8513116611</v>
      </c>
      <c r="G26">
        <v>1560.5643160816</v>
      </c>
      <c r="H26">
        <v>1540.1049220162</v>
      </c>
      <c r="I26">
        <v>1549.9632150002</v>
      </c>
      <c r="J26">
        <v>1560.0209952977</v>
      </c>
    </row>
    <row r="27" spans="1:10">
      <c r="A27" t="s">
        <v>35</v>
      </c>
      <c r="B27">
        <v>1540.449858075</v>
      </c>
      <c r="C27">
        <v>1550.3976505473</v>
      </c>
      <c r="D27">
        <v>1560.4335510444</v>
      </c>
      <c r="E27">
        <v>1541.0035854536</v>
      </c>
      <c r="F27">
        <v>1550.8501372294</v>
      </c>
      <c r="G27">
        <v>1560.5676841683</v>
      </c>
      <c r="H27">
        <v>1540.1060802299</v>
      </c>
      <c r="I27">
        <v>1549.9632150002</v>
      </c>
      <c r="J27">
        <v>1560.0217888296</v>
      </c>
    </row>
    <row r="28" spans="1:10">
      <c r="A28" t="s">
        <v>36</v>
      </c>
      <c r="B28">
        <v>1540.4492787093</v>
      </c>
      <c r="C28">
        <v>1550.3953049714</v>
      </c>
      <c r="D28">
        <v>1560.4309755484</v>
      </c>
      <c r="E28">
        <v>1541.0035854536</v>
      </c>
      <c r="F28">
        <v>1550.8493549135</v>
      </c>
      <c r="G28">
        <v>1560.5676841683</v>
      </c>
      <c r="H28">
        <v>1540.1049220162</v>
      </c>
      <c r="I28">
        <v>1549.9616521583</v>
      </c>
      <c r="J28">
        <v>1560.0249571586</v>
      </c>
    </row>
    <row r="29" spans="1:10">
      <c r="A29" t="s">
        <v>37</v>
      </c>
      <c r="B29">
        <v>1540.4485068516</v>
      </c>
      <c r="C29">
        <v>1550.4029324204</v>
      </c>
      <c r="D29">
        <v>1560.4379100423</v>
      </c>
      <c r="E29">
        <v>1541.0016534774</v>
      </c>
      <c r="F29">
        <v>1550.8503342431</v>
      </c>
      <c r="G29">
        <v>1560.5670895711</v>
      </c>
      <c r="H29">
        <v>1540.1058859366</v>
      </c>
      <c r="I29">
        <v>1549.9632150002</v>
      </c>
      <c r="J29">
        <v>1560.0204030526</v>
      </c>
    </row>
    <row r="30" spans="1:10">
      <c r="A30" t="s">
        <v>38</v>
      </c>
      <c r="B30">
        <v>1540.4535267718</v>
      </c>
      <c r="C30">
        <v>1550.3998030544</v>
      </c>
      <c r="D30">
        <v>1560.4305805107</v>
      </c>
      <c r="E30">
        <v>1541.0066770034</v>
      </c>
      <c r="F30">
        <v>1550.8518988776</v>
      </c>
      <c r="G30">
        <v>1560.5670895711</v>
      </c>
      <c r="H30">
        <v>1540.1085890702</v>
      </c>
      <c r="I30">
        <v>1549.9647797558</v>
      </c>
      <c r="J30">
        <v>1560.0223830113</v>
      </c>
    </row>
    <row r="31" spans="1:10">
      <c r="A31" t="s">
        <v>39</v>
      </c>
      <c r="B31">
        <v>1540.4508243144</v>
      </c>
      <c r="C31">
        <v>1550.3986293065</v>
      </c>
      <c r="D31">
        <v>1560.4353345319</v>
      </c>
      <c r="E31">
        <v>1541.0032001911</v>
      </c>
      <c r="F31">
        <v>1550.8511165599</v>
      </c>
      <c r="G31">
        <v>1560.566890081</v>
      </c>
      <c r="H31">
        <v>1540.1041505034</v>
      </c>
      <c r="I31">
        <v>1549.9639983329</v>
      </c>
      <c r="J31">
        <v>1560.0231746091</v>
      </c>
    </row>
    <row r="32" spans="1:10">
      <c r="A32" t="s">
        <v>40</v>
      </c>
      <c r="B32">
        <v>1540.4486993441</v>
      </c>
      <c r="C32">
        <v>1550.3980424332</v>
      </c>
      <c r="D32">
        <v>1560.4311730674</v>
      </c>
      <c r="E32">
        <v>1541.0032001911</v>
      </c>
      <c r="F32">
        <v>1550.8517037763</v>
      </c>
      <c r="G32">
        <v>1560.5666925277</v>
      </c>
      <c r="H32">
        <v>1540.1068517446</v>
      </c>
      <c r="I32">
        <v>1549.9632150002</v>
      </c>
      <c r="J32">
        <v>1560.0217888296</v>
      </c>
    </row>
    <row r="33" spans="1:10">
      <c r="A33" t="s">
        <v>41</v>
      </c>
      <c r="B33">
        <v>1540.4508243144</v>
      </c>
      <c r="C33">
        <v>1550.3992161802</v>
      </c>
      <c r="D33">
        <v>1560.4327590301</v>
      </c>
      <c r="E33">
        <v>1541.0032001911</v>
      </c>
      <c r="F33">
        <v>1550.8517037763</v>
      </c>
      <c r="G33">
        <v>1560.566890081</v>
      </c>
      <c r="H33">
        <v>1540.1051144229</v>
      </c>
      <c r="I33">
        <v>1549.964582967</v>
      </c>
      <c r="J33">
        <v>1560.0211946483</v>
      </c>
    </row>
    <row r="34" spans="1:10">
      <c r="A34" t="s">
        <v>42</v>
      </c>
      <c r="B34">
        <v>1540.4510168076</v>
      </c>
      <c r="C34">
        <v>1550.4001930297</v>
      </c>
      <c r="D34">
        <v>1560.4317675609</v>
      </c>
      <c r="E34">
        <v>1541.0059045869</v>
      </c>
      <c r="F34">
        <v>1550.8501372294</v>
      </c>
      <c r="G34">
        <v>1560.566890081</v>
      </c>
      <c r="H34">
        <v>1540.1051144229</v>
      </c>
      <c r="I34">
        <v>1549.9632150002</v>
      </c>
      <c r="J34">
        <v>1560.0215894788</v>
      </c>
    </row>
    <row r="35" spans="1:10">
      <c r="A35" t="s">
        <v>43</v>
      </c>
      <c r="B35">
        <v>1540.4523680354</v>
      </c>
      <c r="C35">
        <v>1550.4001930297</v>
      </c>
      <c r="D35">
        <v>1560.4315700418</v>
      </c>
      <c r="E35">
        <v>1541.0035854536</v>
      </c>
      <c r="F35">
        <v>1550.8522909931</v>
      </c>
      <c r="G35">
        <v>1560.5676841683</v>
      </c>
      <c r="H35">
        <v>1540.1045353165</v>
      </c>
      <c r="I35">
        <v>1549.9638015443</v>
      </c>
      <c r="J35">
        <v>1560.0223830113</v>
      </c>
    </row>
    <row r="36" spans="1:10">
      <c r="A36" t="s">
        <v>44</v>
      </c>
      <c r="B36">
        <v>1540.4521755419</v>
      </c>
      <c r="C36">
        <v>1550.4027355204</v>
      </c>
      <c r="D36">
        <v>1560.4347400356</v>
      </c>
      <c r="E36">
        <v>1541.0047450194</v>
      </c>
      <c r="F36">
        <v>1550.8522909931</v>
      </c>
      <c r="G36">
        <v>1560.567484678</v>
      </c>
      <c r="H36">
        <v>1540.1066593374</v>
      </c>
      <c r="I36">
        <v>1549.9626284565</v>
      </c>
      <c r="J36">
        <v>1560.0231746091</v>
      </c>
    </row>
    <row r="37" spans="1:10">
      <c r="A37" t="s">
        <v>45</v>
      </c>
      <c r="B37">
        <v>1540.4490862166</v>
      </c>
      <c r="C37">
        <v>1550.3984343192</v>
      </c>
      <c r="D37">
        <v>1560.4327590301</v>
      </c>
      <c r="E37">
        <v>1541.0024258896</v>
      </c>
      <c r="F37">
        <v>1550.8524860945</v>
      </c>
      <c r="G37">
        <v>1560.5686738733</v>
      </c>
      <c r="H37">
        <v>1540.1056935297</v>
      </c>
      <c r="I37">
        <v>1549.9638015443</v>
      </c>
      <c r="J37">
        <v>1560.0221836604</v>
      </c>
    </row>
    <row r="38" spans="1:10">
      <c r="A38" t="s">
        <v>46</v>
      </c>
      <c r="B38">
        <v>1540.4494730893</v>
      </c>
      <c r="C38">
        <v>1550.3958918426</v>
      </c>
      <c r="D38">
        <v>1560.4339480201</v>
      </c>
      <c r="E38">
        <v>1541.0024258896</v>
      </c>
      <c r="F38">
        <v>1550.8499421285</v>
      </c>
      <c r="G38">
        <v>1560.5682787659</v>
      </c>
      <c r="H38">
        <v>1540.1066593374</v>
      </c>
      <c r="I38">
        <v>1549.9636066664</v>
      </c>
      <c r="J38">
        <v>1560.0223830113</v>
      </c>
    </row>
    <row r="39" spans="1:10">
      <c r="A39" t="s">
        <v>47</v>
      </c>
      <c r="B39">
        <v>1540.4488937239</v>
      </c>
      <c r="C39">
        <v>1550.3960868292</v>
      </c>
      <c r="D39">
        <v>1560.4353345319</v>
      </c>
      <c r="E39">
        <v>1541.0032001911</v>
      </c>
      <c r="F39">
        <v>1550.8485725984</v>
      </c>
      <c r="G39">
        <v>1560.5676841683</v>
      </c>
      <c r="H39">
        <v>1540.1058859366</v>
      </c>
      <c r="I39">
        <v>1549.9634117886</v>
      </c>
      <c r="J39">
        <v>1560.0219862449</v>
      </c>
    </row>
    <row r="40" spans="1:10">
      <c r="A40" t="s">
        <v>48</v>
      </c>
      <c r="B40">
        <v>1540.4529474034</v>
      </c>
      <c r="C40">
        <v>1550.3968686879</v>
      </c>
      <c r="D40">
        <v>1560.4331540689</v>
      </c>
      <c r="E40">
        <v>1541.0033928223</v>
      </c>
      <c r="F40">
        <v>1550.8491598129</v>
      </c>
      <c r="G40">
        <v>1560.5688733639</v>
      </c>
      <c r="H40">
        <v>1540.1070441518</v>
      </c>
      <c r="I40">
        <v>1549.9628252447</v>
      </c>
      <c r="J40">
        <v>1560.0241636236</v>
      </c>
    </row>
    <row r="41" spans="1:10">
      <c r="A41" t="s">
        <v>49</v>
      </c>
      <c r="B41">
        <v>1540.4502449481</v>
      </c>
      <c r="C41">
        <v>1550.4005849168</v>
      </c>
      <c r="D41">
        <v>1560.4333535249</v>
      </c>
      <c r="E41">
        <v>1541.0041652363</v>
      </c>
      <c r="F41">
        <v>1550.8497470277</v>
      </c>
      <c r="G41">
        <v>1560.5657028251</v>
      </c>
      <c r="H41">
        <v>1540.1070441518</v>
      </c>
      <c r="I41">
        <v>1549.9628252447</v>
      </c>
      <c r="J41">
        <v>1560.0206004676</v>
      </c>
    </row>
    <row r="42" spans="1:10">
      <c r="A42" t="s">
        <v>50</v>
      </c>
      <c r="B42">
        <v>1540.4515961745</v>
      </c>
      <c r="C42">
        <v>1550.4015636797</v>
      </c>
      <c r="D42">
        <v>1560.4303810554</v>
      </c>
      <c r="E42">
        <v>1541.0032001911</v>
      </c>
      <c r="F42">
        <v>1550.8518988776</v>
      </c>
      <c r="G42">
        <v>1560.567484678</v>
      </c>
      <c r="H42">
        <v>1540.1066593374</v>
      </c>
      <c r="I42">
        <v>1549.9638015443</v>
      </c>
      <c r="J42">
        <v>1560.0206004676</v>
      </c>
    </row>
    <row r="43" spans="1:10">
      <c r="A43" t="s">
        <v>51</v>
      </c>
      <c r="B43">
        <v>1540.449858075</v>
      </c>
      <c r="C43">
        <v>1550.3954999579</v>
      </c>
      <c r="D43">
        <v>1560.4367210462</v>
      </c>
      <c r="E43">
        <v>1541.0033928223</v>
      </c>
      <c r="F43">
        <v>1550.8503342431</v>
      </c>
      <c r="G43">
        <v>1560.566890081</v>
      </c>
      <c r="H43">
        <v>1540.1056935297</v>
      </c>
      <c r="I43">
        <v>1549.964582967</v>
      </c>
      <c r="J43">
        <v>1560.0204030526</v>
      </c>
    </row>
    <row r="44" spans="1:10">
      <c r="A44" t="s">
        <v>52</v>
      </c>
      <c r="B44">
        <v>1540.4502449481</v>
      </c>
      <c r="C44">
        <v>1550.3984343192</v>
      </c>
      <c r="D44">
        <v>1560.4319670165</v>
      </c>
      <c r="E44">
        <v>1541.0018461082</v>
      </c>
      <c r="F44">
        <v>1550.8515067623</v>
      </c>
      <c r="G44">
        <v>1560.5664949744</v>
      </c>
      <c r="H44">
        <v>1540.1072384454</v>
      </c>
      <c r="I44">
        <v>1549.9634117886</v>
      </c>
      <c r="J44">
        <v>1560.0213920636</v>
      </c>
    </row>
    <row r="45" spans="1:10">
      <c r="A45" t="s">
        <v>53</v>
      </c>
      <c r="B45">
        <v>1540.4514036812</v>
      </c>
      <c r="C45">
        <v>1550.3994111677</v>
      </c>
      <c r="D45">
        <v>1560.4343430595</v>
      </c>
      <c r="E45">
        <v>1541.003778085</v>
      </c>
      <c r="F45">
        <v>1550.8491598129</v>
      </c>
      <c r="G45">
        <v>1560.5662974212</v>
      </c>
      <c r="H45">
        <v>1540.106465044</v>
      </c>
      <c r="I45">
        <v>1549.9643880889</v>
      </c>
      <c r="J45">
        <v>1560.0217888296</v>
      </c>
    </row>
    <row r="46" spans="1:10">
      <c r="A46" t="s">
        <v>54</v>
      </c>
      <c r="B46">
        <v>1540.4492787093</v>
      </c>
      <c r="C46">
        <v>1550.4017586677</v>
      </c>
      <c r="D46">
        <v>1560.4331540689</v>
      </c>
      <c r="E46">
        <v>1541.0045523878</v>
      </c>
      <c r="F46">
        <v>1550.8499421285</v>
      </c>
      <c r="G46">
        <v>1560.5645136343</v>
      </c>
      <c r="H46">
        <v>1540.1066593374</v>
      </c>
      <c r="I46">
        <v>1549.9636066664</v>
      </c>
      <c r="J46">
        <v>1560.0215894788</v>
      </c>
    </row>
    <row r="47" spans="1:10">
      <c r="A47" t="s">
        <v>55</v>
      </c>
      <c r="B47">
        <v>1540.4479274869</v>
      </c>
      <c r="C47">
        <v>1550.4009768041</v>
      </c>
      <c r="D47">
        <v>1560.4349375555</v>
      </c>
      <c r="E47">
        <v>1541.0026204092</v>
      </c>
      <c r="F47">
        <v>1550.8522909931</v>
      </c>
      <c r="G47">
        <v>1560.5662974212</v>
      </c>
      <c r="H47">
        <v>1540.1074308527</v>
      </c>
      <c r="I47">
        <v>1549.9626284565</v>
      </c>
      <c r="J47">
        <v>1560.0237687918</v>
      </c>
    </row>
    <row r="48" spans="1:10">
      <c r="A48" t="s">
        <v>56</v>
      </c>
      <c r="B48">
        <v>1540.4492787093</v>
      </c>
      <c r="C48">
        <v>1550.3992161802</v>
      </c>
      <c r="D48">
        <v>1560.4365235259</v>
      </c>
      <c r="E48">
        <v>1541.0035854536</v>
      </c>
      <c r="F48">
        <v>1550.850724445</v>
      </c>
      <c r="G48">
        <v>1560.5684763196</v>
      </c>
      <c r="H48">
        <v>1540.1062726369</v>
      </c>
      <c r="I48">
        <v>1549.9622387013</v>
      </c>
      <c r="J48">
        <v>1560.0215894788</v>
      </c>
    </row>
    <row r="49" spans="1:10">
      <c r="A49" t="s">
        <v>57</v>
      </c>
      <c r="B49">
        <v>1540.4541061406</v>
      </c>
      <c r="C49">
        <v>1550.3996061552</v>
      </c>
      <c r="D49">
        <v>1560.432362055</v>
      </c>
      <c r="E49">
        <v>1541.0041652363</v>
      </c>
      <c r="F49">
        <v>1550.8509214588</v>
      </c>
      <c r="G49">
        <v>1560.566890081</v>
      </c>
      <c r="H49">
        <v>1540.1066593374</v>
      </c>
      <c r="I49">
        <v>1549.9630201224</v>
      </c>
      <c r="J49">
        <v>1560.0215894788</v>
      </c>
    </row>
    <row r="50" spans="1:10">
      <c r="A50" t="s">
        <v>58</v>
      </c>
      <c r="B50">
        <v>1540.4492787093</v>
      </c>
      <c r="C50">
        <v>1550.3992161802</v>
      </c>
      <c r="D50">
        <v>1560.4349375555</v>
      </c>
      <c r="E50">
        <v>1541.003778085</v>
      </c>
      <c r="F50">
        <v>1550.8509214588</v>
      </c>
      <c r="G50">
        <v>1560.5672871245</v>
      </c>
      <c r="H50">
        <v>1540.1066593374</v>
      </c>
      <c r="I50">
        <v>1549.9641932109</v>
      </c>
      <c r="J50">
        <v>1560.0211946483</v>
      </c>
    </row>
    <row r="51" spans="1:10">
      <c r="A51" t="s">
        <v>59</v>
      </c>
      <c r="B51">
        <v>1540.4517886679</v>
      </c>
      <c r="C51">
        <v>1550.3974555603</v>
      </c>
      <c r="D51">
        <v>1560.4319670165</v>
      </c>
      <c r="E51">
        <v>1541.0039726049</v>
      </c>
      <c r="F51">
        <v>1550.8511165599</v>
      </c>
      <c r="G51">
        <v>1560.566890081</v>
      </c>
      <c r="H51">
        <v>1540.1051144229</v>
      </c>
      <c r="I51">
        <v>1549.9622387013</v>
      </c>
      <c r="J51">
        <v>1560.0233720248</v>
      </c>
    </row>
    <row r="52" spans="1:10">
      <c r="A52" t="s">
        <v>60</v>
      </c>
      <c r="B52">
        <v>1540.4531398971</v>
      </c>
      <c r="C52">
        <v>1550.3986293065</v>
      </c>
      <c r="D52">
        <v>1560.435532052</v>
      </c>
      <c r="E52">
        <v>1541.0033928223</v>
      </c>
      <c r="F52">
        <v>1550.8503342431</v>
      </c>
      <c r="G52">
        <v>1560.5678817218</v>
      </c>
      <c r="H52">
        <v>1540.1058859366</v>
      </c>
      <c r="I52">
        <v>1549.9639983329</v>
      </c>
      <c r="J52">
        <v>1560.0215894788</v>
      </c>
    </row>
    <row r="53" spans="1:10">
      <c r="A53" t="s">
        <v>61</v>
      </c>
      <c r="B53">
        <v>1540.4510168076</v>
      </c>
      <c r="C53">
        <v>1550.399998042</v>
      </c>
      <c r="D53">
        <v>1560.4317675609</v>
      </c>
      <c r="E53">
        <v>1541.0039726049</v>
      </c>
      <c r="F53">
        <v>1550.8511165599</v>
      </c>
      <c r="G53">
        <v>1560.5662974212</v>
      </c>
      <c r="H53">
        <v>1540.1070441518</v>
      </c>
      <c r="I53">
        <v>1549.9636066664</v>
      </c>
      <c r="J53">
        <v>1560.0207978826</v>
      </c>
    </row>
    <row r="54" spans="1:10">
      <c r="A54" t="s">
        <v>62</v>
      </c>
      <c r="B54">
        <v>1540.4521755419</v>
      </c>
      <c r="C54">
        <v>1550.4005849168</v>
      </c>
      <c r="D54">
        <v>1560.4347400356</v>
      </c>
      <c r="E54">
        <v>1541.0039726049</v>
      </c>
      <c r="F54">
        <v>1550.8524860945</v>
      </c>
      <c r="G54">
        <v>1560.5676841683</v>
      </c>
      <c r="H54">
        <v>1540.1066593374</v>
      </c>
      <c r="I54">
        <v>1549.9634117886</v>
      </c>
      <c r="J54">
        <v>1560.0221836604</v>
      </c>
    </row>
    <row r="55" spans="1:10">
      <c r="A55" t="s">
        <v>63</v>
      </c>
      <c r="B55">
        <v>1540.4529474034</v>
      </c>
      <c r="C55">
        <v>1550.4033223973</v>
      </c>
      <c r="D55">
        <v>1560.4325615107</v>
      </c>
      <c r="E55">
        <v>1541.0024258896</v>
      </c>
      <c r="F55">
        <v>1550.8509214588</v>
      </c>
      <c r="G55">
        <v>1560.5678817218</v>
      </c>
      <c r="H55">
        <v>1540.1078156674</v>
      </c>
      <c r="I55">
        <v>1549.9616521583</v>
      </c>
      <c r="J55">
        <v>1560.0206004676</v>
      </c>
    </row>
    <row r="56" spans="1:10">
      <c r="A56" t="s">
        <v>64</v>
      </c>
      <c r="B56">
        <v>1540.4492787093</v>
      </c>
      <c r="C56">
        <v>1550.3968686879</v>
      </c>
      <c r="D56">
        <v>1560.433748564</v>
      </c>
      <c r="E56">
        <v>1541.0026204092</v>
      </c>
      <c r="F56">
        <v>1550.8503342431</v>
      </c>
      <c r="G56">
        <v>1560.5680792754</v>
      </c>
      <c r="H56">
        <v>1540.1056935297</v>
      </c>
      <c r="I56">
        <v>1549.9628252447</v>
      </c>
      <c r="J56">
        <v>1560.0231746091</v>
      </c>
    </row>
    <row r="57" spans="1:10">
      <c r="A57" t="s">
        <v>65</v>
      </c>
      <c r="B57">
        <v>1540.4519830485</v>
      </c>
      <c r="C57">
        <v>1550.3992161802</v>
      </c>
      <c r="D57">
        <v>1560.4327590301</v>
      </c>
      <c r="E57">
        <v>1541.0035854536</v>
      </c>
      <c r="F57">
        <v>1550.8511165599</v>
      </c>
      <c r="G57">
        <v>1560.5649087398</v>
      </c>
      <c r="H57">
        <v>1540.1072384454</v>
      </c>
      <c r="I57">
        <v>1549.9624335788</v>
      </c>
      <c r="J57">
        <v>1560.0217888296</v>
      </c>
    </row>
    <row r="58" spans="1:10">
      <c r="A58" t="s">
        <v>66</v>
      </c>
      <c r="B58">
        <v>1540.4502430609</v>
      </c>
      <c r="C58">
        <v>1550.3992142686</v>
      </c>
      <c r="D58">
        <v>1560.4351350755</v>
      </c>
      <c r="E58">
        <v>1541.0031983026</v>
      </c>
      <c r="F58">
        <v>1550.8509195461</v>
      </c>
      <c r="G58">
        <v>1560.5674827412</v>
      </c>
      <c r="H58">
        <v>1540.107236559</v>
      </c>
      <c r="I58">
        <v>1549.9624316683</v>
      </c>
      <c r="J58">
        <v>1560.0215875434</v>
      </c>
    </row>
    <row r="59" spans="1:10">
      <c r="A59" t="s">
        <v>67</v>
      </c>
      <c r="B59">
        <v>1540.4537173784</v>
      </c>
      <c r="C59">
        <v>1550.3988223822</v>
      </c>
      <c r="D59">
        <v>1560.4321625993</v>
      </c>
      <c r="E59">
        <v>1541.0031983026</v>
      </c>
      <c r="F59">
        <v>1550.8509195461</v>
      </c>
      <c r="G59">
        <v>1560.5658984414</v>
      </c>
      <c r="H59">
        <v>1540.1068498582</v>
      </c>
      <c r="I59">
        <v>1549.9641913003</v>
      </c>
      <c r="J59">
        <v>1560.0211927129</v>
      </c>
    </row>
    <row r="60" spans="1:10">
      <c r="A60" t="s">
        <v>68</v>
      </c>
      <c r="B60">
        <v>1540.4488918368</v>
      </c>
      <c r="C60">
        <v>1550.3968667763</v>
      </c>
      <c r="D60">
        <v>1560.4345405793</v>
      </c>
      <c r="E60">
        <v>1541.0031983026</v>
      </c>
      <c r="F60">
        <v>1550.8503323303</v>
      </c>
      <c r="G60">
        <v>1560.5670876343</v>
      </c>
      <c r="H60">
        <v>1540.1066574511</v>
      </c>
      <c r="I60">
        <v>1549.9636047558</v>
      </c>
      <c r="J60">
        <v>1560.0213901281</v>
      </c>
    </row>
    <row r="61" spans="1:10">
      <c r="A61" t="s">
        <v>69</v>
      </c>
      <c r="B61">
        <v>1540.4504355539</v>
      </c>
      <c r="C61">
        <v>1550.3992142686</v>
      </c>
      <c r="D61">
        <v>1560.430973612</v>
      </c>
      <c r="E61">
        <v>1541.0041633478</v>
      </c>
      <c r="F61">
        <v>1550.8503323303</v>
      </c>
      <c r="G61">
        <v>1560.567879785</v>
      </c>
      <c r="H61">
        <v>1540.1066574511</v>
      </c>
      <c r="I61">
        <v>1549.9639964223</v>
      </c>
      <c r="J61">
        <v>1560.0205985321</v>
      </c>
    </row>
    <row r="62" spans="1:10">
      <c r="A62" t="s">
        <v>70</v>
      </c>
      <c r="B62">
        <v>1540.4515942873</v>
      </c>
      <c r="C62">
        <v>1550.3980405215</v>
      </c>
      <c r="D62">
        <v>1560.4339460836</v>
      </c>
      <c r="E62">
        <v>1541.0047431309</v>
      </c>
      <c r="F62">
        <v>1550.8501353166</v>
      </c>
      <c r="G62">
        <v>1560.5662954844</v>
      </c>
      <c r="H62">
        <v>1540.1064631576</v>
      </c>
      <c r="I62">
        <v>1549.9628233341</v>
      </c>
      <c r="J62">
        <v>1560.0221817249</v>
      </c>
    </row>
    <row r="63" spans="1:10">
      <c r="A63" t="s">
        <v>71</v>
      </c>
      <c r="B63">
        <v>1540.4512074136</v>
      </c>
      <c r="C63">
        <v>1550.3968667763</v>
      </c>
      <c r="D63">
        <v>1560.4325595743</v>
      </c>
      <c r="E63">
        <v>1541.0031983026</v>
      </c>
      <c r="F63">
        <v>1550.8509195461</v>
      </c>
      <c r="G63">
        <v>1560.5674827412</v>
      </c>
      <c r="H63">
        <v>1540.1068498582</v>
      </c>
      <c r="I63">
        <v>1549.9651676017</v>
      </c>
      <c r="J63">
        <v>1560.0205985321</v>
      </c>
    </row>
    <row r="64" spans="1:10">
      <c r="A64" t="s">
        <v>72</v>
      </c>
      <c r="B64">
        <v>1540.4523661482</v>
      </c>
      <c r="C64">
        <v>1550.3992142686</v>
      </c>
      <c r="D64">
        <v>1560.4367191098</v>
      </c>
      <c r="E64">
        <v>1541.0030037829</v>
      </c>
      <c r="F64">
        <v>1550.8501353166</v>
      </c>
      <c r="G64">
        <v>1560.5666905909</v>
      </c>
      <c r="H64">
        <v>1540.1068498582</v>
      </c>
      <c r="I64">
        <v>1549.9626265459</v>
      </c>
      <c r="J64">
        <v>1560.0229733225</v>
      </c>
    </row>
    <row r="65" spans="1:10">
      <c r="A65" t="s">
        <v>73</v>
      </c>
      <c r="B65">
        <v>1540.4515942873</v>
      </c>
      <c r="C65">
        <v>1550.3992142686</v>
      </c>
      <c r="D65">
        <v>1560.4341436033</v>
      </c>
      <c r="E65">
        <v>1541.0022313701</v>
      </c>
      <c r="F65">
        <v>1550.8524841818</v>
      </c>
      <c r="G65">
        <v>1560.5674827412</v>
      </c>
      <c r="H65">
        <v>1540.1064631576</v>
      </c>
      <c r="I65">
        <v>1549.9624316683</v>
      </c>
      <c r="J65">
        <v>1560.0227759069</v>
      </c>
    </row>
    <row r="66" spans="1:10">
      <c r="A66" t="s">
        <v>74</v>
      </c>
      <c r="B66">
        <v>1540.455068611</v>
      </c>
      <c r="C66">
        <v>1550.4019517442</v>
      </c>
      <c r="D66">
        <v>1560.4365215894</v>
      </c>
      <c r="E66">
        <v>1541.0041633478</v>
      </c>
      <c r="F66">
        <v>1550.8530713992</v>
      </c>
      <c r="G66">
        <v>1560.5686719365</v>
      </c>
      <c r="H66">
        <v>1540.1080080749</v>
      </c>
      <c r="I66">
        <v>1549.9639964223</v>
      </c>
      <c r="J66">
        <v>1560.0211927129</v>
      </c>
    </row>
    <row r="67" spans="1:10">
      <c r="A67" t="s">
        <v>75</v>
      </c>
      <c r="B67">
        <v>1540.4494712021</v>
      </c>
      <c r="C67">
        <v>1550.3980405215</v>
      </c>
      <c r="D67">
        <v>1560.4341436033</v>
      </c>
      <c r="E67">
        <v>1541.0033909338</v>
      </c>
      <c r="F67">
        <v>1550.8513097483</v>
      </c>
      <c r="G67">
        <v>1560.5672851877</v>
      </c>
      <c r="H67">
        <v>1540.107236559</v>
      </c>
      <c r="I67">
        <v>1549.9618451251</v>
      </c>
      <c r="J67">
        <v>1560.0245584556</v>
      </c>
    </row>
    <row r="68" spans="1:10">
      <c r="A68" t="s">
        <v>76</v>
      </c>
      <c r="B68">
        <v>1540.4492768222</v>
      </c>
      <c r="C68">
        <v>1550.4003880174</v>
      </c>
      <c r="D68">
        <v>1560.4317656245</v>
      </c>
      <c r="E68">
        <v>1541.0037761964</v>
      </c>
      <c r="F68">
        <v>1550.8501353166</v>
      </c>
      <c r="G68">
        <v>1560.5680773386</v>
      </c>
      <c r="H68">
        <v>1540.1043410236</v>
      </c>
      <c r="I68">
        <v>1549.9626265459</v>
      </c>
      <c r="J68">
        <v>1560.0217868941</v>
      </c>
    </row>
    <row r="69" spans="1:10">
      <c r="A69" t="s">
        <v>77</v>
      </c>
      <c r="B69">
        <v>1540.4521736547</v>
      </c>
      <c r="C69">
        <v>1550.4001911181</v>
      </c>
      <c r="D69">
        <v>1560.4349356191</v>
      </c>
      <c r="E69">
        <v>1541.0012663273</v>
      </c>
      <c r="F69">
        <v>1550.8507225323</v>
      </c>
      <c r="G69">
        <v>1560.5664930376</v>
      </c>
      <c r="H69">
        <v>1540.1074289663</v>
      </c>
      <c r="I69">
        <v>1549.9636047558</v>
      </c>
      <c r="J69">
        <v>1560.0211927129</v>
      </c>
    </row>
    <row r="70" spans="1:10">
      <c r="A70" t="s">
        <v>78</v>
      </c>
      <c r="B70">
        <v>1540.4510149204</v>
      </c>
      <c r="C70">
        <v>1550.3956930328</v>
      </c>
      <c r="D70">
        <v>1560.4323601185</v>
      </c>
      <c r="E70">
        <v>1541.0024240011</v>
      </c>
      <c r="F70">
        <v>1550.8520920662</v>
      </c>
      <c r="G70">
        <v>1560.5670876343</v>
      </c>
      <c r="H70">
        <v>1540.1045334302</v>
      </c>
      <c r="I70">
        <v>1549.963409878</v>
      </c>
      <c r="J70">
        <v>1560.0217868941</v>
      </c>
    </row>
    <row r="71" spans="1:10">
      <c r="A71" t="s">
        <v>79</v>
      </c>
      <c r="B71">
        <v>1540.4523661482</v>
      </c>
      <c r="C71">
        <v>1550.3988223822</v>
      </c>
      <c r="D71">
        <v>1560.4313705863</v>
      </c>
      <c r="E71">
        <v>1541.0035835651</v>
      </c>
      <c r="F71">
        <v>1550.8483755852</v>
      </c>
      <c r="G71">
        <v>1560.5660959945</v>
      </c>
      <c r="H71">
        <v>1540.1070422654</v>
      </c>
      <c r="I71">
        <v>1549.9630182118</v>
      </c>
      <c r="J71">
        <v>1560.0202017667</v>
      </c>
    </row>
    <row r="72" spans="1:10">
      <c r="A72" t="s">
        <v>80</v>
      </c>
      <c r="B72">
        <v>1540.4481180922</v>
      </c>
      <c r="C72">
        <v>1550.4005830052</v>
      </c>
      <c r="D72">
        <v>1560.4347380992</v>
      </c>
      <c r="E72">
        <v>1541.0030037829</v>
      </c>
      <c r="F72">
        <v>1550.8538537188</v>
      </c>
      <c r="G72">
        <v>1560.5682768291</v>
      </c>
      <c r="H72">
        <v>1540.1070422654</v>
      </c>
      <c r="I72">
        <v>1549.9612585825</v>
      </c>
      <c r="J72">
        <v>1560.0231726736</v>
      </c>
    </row>
    <row r="73" spans="1:10">
      <c r="A73" t="s">
        <v>81</v>
      </c>
      <c r="B73">
        <v>1540.4496636949</v>
      </c>
      <c r="C73">
        <v>1550.3984324076</v>
      </c>
      <c r="D73">
        <v>1560.4319650801</v>
      </c>
      <c r="E73">
        <v>1541.0051302827</v>
      </c>
      <c r="F73">
        <v>1550.8505274313</v>
      </c>
      <c r="G73">
        <v>1560.5670876343</v>
      </c>
      <c r="H73">
        <v>1540.1066574511</v>
      </c>
      <c r="I73">
        <v>1549.9647778452</v>
      </c>
      <c r="J73">
        <v>1560.0219843095</v>
      </c>
    </row>
    <row r="74" spans="1:10">
      <c r="A74" t="s">
        <v>82</v>
      </c>
      <c r="B74">
        <v>1540.4521736547</v>
      </c>
      <c r="C74">
        <v>1550.4011698804</v>
      </c>
      <c r="D74">
        <v>1560.4333515884</v>
      </c>
      <c r="E74">
        <v>1541.0024240011</v>
      </c>
      <c r="F74">
        <v>1550.8507225323</v>
      </c>
      <c r="G74">
        <v>1560.5664930376</v>
      </c>
      <c r="H74">
        <v>1540.1066574511</v>
      </c>
      <c r="I74">
        <v>1549.963409878</v>
      </c>
      <c r="J74">
        <v>1560.0213901281</v>
      </c>
    </row>
    <row r="75" spans="1:10">
      <c r="A75" t="s">
        <v>83</v>
      </c>
      <c r="B75">
        <v>1540.4492768222</v>
      </c>
      <c r="C75">
        <v>1550.3968667763</v>
      </c>
      <c r="D75">
        <v>1560.430379119</v>
      </c>
      <c r="E75">
        <v>1541.0039707163</v>
      </c>
      <c r="F75">
        <v>1550.8493530008</v>
      </c>
      <c r="G75">
        <v>1560.5676822315</v>
      </c>
      <c r="H75">
        <v>1540.1054992365</v>
      </c>
      <c r="I75">
        <v>1549.9620400026</v>
      </c>
      <c r="J75">
        <v>1560.0213901281</v>
      </c>
    </row>
    <row r="76" spans="1:10">
      <c r="A76" t="s">
        <v>84</v>
      </c>
      <c r="B76">
        <v>1540.451401794</v>
      </c>
      <c r="C76">
        <v>1550.3984324076</v>
      </c>
      <c r="D76">
        <v>1560.4319650801</v>
      </c>
      <c r="E76">
        <v>1541.0022313701</v>
      </c>
      <c r="F76">
        <v>1550.8515048495</v>
      </c>
      <c r="G76">
        <v>1560.5651062927</v>
      </c>
      <c r="H76">
        <v>1540.1051125366</v>
      </c>
      <c r="I76">
        <v>1549.9624316683</v>
      </c>
      <c r="J76">
        <v>1560.0223810758</v>
      </c>
    </row>
    <row r="77" spans="1:10">
      <c r="A77" t="s">
        <v>85</v>
      </c>
      <c r="B77">
        <v>1540.4523661482</v>
      </c>
      <c r="C77">
        <v>1550.3972586617</v>
      </c>
      <c r="D77">
        <v>1560.4337466275</v>
      </c>
      <c r="E77">
        <v>1541.0035835651</v>
      </c>
      <c r="F77">
        <v>1550.8499402158</v>
      </c>
      <c r="G77">
        <v>1560.5674827412</v>
      </c>
      <c r="H77">
        <v>1540.1051125366</v>
      </c>
      <c r="I77">
        <v>1549.9641913003</v>
      </c>
      <c r="J77">
        <v>1560.0221817249</v>
      </c>
    </row>
    <row r="78" spans="1:10">
      <c r="A78" t="s">
        <v>86</v>
      </c>
      <c r="B78">
        <v>1540.4496636949</v>
      </c>
      <c r="C78">
        <v>1550.3943243048</v>
      </c>
      <c r="D78">
        <v>1560.4327570936</v>
      </c>
      <c r="E78">
        <v>1541.0014589581</v>
      </c>
      <c r="F78">
        <v>1550.8501353166</v>
      </c>
      <c r="G78">
        <v>1560.5668881442</v>
      </c>
      <c r="H78">
        <v>1540.107236559</v>
      </c>
      <c r="I78">
        <v>1549.9637996338</v>
      </c>
      <c r="J78">
        <v>1560.0202017667</v>
      </c>
    </row>
    <row r="79" spans="1:10">
      <c r="A79" t="s">
        <v>87</v>
      </c>
      <c r="B79">
        <v>1540.4494712021</v>
      </c>
      <c r="C79">
        <v>1550.3956930328</v>
      </c>
      <c r="D79">
        <v>1560.4337466275</v>
      </c>
      <c r="E79">
        <v>1541.0018442197</v>
      </c>
      <c r="F79">
        <v>1550.8515048495</v>
      </c>
      <c r="G79">
        <v>1560.5666905909</v>
      </c>
      <c r="H79">
        <v>1540.1068498582</v>
      </c>
      <c r="I79">
        <v>1549.9641913003</v>
      </c>
      <c r="J79">
        <v>1560.0209933623</v>
      </c>
    </row>
    <row r="80" spans="1:10">
      <c r="A80" t="s">
        <v>88</v>
      </c>
      <c r="B80">
        <v>1540.4498561878</v>
      </c>
      <c r="C80">
        <v>1550.3949111753</v>
      </c>
      <c r="D80">
        <v>1560.4325595743</v>
      </c>
      <c r="E80">
        <v>1541.0022313701</v>
      </c>
      <c r="F80">
        <v>1550.8495481015</v>
      </c>
      <c r="G80">
        <v>1560.5651062927</v>
      </c>
      <c r="H80">
        <v>1540.1056916433</v>
      </c>
      <c r="I80">
        <v>1549.9632130896</v>
      </c>
      <c r="J80">
        <v>1560.0223810758</v>
      </c>
    </row>
    <row r="81" spans="1:10">
      <c r="A81" t="s">
        <v>89</v>
      </c>
      <c r="B81">
        <v>1540.4477331074</v>
      </c>
      <c r="C81">
        <v>1550.4001911181</v>
      </c>
      <c r="D81">
        <v>1560.4357276356</v>
      </c>
      <c r="E81">
        <v>1541.0030037829</v>
      </c>
      <c r="F81">
        <v>1550.8515048495</v>
      </c>
      <c r="G81">
        <v>1560.5666905909</v>
      </c>
      <c r="H81">
        <v>1540.1078137811</v>
      </c>
      <c r="I81">
        <v>1549.9636047558</v>
      </c>
      <c r="J81">
        <v>1560.0211927129</v>
      </c>
    </row>
    <row r="82" spans="1:10">
      <c r="A82" t="s">
        <v>90</v>
      </c>
      <c r="B82">
        <v>1540.4515942873</v>
      </c>
      <c r="C82">
        <v>1550.3984324076</v>
      </c>
      <c r="D82">
        <v>1560.4319650801</v>
      </c>
      <c r="E82">
        <v>1541.0031983026</v>
      </c>
      <c r="F82">
        <v>1550.8530713992</v>
      </c>
      <c r="G82">
        <v>1560.5674827412</v>
      </c>
      <c r="H82">
        <v>1540.1078137811</v>
      </c>
      <c r="I82">
        <v>1549.9647778452</v>
      </c>
      <c r="J82">
        <v>1560.0217868941</v>
      </c>
    </row>
    <row r="83" spans="1:10">
      <c r="A83" t="s">
        <v>91</v>
      </c>
      <c r="B83">
        <v>1540.451401794</v>
      </c>
      <c r="C83">
        <v>1550.3992142686</v>
      </c>
      <c r="D83">
        <v>1560.4315681054</v>
      </c>
      <c r="E83">
        <v>1541.0026185206</v>
      </c>
      <c r="F83">
        <v>1550.8509195461</v>
      </c>
      <c r="G83">
        <v>1560.567879785</v>
      </c>
      <c r="H83">
        <v>1540.1053068297</v>
      </c>
      <c r="I83">
        <v>1549.9624316683</v>
      </c>
      <c r="J83">
        <v>1560.0200043518</v>
      </c>
    </row>
    <row r="84" spans="1:10">
      <c r="A84" t="s">
        <v>92</v>
      </c>
      <c r="B84">
        <v>1540.452560529</v>
      </c>
      <c r="C84">
        <v>1550.3966717894</v>
      </c>
      <c r="D84">
        <v>1560.432954613</v>
      </c>
      <c r="E84">
        <v>1541.0028111517</v>
      </c>
      <c r="F84">
        <v>1550.8517018635</v>
      </c>
      <c r="G84">
        <v>1560.5676822315</v>
      </c>
      <c r="H84">
        <v>1540.1049201298</v>
      </c>
      <c r="I84">
        <v>1549.9641913003</v>
      </c>
      <c r="J84">
        <v>1560.0207959472</v>
      </c>
    </row>
    <row r="85" spans="1:10">
      <c r="A85" t="s">
        <v>93</v>
      </c>
      <c r="B85">
        <v>1540.4496636949</v>
      </c>
      <c r="C85">
        <v>1550.401561768</v>
      </c>
      <c r="D85">
        <v>1560.4319650801</v>
      </c>
      <c r="E85">
        <v>1541.0031983026</v>
      </c>
      <c r="F85">
        <v>1550.8509195461</v>
      </c>
      <c r="G85">
        <v>1560.5682768291</v>
      </c>
      <c r="H85">
        <v>1540.1070422654</v>
      </c>
      <c r="I85">
        <v>1549.9628233341</v>
      </c>
      <c r="J85">
        <v>1560.0223810758</v>
      </c>
    </row>
    <row r="86" spans="1:10">
      <c r="A86" t="s">
        <v>94</v>
      </c>
      <c r="B86">
        <v>1540.4515942873</v>
      </c>
      <c r="C86">
        <v>1550.3999961304</v>
      </c>
      <c r="D86">
        <v>1560.4337466275</v>
      </c>
      <c r="E86">
        <v>1541.0030037829</v>
      </c>
      <c r="F86">
        <v>1550.8501353166</v>
      </c>
      <c r="G86">
        <v>1560.5668881442</v>
      </c>
      <c r="H86">
        <v>1540.1062707506</v>
      </c>
      <c r="I86">
        <v>1549.9641913003</v>
      </c>
      <c r="J86">
        <v>1560.0221817249</v>
      </c>
    </row>
    <row r="87" spans="1:10">
      <c r="A87" t="s">
        <v>95</v>
      </c>
      <c r="B87">
        <v>1540.4502430609</v>
      </c>
      <c r="C87">
        <v>1550.3990192812</v>
      </c>
      <c r="D87">
        <v>1560.4315681054</v>
      </c>
      <c r="E87">
        <v>1541.0018442197</v>
      </c>
      <c r="F87">
        <v>1550.8517018635</v>
      </c>
      <c r="G87">
        <v>1560.5670876343</v>
      </c>
      <c r="H87">
        <v>1540.1039543243</v>
      </c>
      <c r="I87">
        <v>1549.963409878</v>
      </c>
      <c r="J87">
        <v>1560.0223810758</v>
      </c>
    </row>
    <row r="88" spans="1:10">
      <c r="A88" t="s">
        <v>96</v>
      </c>
      <c r="B88">
        <v>1540.4529455162</v>
      </c>
      <c r="C88">
        <v>1550.3998011428</v>
      </c>
      <c r="D88">
        <v>1560.4313705863</v>
      </c>
      <c r="E88">
        <v>1541.0037761964</v>
      </c>
      <c r="F88">
        <v>1550.8517018635</v>
      </c>
      <c r="G88">
        <v>1560.5662954844</v>
      </c>
      <c r="H88">
        <v>1540.107236559</v>
      </c>
      <c r="I88">
        <v>1549.9628233341</v>
      </c>
      <c r="J88">
        <v>1560.0223810758</v>
      </c>
    </row>
    <row r="89" spans="1:10">
      <c r="A89" t="s">
        <v>97</v>
      </c>
      <c r="B89">
        <v>1540.4533323908</v>
      </c>
      <c r="C89">
        <v>1550.4025386204</v>
      </c>
      <c r="D89">
        <v>1560.4319650801</v>
      </c>
      <c r="E89">
        <v>1541.0033909338</v>
      </c>
      <c r="F89">
        <v>1550.8517018635</v>
      </c>
      <c r="G89">
        <v>1560.5674827412</v>
      </c>
      <c r="H89">
        <v>1540.1080080749</v>
      </c>
      <c r="I89">
        <v>1549.9647778452</v>
      </c>
      <c r="J89">
        <v>1560.0223810758</v>
      </c>
    </row>
    <row r="90" spans="1:10">
      <c r="A90" t="s">
        <v>98</v>
      </c>
      <c r="B90">
        <v>1540.4508224272</v>
      </c>
      <c r="C90">
        <v>1550.3998011428</v>
      </c>
      <c r="D90">
        <v>1560.4339460836</v>
      </c>
      <c r="E90">
        <v>1541.0028111517</v>
      </c>
      <c r="F90">
        <v>1550.8522890803</v>
      </c>
      <c r="G90">
        <v>1560.5676822315</v>
      </c>
      <c r="H90">
        <v>1540.1066574511</v>
      </c>
      <c r="I90">
        <v>1549.9630182118</v>
      </c>
      <c r="J90">
        <v>1560.0213901281</v>
      </c>
    </row>
    <row r="91" spans="1:10">
      <c r="A91" t="s">
        <v>99</v>
      </c>
      <c r="B91">
        <v>1540.4515942873</v>
      </c>
      <c r="C91">
        <v>1550.4019517442</v>
      </c>
      <c r="D91">
        <v>1560.432954613</v>
      </c>
      <c r="E91">
        <v>1541.0037761964</v>
      </c>
      <c r="F91">
        <v>1550.8524841818</v>
      </c>
      <c r="G91">
        <v>1560.5672851877</v>
      </c>
      <c r="H91">
        <v>1540.1070422654</v>
      </c>
      <c r="I91">
        <v>1549.9632130896</v>
      </c>
      <c r="J91">
        <v>1560.0233700893</v>
      </c>
    </row>
    <row r="92" spans="1:10">
      <c r="A92" t="s">
        <v>100</v>
      </c>
      <c r="B92">
        <v>1540.4479255998</v>
      </c>
      <c r="C92">
        <v>1550.3982355087</v>
      </c>
      <c r="D92">
        <v>1560.432954613</v>
      </c>
      <c r="E92">
        <v>1541.0033909338</v>
      </c>
      <c r="F92">
        <v>1550.8520920662</v>
      </c>
      <c r="G92">
        <v>1560.5664930376</v>
      </c>
      <c r="H92">
        <v>1540.1078137811</v>
      </c>
      <c r="I92">
        <v>1549.9632130896</v>
      </c>
      <c r="J92">
        <v>1560.0211927129</v>
      </c>
    </row>
    <row r="93" spans="1:10">
      <c r="A93" t="s">
        <v>101</v>
      </c>
      <c r="B93">
        <v>1540.4485049644</v>
      </c>
      <c r="C93">
        <v>1550.3990192812</v>
      </c>
      <c r="D93">
        <v>1560.4327570936</v>
      </c>
      <c r="E93">
        <v>1541.0026185206</v>
      </c>
      <c r="F93">
        <v>1550.8513097483</v>
      </c>
      <c r="G93">
        <v>1560.5680773386</v>
      </c>
      <c r="H93">
        <v>1540.1058840503</v>
      </c>
      <c r="I93">
        <v>1549.9622367907</v>
      </c>
      <c r="J93">
        <v>1560.0221817249</v>
      </c>
    </row>
    <row r="94" spans="1:10">
      <c r="A94" t="s">
        <v>102</v>
      </c>
      <c r="B94">
        <v>1540.4531380099</v>
      </c>
      <c r="C94">
        <v>1550.3998011428</v>
      </c>
      <c r="D94">
        <v>1560.4349356191</v>
      </c>
      <c r="E94">
        <v>1541.0039707163</v>
      </c>
      <c r="F94">
        <v>1550.8495481015</v>
      </c>
      <c r="G94">
        <v>1560.5658984414</v>
      </c>
      <c r="H94">
        <v>1540.1064631576</v>
      </c>
      <c r="I94">
        <v>1549.9641913003</v>
      </c>
      <c r="J94">
        <v>1560.0219843095</v>
      </c>
    </row>
    <row r="95" spans="1:10">
      <c r="A95" t="s">
        <v>103</v>
      </c>
      <c r="B95">
        <v>1540.4512074136</v>
      </c>
      <c r="C95">
        <v>1550.3954980462</v>
      </c>
      <c r="D95">
        <v>1560.4317656245</v>
      </c>
      <c r="E95">
        <v>1541.0037761964</v>
      </c>
      <c r="F95">
        <v>1550.8505274313</v>
      </c>
      <c r="G95">
        <v>1560.5668881442</v>
      </c>
      <c r="H95">
        <v>1540.1056916433</v>
      </c>
      <c r="I95">
        <v>1549.9628233341</v>
      </c>
      <c r="J95">
        <v>1560.0221817249</v>
      </c>
    </row>
    <row r="96" spans="1:10">
      <c r="A96" t="s">
        <v>104</v>
      </c>
      <c r="B96">
        <v>1540.4529455162</v>
      </c>
      <c r="C96">
        <v>1550.3988223822</v>
      </c>
      <c r="D96">
        <v>1560.4337466275</v>
      </c>
      <c r="E96">
        <v>1541.0030037829</v>
      </c>
      <c r="F96">
        <v>1550.8499402158</v>
      </c>
      <c r="G96">
        <v>1560.5674827412</v>
      </c>
      <c r="H96">
        <v>1540.107236559</v>
      </c>
      <c r="I96">
        <v>1549.9643861784</v>
      </c>
      <c r="J96">
        <v>1560.0211927129</v>
      </c>
    </row>
    <row r="97" spans="1:10">
      <c r="A97" t="s">
        <v>105</v>
      </c>
      <c r="B97">
        <v>1540.4533323908</v>
      </c>
      <c r="C97">
        <v>1550.4005830052</v>
      </c>
      <c r="D97">
        <v>1560.4357276356</v>
      </c>
      <c r="E97">
        <v>1541.0028111517</v>
      </c>
      <c r="F97">
        <v>1550.8511146472</v>
      </c>
      <c r="G97">
        <v>1560.5682768291</v>
      </c>
      <c r="H97">
        <v>1540.1064631576</v>
      </c>
      <c r="I97">
        <v>1549.9659509363</v>
      </c>
      <c r="J97">
        <v>1560.0221817249</v>
      </c>
    </row>
    <row r="98" spans="1:10">
      <c r="A98" t="s">
        <v>106</v>
      </c>
      <c r="B98">
        <v>1540.4512074136</v>
      </c>
      <c r="C98">
        <v>1550.3978455344</v>
      </c>
      <c r="D98">
        <v>1560.4325595743</v>
      </c>
      <c r="E98">
        <v>1541.0039707163</v>
      </c>
      <c r="F98">
        <v>1550.8511146472</v>
      </c>
      <c r="G98">
        <v>1560.5680773386</v>
      </c>
      <c r="H98">
        <v>1540.1054992365</v>
      </c>
      <c r="I98">
        <v>1549.9628233341</v>
      </c>
      <c r="J98">
        <v>1560.0231726736</v>
      </c>
    </row>
    <row r="99" spans="1:10">
      <c r="A99" t="s">
        <v>107</v>
      </c>
      <c r="B99">
        <v>1540.4515942873</v>
      </c>
      <c r="C99">
        <v>1550.3996042436</v>
      </c>
      <c r="D99">
        <v>1560.4327570936</v>
      </c>
      <c r="E99">
        <v>1541.0028111517</v>
      </c>
      <c r="F99">
        <v>1550.8530713992</v>
      </c>
      <c r="G99">
        <v>1560.5688714271</v>
      </c>
      <c r="H99">
        <v>1540.107236559</v>
      </c>
      <c r="I99">
        <v>1549.9645810565</v>
      </c>
      <c r="J99">
        <v>1560.0217868941</v>
      </c>
    </row>
    <row r="100" spans="1:10">
      <c r="A100" t="s">
        <v>108</v>
      </c>
      <c r="B100">
        <v>1540.4506280469</v>
      </c>
      <c r="C100">
        <v>1550.3976486357</v>
      </c>
      <c r="D100">
        <v>1560.4353325955</v>
      </c>
      <c r="E100">
        <v>1541.0024240011</v>
      </c>
      <c r="F100">
        <v>1550.8495481015</v>
      </c>
      <c r="G100">
        <v>1560.5668881442</v>
      </c>
      <c r="H100">
        <v>1540.1076213737</v>
      </c>
      <c r="I100">
        <v>1549.963409878</v>
      </c>
      <c r="J100">
        <v>1560.0237668564</v>
      </c>
    </row>
    <row r="101" spans="1:10">
      <c r="A101" t="s">
        <v>109</v>
      </c>
      <c r="B101">
        <v>1540.4531380099</v>
      </c>
      <c r="C101">
        <v>1550.3970617631</v>
      </c>
      <c r="D101">
        <v>1560.4321625993</v>
      </c>
      <c r="E101">
        <v>1541.0024240011</v>
      </c>
      <c r="F101">
        <v>1550.8505274313</v>
      </c>
      <c r="G101">
        <v>1560.5672851877</v>
      </c>
      <c r="H101">
        <v>1540.1056916433</v>
      </c>
      <c r="I101">
        <v>1549.9620400026</v>
      </c>
      <c r="J101">
        <v>1560.0225784913</v>
      </c>
    </row>
    <row r="102" spans="1:10">
      <c r="A102" t="s">
        <v>110</v>
      </c>
      <c r="B102">
        <v>1540.4488918368</v>
      </c>
      <c r="C102">
        <v>1550.3980405215</v>
      </c>
      <c r="D102">
        <v>1560.4345405793</v>
      </c>
      <c r="E102">
        <v>1541.0039707163</v>
      </c>
      <c r="F102">
        <v>1550.8503323303</v>
      </c>
      <c r="G102">
        <v>1560.5670876343</v>
      </c>
      <c r="H102">
        <v>1540.1066574511</v>
      </c>
      <c r="I102">
        <v>1549.9641913003</v>
      </c>
      <c r="J102">
        <v>1560.0219843095</v>
      </c>
    </row>
    <row r="103" spans="1:10">
      <c r="A103" t="s">
        <v>111</v>
      </c>
      <c r="B103">
        <v>1540.4498561878</v>
      </c>
      <c r="C103">
        <v>1550.4001911181</v>
      </c>
      <c r="D103">
        <v>1560.4327570936</v>
      </c>
      <c r="E103">
        <v>1541.0045504993</v>
      </c>
      <c r="F103">
        <v>1550.8515048495</v>
      </c>
      <c r="G103">
        <v>1560.5655013985</v>
      </c>
      <c r="H103">
        <v>1540.1080080749</v>
      </c>
      <c r="I103">
        <v>1549.9636047558</v>
      </c>
      <c r="J103">
        <v>1560.0217868941</v>
      </c>
    </row>
    <row r="104" spans="1:10">
      <c r="A104" t="s">
        <v>112</v>
      </c>
      <c r="B104">
        <v>1540.4523661482</v>
      </c>
      <c r="C104">
        <v>1550.4001911181</v>
      </c>
      <c r="D104">
        <v>1560.4343411231</v>
      </c>
      <c r="E104">
        <v>1541.0035835651</v>
      </c>
      <c r="F104">
        <v>1550.8511146472</v>
      </c>
      <c r="G104">
        <v>1560.5662954844</v>
      </c>
      <c r="H104">
        <v>1540.1062707506</v>
      </c>
      <c r="I104">
        <v>1549.9637996338</v>
      </c>
      <c r="J104">
        <v>1560.0200043518</v>
      </c>
    </row>
    <row r="105" spans="1:10">
      <c r="A105" t="s">
        <v>113</v>
      </c>
      <c r="B105">
        <v>1540.4548761168</v>
      </c>
      <c r="C105">
        <v>1550.3992142686</v>
      </c>
      <c r="D105">
        <v>1560.4345405793</v>
      </c>
      <c r="E105">
        <v>1541.0047431309</v>
      </c>
      <c r="F105">
        <v>1550.8528762976</v>
      </c>
      <c r="G105">
        <v>1560.5680773386</v>
      </c>
      <c r="H105">
        <v>1540.1054992365</v>
      </c>
      <c r="I105">
        <v>1549.9624316683</v>
      </c>
      <c r="J105">
        <v>1560.0237668564</v>
      </c>
    </row>
    <row r="106" spans="1:10">
      <c r="A106" t="s">
        <v>114</v>
      </c>
      <c r="B106">
        <v>1540.4519811613</v>
      </c>
      <c r="C106">
        <v>1550.3990192812</v>
      </c>
      <c r="D106">
        <v>1560.430379119</v>
      </c>
      <c r="E106">
        <v>1541.0041633478</v>
      </c>
      <c r="F106">
        <v>1550.8503323303</v>
      </c>
      <c r="G106">
        <v>1560.5676822315</v>
      </c>
      <c r="H106">
        <v>1540.1076213737</v>
      </c>
      <c r="I106">
        <v>1549.9643861784</v>
      </c>
      <c r="J106">
        <v>1560.0217868941</v>
      </c>
    </row>
    <row r="107" spans="1:10">
      <c r="A107" t="s">
        <v>115</v>
      </c>
      <c r="B107">
        <v>1540.445223162</v>
      </c>
      <c r="C107">
        <v>1550.3972586617</v>
      </c>
      <c r="D107">
        <v>1560.4351350755</v>
      </c>
      <c r="E107">
        <v>1541.0024240011</v>
      </c>
      <c r="F107">
        <v>1550.8528762976</v>
      </c>
      <c r="G107">
        <v>1560.5664930376</v>
      </c>
      <c r="H107">
        <v>1540.1070422654</v>
      </c>
      <c r="I107">
        <v>1549.9624316683</v>
      </c>
      <c r="J107">
        <v>1560.0223810758</v>
      </c>
    </row>
    <row r="108" spans="1:10">
      <c r="A108" t="s">
        <v>116</v>
      </c>
      <c r="B108">
        <v>1540.4523661482</v>
      </c>
      <c r="C108">
        <v>1550.3970617631</v>
      </c>
      <c r="D108">
        <v>1560.4327570936</v>
      </c>
      <c r="E108">
        <v>1541.0043559792</v>
      </c>
      <c r="F108">
        <v>1550.8509195461</v>
      </c>
      <c r="G108">
        <v>1560.5682768291</v>
      </c>
      <c r="H108">
        <v>1540.1062707506</v>
      </c>
      <c r="I108">
        <v>1549.9636047558</v>
      </c>
      <c r="J108">
        <v>1560.0223810758</v>
      </c>
    </row>
    <row r="109" spans="1:10">
      <c r="A109" t="s">
        <v>117</v>
      </c>
      <c r="B109">
        <v>1540.4490843294</v>
      </c>
      <c r="C109">
        <v>1550.3998011428</v>
      </c>
      <c r="D109">
        <v>1560.4347380992</v>
      </c>
      <c r="E109">
        <v>1541.0041633478</v>
      </c>
      <c r="F109">
        <v>1550.849745115</v>
      </c>
      <c r="G109">
        <v>1560.5649068031</v>
      </c>
      <c r="H109">
        <v>1540.1068498582</v>
      </c>
      <c r="I109">
        <v>1549.9643861784</v>
      </c>
      <c r="J109">
        <v>1560.0211927129</v>
      </c>
    </row>
    <row r="110" spans="1:10">
      <c r="A110" t="s">
        <v>118</v>
      </c>
      <c r="B110">
        <v>1540.4521736547</v>
      </c>
      <c r="C110">
        <v>1550.4009748925</v>
      </c>
      <c r="D110">
        <v>1560.4361246124</v>
      </c>
      <c r="E110">
        <v>1541.0045504993</v>
      </c>
      <c r="F110">
        <v>1550.8513097483</v>
      </c>
      <c r="G110">
        <v>1560.5672851877</v>
      </c>
      <c r="H110">
        <v>1540.107236559</v>
      </c>
      <c r="I110">
        <v>1549.963409878</v>
      </c>
      <c r="J110">
        <v>1560.0219843095</v>
      </c>
    </row>
    <row r="111" spans="1:10">
      <c r="A111" t="s">
        <v>119</v>
      </c>
      <c r="B111">
        <v>1540.4527530225</v>
      </c>
      <c r="C111">
        <v>1550.3970617631</v>
      </c>
      <c r="D111">
        <v>1560.4331521324</v>
      </c>
      <c r="E111">
        <v>1541.0053229144</v>
      </c>
      <c r="F111">
        <v>1550.8518969648</v>
      </c>
      <c r="G111">
        <v>1560.5666905909</v>
      </c>
      <c r="H111">
        <v>1540.1066574511</v>
      </c>
      <c r="I111">
        <v>1549.9616502477</v>
      </c>
      <c r="J111">
        <v>1560.0237668564</v>
      </c>
    </row>
    <row r="112" spans="1:10">
      <c r="A112" t="s">
        <v>120</v>
      </c>
      <c r="B112">
        <v>1540.4515942873</v>
      </c>
      <c r="C112">
        <v>1550.3988223822</v>
      </c>
      <c r="D112">
        <v>1560.4287950976</v>
      </c>
      <c r="E112">
        <v>1541.0035835651</v>
      </c>
      <c r="F112">
        <v>1550.8517018635</v>
      </c>
      <c r="G112">
        <v>1560.5674827412</v>
      </c>
      <c r="H112">
        <v>1540.1062707506</v>
      </c>
      <c r="I112">
        <v>1549.9637996338</v>
      </c>
      <c r="J112">
        <v>1560.0211927129</v>
      </c>
    </row>
    <row r="113" spans="1:10">
      <c r="A113" t="s">
        <v>121</v>
      </c>
      <c r="B113">
        <v>1540.4504355539</v>
      </c>
      <c r="C113">
        <v>1550.4009748925</v>
      </c>
      <c r="D113">
        <v>1560.4333515884</v>
      </c>
      <c r="E113">
        <v>1541.0028111517</v>
      </c>
      <c r="F113">
        <v>1550.8532665008</v>
      </c>
      <c r="G113">
        <v>1560.5674827412</v>
      </c>
      <c r="H113">
        <v>1540.1095511088</v>
      </c>
      <c r="I113">
        <v>1549.9626265459</v>
      </c>
      <c r="J113">
        <v>1560.0223810758</v>
      </c>
    </row>
    <row r="114" spans="1:10">
      <c r="A114" t="s">
        <v>122</v>
      </c>
      <c r="B114">
        <v>1540.4488918368</v>
      </c>
      <c r="C114">
        <v>1550.4025386204</v>
      </c>
      <c r="D114">
        <v>1560.430379119</v>
      </c>
      <c r="E114">
        <v>1541.0045504993</v>
      </c>
      <c r="F114">
        <v>1550.8526792833</v>
      </c>
      <c r="G114">
        <v>1560.5660959945</v>
      </c>
      <c r="H114">
        <v>1540.1058840503</v>
      </c>
      <c r="I114">
        <v>1549.9632130896</v>
      </c>
      <c r="J114">
        <v>1560.0231726736</v>
      </c>
    </row>
    <row r="115" spans="1:10">
      <c r="A115" t="s">
        <v>123</v>
      </c>
      <c r="B115">
        <v>1540.4510149204</v>
      </c>
      <c r="C115">
        <v>1550.4029305088</v>
      </c>
      <c r="D115">
        <v>1560.4345405793</v>
      </c>
      <c r="E115">
        <v>1541.0028111517</v>
      </c>
      <c r="F115">
        <v>1550.8517018635</v>
      </c>
      <c r="G115">
        <v>1560.5664930376</v>
      </c>
      <c r="H115">
        <v>1540.1051125366</v>
      </c>
      <c r="I115">
        <v>1549.9641913003</v>
      </c>
      <c r="J115">
        <v>1560.0219843095</v>
      </c>
    </row>
    <row r="116" spans="1:10">
      <c r="A116" t="s">
        <v>124</v>
      </c>
      <c r="B116">
        <v>1540.4523661482</v>
      </c>
      <c r="C116">
        <v>1550.4011698804</v>
      </c>
      <c r="D116">
        <v>1560.4319650801</v>
      </c>
      <c r="E116">
        <v>1541.0039707163</v>
      </c>
      <c r="F116">
        <v>1550.8513097483</v>
      </c>
      <c r="G116">
        <v>1560.5682768291</v>
      </c>
      <c r="H116">
        <v>1540.1058840503</v>
      </c>
      <c r="I116">
        <v>1549.9655592689</v>
      </c>
      <c r="J116">
        <v>1560.0211927129</v>
      </c>
    </row>
    <row r="117" spans="1:10">
      <c r="A117" t="s">
        <v>125</v>
      </c>
      <c r="B117">
        <v>1540.4498561878</v>
      </c>
      <c r="C117">
        <v>1550.3994092561</v>
      </c>
      <c r="D117">
        <v>1560.4317656245</v>
      </c>
      <c r="E117">
        <v>1541.0030037829</v>
      </c>
      <c r="F117">
        <v>1550.8505274313</v>
      </c>
      <c r="G117">
        <v>1560.5674827412</v>
      </c>
      <c r="H117">
        <v>1540.1060783436</v>
      </c>
      <c r="I117">
        <v>1549.9632130896</v>
      </c>
      <c r="J117">
        <v>1560.0221817249</v>
      </c>
    </row>
    <row r="118" spans="1:10">
      <c r="A118" t="s">
        <v>126</v>
      </c>
      <c r="B118">
        <v>1540.4479255998</v>
      </c>
      <c r="C118">
        <v>1550.4023436322</v>
      </c>
      <c r="D118">
        <v>1560.4343411231</v>
      </c>
      <c r="E118">
        <v>1541.0030037829</v>
      </c>
      <c r="F118">
        <v>1550.8513097483</v>
      </c>
      <c r="G118">
        <v>1560.5655013985</v>
      </c>
      <c r="H118">
        <v>1540.1056916433</v>
      </c>
      <c r="I118">
        <v>1549.9641913003</v>
      </c>
      <c r="J118">
        <v>1560.0221817249</v>
      </c>
    </row>
    <row r="119" spans="1:10">
      <c r="A119" t="s">
        <v>127</v>
      </c>
      <c r="B119">
        <v>1540.452560529</v>
      </c>
      <c r="C119">
        <v>1550.3994092561</v>
      </c>
      <c r="D119">
        <v>1560.4359270922</v>
      </c>
      <c r="E119">
        <v>1541.0047431309</v>
      </c>
      <c r="F119">
        <v>1550.8522890803</v>
      </c>
      <c r="G119">
        <v>1560.5682768291</v>
      </c>
      <c r="H119">
        <v>1540.1058840503</v>
      </c>
      <c r="I119">
        <v>1549.9641913003</v>
      </c>
      <c r="J119">
        <v>1560.0211927129</v>
      </c>
    </row>
    <row r="120" spans="1:10">
      <c r="A120" t="s">
        <v>128</v>
      </c>
      <c r="B120">
        <v>1540.4479255998</v>
      </c>
      <c r="C120">
        <v>1550.3970617631</v>
      </c>
      <c r="D120">
        <v>1560.4319650801</v>
      </c>
      <c r="E120">
        <v>1541.0037761964</v>
      </c>
      <c r="F120">
        <v>1550.8515048495</v>
      </c>
      <c r="G120">
        <v>1560.5668881442</v>
      </c>
      <c r="H120">
        <v>1540.1049201298</v>
      </c>
      <c r="I120">
        <v>1549.9624316683</v>
      </c>
      <c r="J120">
        <v>1560.0223810758</v>
      </c>
    </row>
    <row r="121" spans="1:10">
      <c r="A121" t="s">
        <v>129</v>
      </c>
      <c r="B121">
        <v>1540.4492768222</v>
      </c>
      <c r="C121">
        <v>1550.3986273948</v>
      </c>
      <c r="D121">
        <v>1560.4313705863</v>
      </c>
      <c r="E121">
        <v>1541.0041633478</v>
      </c>
      <c r="F121">
        <v>1550.8513097483</v>
      </c>
      <c r="G121">
        <v>1560.5662954844</v>
      </c>
      <c r="H121">
        <v>1540.1060783436</v>
      </c>
      <c r="I121">
        <v>1549.9651676017</v>
      </c>
      <c r="J121">
        <v>1560.0217868941</v>
      </c>
    </row>
    <row r="122" spans="1:10">
      <c r="A122" t="s">
        <v>130</v>
      </c>
      <c r="B122">
        <v>1540.4490843294</v>
      </c>
      <c r="C122">
        <v>1550.3990192812</v>
      </c>
      <c r="D122">
        <v>1560.4319650801</v>
      </c>
      <c r="E122">
        <v>1541.0041633478</v>
      </c>
      <c r="F122">
        <v>1550.8532665008</v>
      </c>
      <c r="G122">
        <v>1560.5674827412</v>
      </c>
      <c r="H122">
        <v>1540.107236559</v>
      </c>
      <c r="I122">
        <v>1549.9614553704</v>
      </c>
      <c r="J122">
        <v>1560.0223810758</v>
      </c>
    </row>
    <row r="123" spans="1:10">
      <c r="A123" t="s">
        <v>131</v>
      </c>
      <c r="B123">
        <v>1540.4496636949</v>
      </c>
      <c r="C123">
        <v>1550.4033204856</v>
      </c>
      <c r="D123">
        <v>1560.432954613</v>
      </c>
      <c r="E123">
        <v>1541.0026185206</v>
      </c>
      <c r="F123">
        <v>1550.8517018635</v>
      </c>
      <c r="G123">
        <v>1560.569068981</v>
      </c>
      <c r="H123">
        <v>1540.1078137811</v>
      </c>
      <c r="I123">
        <v>1549.9639964223</v>
      </c>
      <c r="J123">
        <v>1560.0223810758</v>
      </c>
    </row>
    <row r="124" spans="1:10">
      <c r="A124" t="s">
        <v>132</v>
      </c>
      <c r="B124">
        <v>1540.4485049644</v>
      </c>
      <c r="C124">
        <v>1550.3984324076</v>
      </c>
      <c r="D124">
        <v>1560.4367191098</v>
      </c>
      <c r="E124">
        <v>1541.0059026984</v>
      </c>
      <c r="F124">
        <v>1550.8509195461</v>
      </c>
      <c r="G124">
        <v>1560.5668881442</v>
      </c>
      <c r="H124">
        <v>1540.1070422654</v>
      </c>
      <c r="I124">
        <v>1549.963409878</v>
      </c>
      <c r="J124">
        <v>1560.0221817249</v>
      </c>
    </row>
    <row r="125" spans="1:10">
      <c r="A125" t="s">
        <v>133</v>
      </c>
      <c r="B125">
        <v>1540.4521736547</v>
      </c>
      <c r="C125">
        <v>1550.3998011428</v>
      </c>
      <c r="D125">
        <v>1560.4325595743</v>
      </c>
      <c r="E125">
        <v>1541.0026185206</v>
      </c>
      <c r="F125">
        <v>1550.8487657862</v>
      </c>
      <c r="G125">
        <v>1560.5664930376</v>
      </c>
      <c r="H125">
        <v>1540.1068498582</v>
      </c>
      <c r="I125">
        <v>1549.9639964223</v>
      </c>
      <c r="J125">
        <v>1560.0229733225</v>
      </c>
    </row>
    <row r="126" spans="1:10">
      <c r="A126" t="s">
        <v>134</v>
      </c>
      <c r="B126">
        <v>1540.4519811613</v>
      </c>
      <c r="C126">
        <v>1550.3982355087</v>
      </c>
      <c r="D126">
        <v>1560.4319650801</v>
      </c>
      <c r="E126">
        <v>1541.0035835651</v>
      </c>
      <c r="F126">
        <v>1550.8515048495</v>
      </c>
      <c r="G126">
        <v>1560.5674827412</v>
      </c>
      <c r="H126">
        <v>1540.1049201298</v>
      </c>
      <c r="I126">
        <v>1549.9628233341</v>
      </c>
      <c r="J126">
        <v>1560.0223810758</v>
      </c>
    </row>
    <row r="127" spans="1:10">
      <c r="A127" t="s">
        <v>135</v>
      </c>
      <c r="B127">
        <v>1540.4529455162</v>
      </c>
      <c r="C127">
        <v>1550.3992142686</v>
      </c>
      <c r="D127">
        <v>1560.4319650801</v>
      </c>
      <c r="E127">
        <v>1541.0028111517</v>
      </c>
      <c r="F127">
        <v>1550.8501353166</v>
      </c>
      <c r="G127">
        <v>1560.567879785</v>
      </c>
      <c r="H127">
        <v>1540.1064631576</v>
      </c>
      <c r="I127">
        <v>1549.9626265459</v>
      </c>
      <c r="J127">
        <v>1560.0223810758</v>
      </c>
    </row>
    <row r="128" spans="1:10">
      <c r="A128" t="s">
        <v>136</v>
      </c>
      <c r="B128">
        <v>1540.4479255998</v>
      </c>
      <c r="C128">
        <v>1550.3998011428</v>
      </c>
      <c r="D128">
        <v>1560.4305785742</v>
      </c>
      <c r="E128">
        <v>1541.0024240011</v>
      </c>
      <c r="F128">
        <v>1550.8517018635</v>
      </c>
      <c r="G128">
        <v>1560.5664930376</v>
      </c>
      <c r="H128">
        <v>1540.1074289663</v>
      </c>
      <c r="I128">
        <v>1549.9624316683</v>
      </c>
      <c r="J128">
        <v>1560.0213901281</v>
      </c>
    </row>
    <row r="129" spans="1:10">
      <c r="A129" t="s">
        <v>137</v>
      </c>
      <c r="B129">
        <v>1540.4485049644</v>
      </c>
      <c r="C129">
        <v>1550.3986273948</v>
      </c>
      <c r="D129">
        <v>1560.4333515884</v>
      </c>
      <c r="E129">
        <v>1541.0026185206</v>
      </c>
      <c r="F129">
        <v>1550.8526792833</v>
      </c>
      <c r="G129">
        <v>1560.5674827412</v>
      </c>
      <c r="H129">
        <v>1540.1053068297</v>
      </c>
      <c r="I129">
        <v>1549.9616502477</v>
      </c>
      <c r="J129">
        <v>1560.0202017667</v>
      </c>
    </row>
    <row r="130" spans="1:10">
      <c r="A130" t="s">
        <v>138</v>
      </c>
      <c r="B130">
        <v>1540.4541042534</v>
      </c>
      <c r="C130">
        <v>1550.4013648684</v>
      </c>
      <c r="D130">
        <v>1560.4339460836</v>
      </c>
      <c r="E130">
        <v>1541.0037761964</v>
      </c>
      <c r="F130">
        <v>1550.8511146472</v>
      </c>
      <c r="G130">
        <v>1560.5668881442</v>
      </c>
      <c r="H130">
        <v>1540.1058840503</v>
      </c>
      <c r="I130">
        <v>1549.9630182118</v>
      </c>
      <c r="J130">
        <v>1560.0204011171</v>
      </c>
    </row>
    <row r="131" spans="1:10">
      <c r="A131" t="s">
        <v>139</v>
      </c>
      <c r="B131">
        <v>1540.4490843294</v>
      </c>
      <c r="C131">
        <v>1550.3974536487</v>
      </c>
      <c r="D131">
        <v>1560.4339460836</v>
      </c>
      <c r="E131">
        <v>1541.0043559792</v>
      </c>
      <c r="F131">
        <v>1550.8513097483</v>
      </c>
      <c r="G131">
        <v>1560.5674827412</v>
      </c>
      <c r="H131">
        <v>1540.107236559</v>
      </c>
      <c r="I131">
        <v>1549.9628233341</v>
      </c>
      <c r="J131">
        <v>1560.0211927129</v>
      </c>
    </row>
    <row r="132" spans="1:10">
      <c r="A132" t="s">
        <v>140</v>
      </c>
      <c r="B132">
        <v>1540.4512074136</v>
      </c>
      <c r="C132">
        <v>1550.4011698804</v>
      </c>
      <c r="D132">
        <v>1560.4343411231</v>
      </c>
      <c r="E132">
        <v>1541.0026185206</v>
      </c>
      <c r="F132">
        <v>1550.8501353166</v>
      </c>
      <c r="G132">
        <v>1560.5676822315</v>
      </c>
      <c r="H132">
        <v>1540.1060783436</v>
      </c>
      <c r="I132">
        <v>1549.9626265459</v>
      </c>
      <c r="J132">
        <v>1560.0223810758</v>
      </c>
    </row>
    <row r="133" spans="1:10">
      <c r="A133" t="s">
        <v>141</v>
      </c>
      <c r="B133">
        <v>1540.4488918368</v>
      </c>
      <c r="C133">
        <v>1550.3992142686</v>
      </c>
      <c r="D133">
        <v>1560.4305785742</v>
      </c>
      <c r="E133">
        <v>1541.0012663273</v>
      </c>
      <c r="F133">
        <v>1550.8513097483</v>
      </c>
      <c r="G133">
        <v>1560.5657008883</v>
      </c>
      <c r="H133">
        <v>1540.1045334302</v>
      </c>
      <c r="I133">
        <v>1549.9651676017</v>
      </c>
      <c r="J133">
        <v>1560.0186185779</v>
      </c>
    </row>
    <row r="134" spans="1:10">
      <c r="A134" t="s">
        <v>142</v>
      </c>
      <c r="B134">
        <v>1540.4504355539</v>
      </c>
      <c r="C134">
        <v>1550.4011698804</v>
      </c>
      <c r="D134">
        <v>1560.4321625993</v>
      </c>
      <c r="E134">
        <v>1541.0031983026</v>
      </c>
      <c r="F134">
        <v>1550.8501353166</v>
      </c>
      <c r="G134">
        <v>1560.5666905909</v>
      </c>
      <c r="H134">
        <v>1540.1068498582</v>
      </c>
      <c r="I134">
        <v>1549.9632130896</v>
      </c>
      <c r="J134">
        <v>1560.0215875434</v>
      </c>
    </row>
    <row r="135" spans="1:10">
      <c r="A135" t="s">
        <v>143</v>
      </c>
      <c r="B135">
        <v>1540.4531380099</v>
      </c>
      <c r="C135">
        <v>1550.4013648684</v>
      </c>
      <c r="D135">
        <v>1560.4351350755</v>
      </c>
      <c r="E135">
        <v>1541.0024240011</v>
      </c>
      <c r="F135">
        <v>1550.8511146472</v>
      </c>
      <c r="G135">
        <v>1560.567879785</v>
      </c>
      <c r="H135">
        <v>1540.1062707506</v>
      </c>
      <c r="I135">
        <v>1549.9632130896</v>
      </c>
      <c r="J135">
        <v>1560.0235675051</v>
      </c>
    </row>
    <row r="136" spans="1:10">
      <c r="A136" t="s">
        <v>144</v>
      </c>
      <c r="B136">
        <v>1540.4498561878</v>
      </c>
      <c r="C136">
        <v>1550.3998011428</v>
      </c>
      <c r="D136">
        <v>1560.4297846265</v>
      </c>
      <c r="E136">
        <v>1541.0051302827</v>
      </c>
      <c r="F136">
        <v>1550.8511146472</v>
      </c>
      <c r="G136">
        <v>1560.5674827412</v>
      </c>
      <c r="H136">
        <v>1540.1053068297</v>
      </c>
      <c r="I136">
        <v>1549.9632130896</v>
      </c>
      <c r="J136">
        <v>1560.0217868941</v>
      </c>
    </row>
    <row r="137" spans="1:10">
      <c r="A137" t="s">
        <v>145</v>
      </c>
      <c r="B137">
        <v>1540.4506280469</v>
      </c>
      <c r="C137">
        <v>1550.3986273948</v>
      </c>
      <c r="D137">
        <v>1560.4313705863</v>
      </c>
      <c r="E137">
        <v>1541.0041633478</v>
      </c>
      <c r="F137">
        <v>1550.8499402158</v>
      </c>
      <c r="G137">
        <v>1560.5688714271</v>
      </c>
      <c r="H137">
        <v>1540.1058840503</v>
      </c>
      <c r="I137">
        <v>1549.9628233341</v>
      </c>
      <c r="J137">
        <v>1560.0227759069</v>
      </c>
    </row>
    <row r="138" spans="1:10">
      <c r="A138" t="s">
        <v>146</v>
      </c>
      <c r="B138">
        <v>1540.4515942873</v>
      </c>
      <c r="C138">
        <v>1550.4001911181</v>
      </c>
      <c r="D138">
        <v>1560.4353325955</v>
      </c>
      <c r="E138">
        <v>1541.0039707163</v>
      </c>
      <c r="F138">
        <v>1550.8495481015</v>
      </c>
      <c r="G138">
        <v>1560.5664930376</v>
      </c>
      <c r="H138">
        <v>1540.1078137811</v>
      </c>
      <c r="I138">
        <v>1549.9632130896</v>
      </c>
      <c r="J138">
        <v>1560.0219843095</v>
      </c>
    </row>
    <row r="139" spans="1:10">
      <c r="A139" t="s">
        <v>147</v>
      </c>
      <c r="B139">
        <v>1540.4492768222</v>
      </c>
      <c r="C139">
        <v>1550.3990192812</v>
      </c>
      <c r="D139">
        <v>1560.4335491079</v>
      </c>
      <c r="E139">
        <v>1541.0022313701</v>
      </c>
      <c r="F139">
        <v>1550.8518969648</v>
      </c>
      <c r="G139">
        <v>1560.5662954844</v>
      </c>
      <c r="H139">
        <v>1540.1053068297</v>
      </c>
      <c r="I139">
        <v>1549.9632130896</v>
      </c>
      <c r="J139">
        <v>1560.0217868941</v>
      </c>
    </row>
    <row r="140" spans="1:10">
      <c r="A140" t="s">
        <v>148</v>
      </c>
      <c r="B140">
        <v>1540.4496636949</v>
      </c>
      <c r="C140">
        <v>1550.3968667763</v>
      </c>
      <c r="D140">
        <v>1560.4345405793</v>
      </c>
      <c r="E140">
        <v>1541.0026185206</v>
      </c>
      <c r="F140">
        <v>1550.8515048495</v>
      </c>
      <c r="G140">
        <v>1560.5660959945</v>
      </c>
      <c r="H140">
        <v>1540.1064631576</v>
      </c>
      <c r="I140">
        <v>1549.9639964223</v>
      </c>
      <c r="J140">
        <v>1560.0231726736</v>
      </c>
    </row>
    <row r="141" spans="1:10">
      <c r="A141" t="s">
        <v>149</v>
      </c>
      <c r="B141">
        <v>1540.4488918368</v>
      </c>
      <c r="C141">
        <v>1550.395889931</v>
      </c>
      <c r="D141">
        <v>1560.4325595743</v>
      </c>
      <c r="E141">
        <v>1541.0043559792</v>
      </c>
      <c r="F141">
        <v>1550.8507225323</v>
      </c>
      <c r="G141">
        <v>1560.5666905909</v>
      </c>
      <c r="H141">
        <v>1540.1047277232</v>
      </c>
      <c r="I141">
        <v>1549.9628233341</v>
      </c>
      <c r="J141">
        <v>1560.0211927129</v>
      </c>
    </row>
    <row r="142" spans="1:10">
      <c r="A142" t="s">
        <v>150</v>
      </c>
      <c r="B142">
        <v>1540.4506280469</v>
      </c>
      <c r="C142">
        <v>1550.3988223822</v>
      </c>
      <c r="D142">
        <v>1560.4331521324</v>
      </c>
      <c r="E142">
        <v>1541.0033909338</v>
      </c>
      <c r="F142">
        <v>1550.8517018635</v>
      </c>
      <c r="G142">
        <v>1560.5680773386</v>
      </c>
      <c r="H142">
        <v>1540.1060783436</v>
      </c>
      <c r="I142">
        <v>1549.9636047558</v>
      </c>
      <c r="J142">
        <v>1560.0217868941</v>
      </c>
    </row>
    <row r="143" spans="1:10">
      <c r="A143" t="s">
        <v>151</v>
      </c>
      <c r="B143">
        <v>1540.4477331074</v>
      </c>
      <c r="C143">
        <v>1550.4005830052</v>
      </c>
      <c r="D143">
        <v>1560.4343411231</v>
      </c>
      <c r="E143">
        <v>1541.0043559792</v>
      </c>
      <c r="F143">
        <v>1550.8505274313</v>
      </c>
      <c r="G143">
        <v>1560.5682768291</v>
      </c>
      <c r="H143">
        <v>1540.1056916433</v>
      </c>
      <c r="I143">
        <v>1549.9641913003</v>
      </c>
      <c r="J143">
        <v>1560.0227759069</v>
      </c>
    </row>
    <row r="144" spans="1:10">
      <c r="A144" t="s">
        <v>152</v>
      </c>
      <c r="B144">
        <v>1540.4523661482</v>
      </c>
      <c r="C144">
        <v>1550.3999961304</v>
      </c>
      <c r="D144">
        <v>1560.4341436033</v>
      </c>
      <c r="E144">
        <v>1541.0037761964</v>
      </c>
      <c r="F144">
        <v>1550.8491579001</v>
      </c>
      <c r="G144">
        <v>1560.5680773386</v>
      </c>
      <c r="H144">
        <v>1540.1078137811</v>
      </c>
      <c r="I144">
        <v>1549.9637996338</v>
      </c>
      <c r="J144">
        <v>1560.0207959472</v>
      </c>
    </row>
    <row r="145" spans="1:10">
      <c r="A145" t="s">
        <v>153</v>
      </c>
      <c r="B145">
        <v>1540.4519811613</v>
      </c>
      <c r="C145">
        <v>1550.3990192812</v>
      </c>
      <c r="D145">
        <v>1560.4343411231</v>
      </c>
      <c r="E145">
        <v>1541.0035835651</v>
      </c>
      <c r="F145">
        <v>1550.8518969648</v>
      </c>
      <c r="G145">
        <v>1560.5662954844</v>
      </c>
      <c r="H145">
        <v>1540.1060783436</v>
      </c>
      <c r="I145">
        <v>1549.9639964223</v>
      </c>
      <c r="J145">
        <v>1560.0229733225</v>
      </c>
    </row>
    <row r="146" spans="1:10">
      <c r="A146" t="s">
        <v>154</v>
      </c>
      <c r="B146">
        <v>1540.4512074136</v>
      </c>
      <c r="C146">
        <v>1550.3976486357</v>
      </c>
      <c r="D146">
        <v>1560.4315681054</v>
      </c>
      <c r="E146">
        <v>1541.0026185206</v>
      </c>
      <c r="F146">
        <v>1550.8524841818</v>
      </c>
      <c r="G146">
        <v>1560.5672851877</v>
      </c>
      <c r="H146">
        <v>1540.1058840503</v>
      </c>
      <c r="I146">
        <v>1549.9639964223</v>
      </c>
      <c r="J146">
        <v>1560.0205985321</v>
      </c>
    </row>
    <row r="147" spans="1:10">
      <c r="A147" t="s">
        <v>155</v>
      </c>
      <c r="B147">
        <v>1540.4488918368</v>
      </c>
      <c r="C147">
        <v>1550.3954980462</v>
      </c>
      <c r="D147">
        <v>1560.4317656245</v>
      </c>
      <c r="E147">
        <v>1541.0041633478</v>
      </c>
      <c r="F147">
        <v>1550.8509195461</v>
      </c>
      <c r="G147">
        <v>1560.5660959945</v>
      </c>
      <c r="H147">
        <v>1540.1058840503</v>
      </c>
      <c r="I147">
        <v>1549.9614553704</v>
      </c>
      <c r="J147">
        <v>1560.0235675051</v>
      </c>
    </row>
    <row r="148" spans="1:10">
      <c r="A148" t="s">
        <v>156</v>
      </c>
      <c r="B148">
        <v>1540.4512074136</v>
      </c>
      <c r="C148">
        <v>1550.3994092561</v>
      </c>
      <c r="D148">
        <v>1560.430379119</v>
      </c>
      <c r="E148">
        <v>1541.0035835651</v>
      </c>
      <c r="F148">
        <v>1550.8491579001</v>
      </c>
      <c r="G148">
        <v>1560.5660959945</v>
      </c>
      <c r="H148">
        <v>1540.1074289663</v>
      </c>
      <c r="I148">
        <v>1549.9645810565</v>
      </c>
      <c r="J148">
        <v>1560.0217868941</v>
      </c>
    </row>
    <row r="149" spans="1:10">
      <c r="A149" t="s">
        <v>157</v>
      </c>
      <c r="B149">
        <v>1540.4490843294</v>
      </c>
      <c r="C149">
        <v>1550.3978455344</v>
      </c>
      <c r="D149">
        <v>1560.4327570936</v>
      </c>
      <c r="E149">
        <v>1541.0020387391</v>
      </c>
      <c r="F149">
        <v>1550.8515048495</v>
      </c>
      <c r="G149">
        <v>1560.5672851877</v>
      </c>
      <c r="H149">
        <v>1540.1054992365</v>
      </c>
      <c r="I149">
        <v>1549.9636047558</v>
      </c>
      <c r="J149">
        <v>1560.0215875434</v>
      </c>
    </row>
    <row r="150" spans="1:10">
      <c r="A150" t="s">
        <v>158</v>
      </c>
      <c r="B150">
        <v>1540.4523661482</v>
      </c>
      <c r="C150">
        <v>1550.3994092561</v>
      </c>
      <c r="D150">
        <v>1560.4327570936</v>
      </c>
      <c r="E150">
        <v>1541.0047431309</v>
      </c>
      <c r="F150">
        <v>1550.8524841818</v>
      </c>
      <c r="G150">
        <v>1560.5682768291</v>
      </c>
      <c r="H150">
        <v>1540.1074289663</v>
      </c>
      <c r="I150">
        <v>1549.9639964223</v>
      </c>
      <c r="J150">
        <v>1560.0223810758</v>
      </c>
    </row>
    <row r="151" spans="1:10">
      <c r="A151" t="s">
        <v>159</v>
      </c>
      <c r="B151">
        <v>1540.452560529</v>
      </c>
      <c r="C151">
        <v>1550.3980405215</v>
      </c>
      <c r="D151">
        <v>1560.4333515884</v>
      </c>
      <c r="E151">
        <v>1541.0037761964</v>
      </c>
      <c r="F151">
        <v>1550.8503323303</v>
      </c>
      <c r="G151">
        <v>1560.5674827412</v>
      </c>
      <c r="H151">
        <v>1540.1068498582</v>
      </c>
      <c r="I151">
        <v>1549.9626265459</v>
      </c>
      <c r="J151">
        <v>1560.0223810758</v>
      </c>
    </row>
    <row r="152" spans="1:10">
      <c r="A152" t="s">
        <v>160</v>
      </c>
      <c r="B152">
        <v>1540.4488918368</v>
      </c>
      <c r="C152">
        <v>1550.3974536487</v>
      </c>
      <c r="D152">
        <v>1560.4339460836</v>
      </c>
      <c r="E152">
        <v>1541.0037761964</v>
      </c>
      <c r="F152">
        <v>1550.8503323303</v>
      </c>
      <c r="G152">
        <v>1560.569068981</v>
      </c>
      <c r="H152">
        <v>1540.1066574511</v>
      </c>
      <c r="I152">
        <v>1549.9630182118</v>
      </c>
      <c r="J152">
        <v>1560.0229733225</v>
      </c>
    </row>
    <row r="153" spans="1:10">
      <c r="A153" t="s">
        <v>161</v>
      </c>
      <c r="B153">
        <v>1540.4539117595</v>
      </c>
      <c r="C153">
        <v>1550.4003880174</v>
      </c>
      <c r="D153">
        <v>1560.4295871079</v>
      </c>
      <c r="E153">
        <v>1541.0024240011</v>
      </c>
      <c r="F153">
        <v>1550.8517018635</v>
      </c>
      <c r="G153">
        <v>1560.5670876343</v>
      </c>
      <c r="H153">
        <v>1540.1058840503</v>
      </c>
      <c r="I153">
        <v>1549.9624316683</v>
      </c>
      <c r="J153">
        <v>1560.0209933623</v>
      </c>
    </row>
    <row r="154" spans="1:10">
      <c r="A154" t="s">
        <v>162</v>
      </c>
      <c r="B154">
        <v>1540.4502430609</v>
      </c>
      <c r="C154">
        <v>1550.3976486357</v>
      </c>
      <c r="D154">
        <v>1560.4325595743</v>
      </c>
      <c r="E154">
        <v>1541.0033909338</v>
      </c>
      <c r="F154">
        <v>1550.8518969648</v>
      </c>
      <c r="G154">
        <v>1560.5666905909</v>
      </c>
      <c r="H154">
        <v>1540.1060783436</v>
      </c>
      <c r="I154">
        <v>1549.963409878</v>
      </c>
      <c r="J154">
        <v>1560.0211927129</v>
      </c>
    </row>
    <row r="155" spans="1:10">
      <c r="A155" t="s">
        <v>163</v>
      </c>
      <c r="B155">
        <v>1540.4523661482</v>
      </c>
      <c r="C155">
        <v>1550.3974536487</v>
      </c>
      <c r="D155">
        <v>1560.430973612</v>
      </c>
      <c r="E155">
        <v>1541.0035835651</v>
      </c>
      <c r="F155">
        <v>1550.8509195461</v>
      </c>
      <c r="G155">
        <v>1560.5664930376</v>
      </c>
      <c r="H155">
        <v>1540.1068498582</v>
      </c>
      <c r="I155">
        <v>1549.9651676017</v>
      </c>
      <c r="J155">
        <v>1560.0219843095</v>
      </c>
    </row>
    <row r="156" spans="1:10">
      <c r="A156" t="s">
        <v>164</v>
      </c>
      <c r="B156">
        <v>1540.4512074136</v>
      </c>
      <c r="C156">
        <v>1550.3992142686</v>
      </c>
      <c r="D156">
        <v>1560.4327570936</v>
      </c>
      <c r="E156">
        <v>1541.0033909338</v>
      </c>
      <c r="F156">
        <v>1550.8503323303</v>
      </c>
      <c r="G156">
        <v>1560.5666905909</v>
      </c>
      <c r="H156">
        <v>1540.1060783436</v>
      </c>
      <c r="I156">
        <v>1549.9632130896</v>
      </c>
      <c r="J156">
        <v>1560.0229733225</v>
      </c>
    </row>
    <row r="157" spans="1:10">
      <c r="A157" t="s">
        <v>165</v>
      </c>
      <c r="B157">
        <v>1540.4523661482</v>
      </c>
      <c r="C157">
        <v>1550.3972586617</v>
      </c>
      <c r="D157">
        <v>1560.4341436033</v>
      </c>
      <c r="E157">
        <v>1541.0024240011</v>
      </c>
      <c r="F157">
        <v>1550.8499402158</v>
      </c>
      <c r="G157">
        <v>1560.5666905909</v>
      </c>
      <c r="H157">
        <v>1540.1043410236</v>
      </c>
      <c r="I157">
        <v>1549.9628233341</v>
      </c>
      <c r="J157">
        <v>1560.0209933623</v>
      </c>
    </row>
    <row r="158" spans="1:10">
      <c r="A158" t="s">
        <v>166</v>
      </c>
      <c r="B158">
        <v>1540.4508224272</v>
      </c>
      <c r="C158">
        <v>1550.3978455344</v>
      </c>
      <c r="D158">
        <v>1560.432954613</v>
      </c>
      <c r="E158">
        <v>1541.0057100665</v>
      </c>
      <c r="F158">
        <v>1550.8493530008</v>
      </c>
      <c r="G158">
        <v>1560.5658984414</v>
      </c>
      <c r="H158">
        <v>1540.1064631576</v>
      </c>
      <c r="I158">
        <v>1549.9632130896</v>
      </c>
      <c r="J158">
        <v>1560.0219843095</v>
      </c>
    </row>
    <row r="159" spans="1:10">
      <c r="A159" t="s">
        <v>167</v>
      </c>
      <c r="B159">
        <v>1540.4508224272</v>
      </c>
      <c r="C159">
        <v>1550.3994092561</v>
      </c>
      <c r="D159">
        <v>1560.4361246124</v>
      </c>
      <c r="E159">
        <v>1541.0031983026</v>
      </c>
      <c r="F159">
        <v>1550.8522890803</v>
      </c>
      <c r="G159">
        <v>1560.5664930376</v>
      </c>
      <c r="H159">
        <v>1540.1054992365</v>
      </c>
      <c r="I159">
        <v>1549.9645810565</v>
      </c>
      <c r="J159">
        <v>1560.0211927129</v>
      </c>
    </row>
    <row r="160" spans="1:10">
      <c r="A160" t="s">
        <v>168</v>
      </c>
      <c r="B160">
        <v>1540.4471537433</v>
      </c>
      <c r="C160">
        <v>1550.4005830052</v>
      </c>
      <c r="D160">
        <v>1560.4357276356</v>
      </c>
      <c r="E160">
        <v>1541.0031983026</v>
      </c>
      <c r="F160">
        <v>1550.8499402158</v>
      </c>
      <c r="G160">
        <v>1560.5682768291</v>
      </c>
      <c r="H160">
        <v>1540.1074289663</v>
      </c>
      <c r="I160">
        <v>1549.9649727234</v>
      </c>
      <c r="J160">
        <v>1560.0233700893</v>
      </c>
    </row>
    <row r="161" spans="1:10">
      <c r="A161" t="s">
        <v>169</v>
      </c>
      <c r="B161">
        <v>1540.4504355539</v>
      </c>
      <c r="C161">
        <v>1550.3974536487</v>
      </c>
      <c r="D161">
        <v>1560.4351350755</v>
      </c>
      <c r="E161">
        <v>1541.0033909338</v>
      </c>
      <c r="F161">
        <v>1550.8522890803</v>
      </c>
      <c r="G161">
        <v>1560.5672851877</v>
      </c>
      <c r="H161">
        <v>1540.1082004823</v>
      </c>
      <c r="I161">
        <v>1549.9639964223</v>
      </c>
      <c r="J161">
        <v>1560.0221817249</v>
      </c>
    </row>
    <row r="162" spans="1:10">
      <c r="A162" t="s">
        <v>170</v>
      </c>
      <c r="B162">
        <v>1540.4504355539</v>
      </c>
      <c r="C162">
        <v>1550.400777993</v>
      </c>
      <c r="D162">
        <v>1560.4355301155</v>
      </c>
      <c r="E162">
        <v>1541.0037761964</v>
      </c>
      <c r="F162">
        <v>1550.8509195461</v>
      </c>
      <c r="G162">
        <v>1560.5653038456</v>
      </c>
      <c r="H162">
        <v>1540.1054992365</v>
      </c>
      <c r="I162">
        <v>1549.9628233341</v>
      </c>
      <c r="J162">
        <v>1560.0205985321</v>
      </c>
    </row>
    <row r="163" spans="1:10">
      <c r="A163" t="s">
        <v>171</v>
      </c>
      <c r="B163">
        <v>1540.4494712021</v>
      </c>
      <c r="C163">
        <v>1550.3988223822</v>
      </c>
      <c r="D163">
        <v>1560.4345405793</v>
      </c>
      <c r="E163">
        <v>1541.0031983026</v>
      </c>
      <c r="F163">
        <v>1550.8526792833</v>
      </c>
      <c r="G163">
        <v>1560.5674827412</v>
      </c>
      <c r="H163">
        <v>1540.1068498582</v>
      </c>
      <c r="I163">
        <v>1549.9639964223</v>
      </c>
      <c r="J163">
        <v>1560.0237668564</v>
      </c>
    </row>
    <row r="164" spans="1:10">
      <c r="A164" t="s">
        <v>172</v>
      </c>
      <c r="B164">
        <v>1540.4488918368</v>
      </c>
      <c r="C164">
        <v>1550.4017567561</v>
      </c>
      <c r="D164">
        <v>1560.4357276356</v>
      </c>
      <c r="E164">
        <v>1541.0035835651</v>
      </c>
      <c r="F164">
        <v>1550.8515048495</v>
      </c>
      <c r="G164">
        <v>1560.5668881442</v>
      </c>
      <c r="H164">
        <v>1540.107236559</v>
      </c>
      <c r="I164">
        <v>1549.9628233341</v>
      </c>
      <c r="J164">
        <v>1560.0221817249</v>
      </c>
    </row>
    <row r="165" spans="1:10">
      <c r="A165" t="s">
        <v>173</v>
      </c>
      <c r="B165">
        <v>1540.448697457</v>
      </c>
      <c r="C165">
        <v>1550.3994092561</v>
      </c>
      <c r="D165">
        <v>1560.4349356191</v>
      </c>
      <c r="E165">
        <v>1541.0028111517</v>
      </c>
      <c r="F165">
        <v>1550.8505274313</v>
      </c>
      <c r="G165">
        <v>1560.5664930376</v>
      </c>
      <c r="H165">
        <v>1540.1060783436</v>
      </c>
      <c r="I165">
        <v>1549.9630182118</v>
      </c>
      <c r="J165">
        <v>1560.0245584556</v>
      </c>
    </row>
    <row r="166" spans="1:10">
      <c r="A166" t="s">
        <v>174</v>
      </c>
      <c r="B166">
        <v>1540.4488918368</v>
      </c>
      <c r="C166">
        <v>1550.3984324076</v>
      </c>
      <c r="D166">
        <v>1560.4345405793</v>
      </c>
      <c r="E166">
        <v>1541.0028111517</v>
      </c>
      <c r="F166">
        <v>1550.8509195461</v>
      </c>
      <c r="G166">
        <v>1560.5660959945</v>
      </c>
      <c r="H166">
        <v>1540.1056916433</v>
      </c>
      <c r="I166">
        <v>1549.9643861784</v>
      </c>
      <c r="J166">
        <v>1560.0225784913</v>
      </c>
    </row>
    <row r="167" spans="1:10">
      <c r="A167" t="s">
        <v>175</v>
      </c>
      <c r="B167">
        <v>1540.4492768222</v>
      </c>
      <c r="C167">
        <v>1550.3978455344</v>
      </c>
      <c r="D167">
        <v>1560.4331521324</v>
      </c>
      <c r="E167">
        <v>1541.0018442197</v>
      </c>
      <c r="F167">
        <v>1550.8513097483</v>
      </c>
      <c r="G167">
        <v>1560.5666905909</v>
      </c>
      <c r="H167">
        <v>1540.107236559</v>
      </c>
      <c r="I167">
        <v>1549.9645810565</v>
      </c>
      <c r="J167">
        <v>1560.0211927129</v>
      </c>
    </row>
    <row r="168" spans="1:10">
      <c r="A168" t="s">
        <v>176</v>
      </c>
      <c r="B168">
        <v>1540.4537173784</v>
      </c>
      <c r="C168">
        <v>1550.3998011428</v>
      </c>
      <c r="D168">
        <v>1560.4339460836</v>
      </c>
      <c r="E168">
        <v>1541.0031983026</v>
      </c>
      <c r="F168">
        <v>1550.8518969648</v>
      </c>
      <c r="G168">
        <v>1560.5664930376</v>
      </c>
      <c r="H168">
        <v>1540.1064631576</v>
      </c>
      <c r="I168">
        <v>1549.963409878</v>
      </c>
      <c r="J168">
        <v>1560.0215875434</v>
      </c>
    </row>
    <row r="169" spans="1:10">
      <c r="A169" t="s">
        <v>177</v>
      </c>
      <c r="B169">
        <v>1540.4510149204</v>
      </c>
      <c r="C169">
        <v>1550.4031254972</v>
      </c>
      <c r="D169">
        <v>1560.4305785742</v>
      </c>
      <c r="E169">
        <v>1541.0039707163</v>
      </c>
      <c r="F169">
        <v>1550.8507225323</v>
      </c>
      <c r="G169">
        <v>1560.5670876343</v>
      </c>
      <c r="H169">
        <v>1540.1062707506</v>
      </c>
      <c r="I169">
        <v>1549.9641913003</v>
      </c>
      <c r="J169">
        <v>1560.0213901281</v>
      </c>
    </row>
    <row r="170" spans="1:10">
      <c r="A170" t="s">
        <v>178</v>
      </c>
      <c r="B170">
        <v>1540.4502430609</v>
      </c>
      <c r="C170">
        <v>1550.3976486357</v>
      </c>
      <c r="D170">
        <v>1560.4323601185</v>
      </c>
      <c r="E170">
        <v>1541.0045504993</v>
      </c>
      <c r="F170">
        <v>1550.8515048495</v>
      </c>
      <c r="G170">
        <v>1560.5670876343</v>
      </c>
      <c r="H170">
        <v>1540.1060783436</v>
      </c>
      <c r="I170">
        <v>1549.9624316683</v>
      </c>
      <c r="J170">
        <v>1560.0223810758</v>
      </c>
    </row>
    <row r="171" spans="1:10">
      <c r="A171" t="s">
        <v>179</v>
      </c>
      <c r="B171">
        <v>1540.4541042534</v>
      </c>
      <c r="C171">
        <v>1550.3966717894</v>
      </c>
      <c r="D171">
        <v>1560.4319650801</v>
      </c>
      <c r="E171">
        <v>1541.0031983026</v>
      </c>
      <c r="F171">
        <v>1550.8511146472</v>
      </c>
      <c r="G171">
        <v>1560.5664930376</v>
      </c>
      <c r="H171">
        <v>1540.1068498582</v>
      </c>
      <c r="I171">
        <v>1549.9628233341</v>
      </c>
      <c r="J171">
        <v>1560.0227759069</v>
      </c>
    </row>
    <row r="172" spans="1:10">
      <c r="A172" t="s">
        <v>180</v>
      </c>
      <c r="B172">
        <v>1540.4485049644</v>
      </c>
      <c r="C172">
        <v>1550.3980405215</v>
      </c>
      <c r="D172">
        <v>1560.4319650801</v>
      </c>
      <c r="E172">
        <v>1541.0028111517</v>
      </c>
      <c r="F172">
        <v>1550.8517018635</v>
      </c>
      <c r="G172">
        <v>1560.5662954844</v>
      </c>
      <c r="H172">
        <v>1540.1058840503</v>
      </c>
      <c r="I172">
        <v>1549.9632130896</v>
      </c>
      <c r="J172">
        <v>1560.0231726736</v>
      </c>
    </row>
    <row r="173" spans="1:10">
      <c r="A173" t="s">
        <v>181</v>
      </c>
      <c r="B173">
        <v>1540.4485049644</v>
      </c>
      <c r="C173">
        <v>1550.3994092561</v>
      </c>
      <c r="D173">
        <v>1560.4359270922</v>
      </c>
      <c r="E173">
        <v>1541.0043559792</v>
      </c>
      <c r="F173">
        <v>1550.8517018635</v>
      </c>
      <c r="G173">
        <v>1560.5670876343</v>
      </c>
      <c r="H173">
        <v>1540.1056916433</v>
      </c>
      <c r="I173">
        <v>1549.9628233341</v>
      </c>
      <c r="J173">
        <v>1560.0219843095</v>
      </c>
    </row>
    <row r="174" spans="1:10">
      <c r="A174" t="s">
        <v>182</v>
      </c>
      <c r="B174">
        <v>1540.4506280469</v>
      </c>
      <c r="C174">
        <v>1550.4013648684</v>
      </c>
      <c r="D174">
        <v>1560.4327570936</v>
      </c>
      <c r="E174">
        <v>1541.0033909338</v>
      </c>
      <c r="F174">
        <v>1550.8501353166</v>
      </c>
      <c r="G174">
        <v>1560.567879785</v>
      </c>
      <c r="H174">
        <v>1540.1066574511</v>
      </c>
      <c r="I174">
        <v>1549.9637996338</v>
      </c>
      <c r="J174">
        <v>1560.0215875434</v>
      </c>
    </row>
    <row r="175" spans="1:10">
      <c r="A175" t="s">
        <v>183</v>
      </c>
      <c r="B175">
        <v>1540.4515942873</v>
      </c>
      <c r="C175">
        <v>1550.3945212027</v>
      </c>
      <c r="D175">
        <v>1560.4373136076</v>
      </c>
      <c r="E175">
        <v>1541.0041633478</v>
      </c>
      <c r="F175">
        <v>1550.8515048495</v>
      </c>
      <c r="G175">
        <v>1560.5682768291</v>
      </c>
      <c r="H175">
        <v>1540.1051125366</v>
      </c>
      <c r="I175">
        <v>1549.9647778452</v>
      </c>
      <c r="J175">
        <v>1560.0217868941</v>
      </c>
    </row>
    <row r="176" spans="1:10">
      <c r="A176" t="s">
        <v>184</v>
      </c>
      <c r="B176">
        <v>1540.451401794</v>
      </c>
      <c r="C176">
        <v>1550.3992142686</v>
      </c>
      <c r="D176">
        <v>1560.4325595743</v>
      </c>
      <c r="E176">
        <v>1541.0035835651</v>
      </c>
      <c r="F176">
        <v>1550.8515048495</v>
      </c>
      <c r="G176">
        <v>1560.5653038456</v>
      </c>
      <c r="H176">
        <v>1540.1058840503</v>
      </c>
      <c r="I176">
        <v>1549.963409878</v>
      </c>
      <c r="J176">
        <v>1560.0205985321</v>
      </c>
    </row>
    <row r="177" spans="1:10">
      <c r="A177" t="s">
        <v>185</v>
      </c>
      <c r="B177">
        <v>1540.4521736547</v>
      </c>
      <c r="C177">
        <v>1550.3984324076</v>
      </c>
      <c r="D177">
        <v>1560.4333515884</v>
      </c>
      <c r="E177">
        <v>1541.0039707163</v>
      </c>
      <c r="F177">
        <v>1550.8501353166</v>
      </c>
      <c r="G177">
        <v>1560.5668881442</v>
      </c>
      <c r="H177">
        <v>1540.1041486171</v>
      </c>
      <c r="I177">
        <v>1549.9632130896</v>
      </c>
      <c r="J177">
        <v>1560.0204011171</v>
      </c>
    </row>
    <row r="178" spans="1:10">
      <c r="A178" t="s">
        <v>186</v>
      </c>
      <c r="B178">
        <v>1540.4506280469</v>
      </c>
      <c r="C178">
        <v>1550.4011698804</v>
      </c>
      <c r="D178">
        <v>1560.4351350755</v>
      </c>
      <c r="E178">
        <v>1541.0055155462</v>
      </c>
      <c r="F178">
        <v>1550.8495481015</v>
      </c>
      <c r="G178">
        <v>1560.5674827412</v>
      </c>
      <c r="H178">
        <v>1540.1068498582</v>
      </c>
      <c r="I178">
        <v>1549.9630182118</v>
      </c>
      <c r="J178">
        <v>1560.0221817249</v>
      </c>
    </row>
    <row r="179" spans="1:10">
      <c r="A179" t="s">
        <v>187</v>
      </c>
      <c r="B179">
        <v>1540.4504355539</v>
      </c>
      <c r="C179">
        <v>1550.3996042436</v>
      </c>
      <c r="D179">
        <v>1560.4351350755</v>
      </c>
      <c r="E179">
        <v>1541.0037761964</v>
      </c>
      <c r="F179">
        <v>1550.8491579001</v>
      </c>
      <c r="G179">
        <v>1560.5670876343</v>
      </c>
      <c r="H179">
        <v>1540.1062707506</v>
      </c>
      <c r="I179">
        <v>1549.9626265459</v>
      </c>
      <c r="J179">
        <v>1560.0209933623</v>
      </c>
    </row>
    <row r="180" spans="1:10">
      <c r="A180" t="s">
        <v>188</v>
      </c>
      <c r="B180">
        <v>1540.4485049644</v>
      </c>
      <c r="C180">
        <v>1550.3988223822</v>
      </c>
      <c r="D180">
        <v>1560.4311711309</v>
      </c>
      <c r="E180">
        <v>1541.0037761964</v>
      </c>
      <c r="F180">
        <v>1550.8528762976</v>
      </c>
      <c r="G180">
        <v>1560.5658984414</v>
      </c>
      <c r="H180">
        <v>1540.1045334302</v>
      </c>
      <c r="I180">
        <v>1549.9651676017</v>
      </c>
      <c r="J180">
        <v>1560.0223810758</v>
      </c>
    </row>
    <row r="181" spans="1:10">
      <c r="A181" t="s">
        <v>189</v>
      </c>
      <c r="B181">
        <v>1540.4504355539</v>
      </c>
      <c r="C181">
        <v>1550.4013648684</v>
      </c>
      <c r="D181">
        <v>1560.4353325955</v>
      </c>
      <c r="E181">
        <v>1541.0030037829</v>
      </c>
      <c r="F181">
        <v>1550.8513097483</v>
      </c>
      <c r="G181">
        <v>1560.5664930376</v>
      </c>
      <c r="H181">
        <v>1540.1064631576</v>
      </c>
      <c r="I181">
        <v>1549.9620400026</v>
      </c>
      <c r="J181">
        <v>1560.0213901281</v>
      </c>
    </row>
    <row r="182" spans="1:10">
      <c r="A182" t="s">
        <v>190</v>
      </c>
      <c r="B182">
        <v>1540.447540615</v>
      </c>
      <c r="C182">
        <v>1550.3954980462</v>
      </c>
      <c r="D182">
        <v>1560.4319650801</v>
      </c>
      <c r="E182">
        <v>1541.0030037829</v>
      </c>
      <c r="F182">
        <v>1550.8495481015</v>
      </c>
      <c r="G182">
        <v>1560.5676822315</v>
      </c>
      <c r="H182">
        <v>1540.1068498582</v>
      </c>
      <c r="I182">
        <v>1549.9649727234</v>
      </c>
      <c r="J182">
        <v>1560.0219843095</v>
      </c>
    </row>
    <row r="183" spans="1:10">
      <c r="A183" t="s">
        <v>191</v>
      </c>
      <c r="B183">
        <v>1540.4537173784</v>
      </c>
      <c r="C183">
        <v>1550.3986273948</v>
      </c>
      <c r="D183">
        <v>1560.4353325955</v>
      </c>
      <c r="E183">
        <v>1541.0045504993</v>
      </c>
      <c r="F183">
        <v>1550.8507225323</v>
      </c>
      <c r="G183">
        <v>1560.5670876343</v>
      </c>
      <c r="H183">
        <v>1540.1066574511</v>
      </c>
      <c r="I183">
        <v>1549.9641913003</v>
      </c>
      <c r="J183">
        <v>1560.0213901281</v>
      </c>
    </row>
    <row r="184" spans="1:10">
      <c r="A184" t="s">
        <v>192</v>
      </c>
      <c r="B184">
        <v>1540.4490843294</v>
      </c>
      <c r="C184">
        <v>1550.3978455344</v>
      </c>
      <c r="D184">
        <v>1560.4325595743</v>
      </c>
      <c r="E184">
        <v>1541.0037761964</v>
      </c>
      <c r="F184">
        <v>1550.8507225323</v>
      </c>
      <c r="G184">
        <v>1560.5664930376</v>
      </c>
      <c r="H184">
        <v>1540.1066574511</v>
      </c>
      <c r="I184">
        <v>1549.9606720402</v>
      </c>
      <c r="J184">
        <v>1560.0213901281</v>
      </c>
    </row>
    <row r="185" spans="1:10">
      <c r="A185" t="s">
        <v>193</v>
      </c>
      <c r="B185">
        <v>1540.4498561878</v>
      </c>
      <c r="C185">
        <v>1550.4021467323</v>
      </c>
      <c r="D185">
        <v>1560.430973612</v>
      </c>
      <c r="E185">
        <v>1541.0039707163</v>
      </c>
      <c r="F185">
        <v>1550.8503323303</v>
      </c>
      <c r="G185">
        <v>1560.5657008883</v>
      </c>
      <c r="H185">
        <v>1540.1054992365</v>
      </c>
      <c r="I185">
        <v>1549.9649727234</v>
      </c>
      <c r="J185">
        <v>1560.0227759069</v>
      </c>
    </row>
    <row r="186" spans="1:10">
      <c r="A186" t="s">
        <v>194</v>
      </c>
      <c r="B186">
        <v>1540.4519811613</v>
      </c>
      <c r="C186">
        <v>1550.3943243048</v>
      </c>
      <c r="D186">
        <v>1560.4339460836</v>
      </c>
      <c r="E186">
        <v>1541.0037761964</v>
      </c>
      <c r="F186">
        <v>1550.8511146472</v>
      </c>
      <c r="G186">
        <v>1560.5670876343</v>
      </c>
      <c r="H186">
        <v>1540.1066574511</v>
      </c>
      <c r="I186">
        <v>1549.9637996338</v>
      </c>
      <c r="J186">
        <v>1560.0217868941</v>
      </c>
    </row>
    <row r="187" spans="1:10">
      <c r="A187" t="s">
        <v>195</v>
      </c>
      <c r="B187">
        <v>1540.4515942873</v>
      </c>
      <c r="C187">
        <v>1550.4019517442</v>
      </c>
      <c r="D187">
        <v>1560.4321625993</v>
      </c>
      <c r="E187">
        <v>1541.0024240011</v>
      </c>
      <c r="F187">
        <v>1550.8534616025</v>
      </c>
      <c r="G187">
        <v>1560.5670876343</v>
      </c>
      <c r="H187">
        <v>1540.1062707506</v>
      </c>
      <c r="I187">
        <v>1549.9637996338</v>
      </c>
      <c r="J187">
        <v>1560.0215875434</v>
      </c>
    </row>
    <row r="188" spans="1:10">
      <c r="A188" t="s">
        <v>196</v>
      </c>
      <c r="B188">
        <v>1540.4485049644</v>
      </c>
      <c r="C188">
        <v>1550.3978455344</v>
      </c>
      <c r="D188">
        <v>1560.4343411231</v>
      </c>
      <c r="E188">
        <v>1541.0033909338</v>
      </c>
      <c r="F188">
        <v>1550.8507225323</v>
      </c>
      <c r="G188">
        <v>1560.5662954844</v>
      </c>
      <c r="H188">
        <v>1540.1064631576</v>
      </c>
      <c r="I188">
        <v>1549.9632130896</v>
      </c>
      <c r="J188">
        <v>1560.0209933623</v>
      </c>
    </row>
    <row r="189" spans="1:10">
      <c r="A189" t="s">
        <v>197</v>
      </c>
      <c r="B189">
        <v>1540.4523661482</v>
      </c>
      <c r="C189">
        <v>1550.3954980462</v>
      </c>
      <c r="D189">
        <v>1560.4339460836</v>
      </c>
      <c r="E189">
        <v>1541.0039707163</v>
      </c>
      <c r="F189">
        <v>1550.8503323303</v>
      </c>
      <c r="G189">
        <v>1560.5670876343</v>
      </c>
      <c r="H189">
        <v>1540.1078137811</v>
      </c>
      <c r="I189">
        <v>1549.9628233341</v>
      </c>
      <c r="J189">
        <v>1560.0229733225</v>
      </c>
    </row>
    <row r="190" spans="1:10">
      <c r="A190" t="s">
        <v>198</v>
      </c>
      <c r="B190">
        <v>1540.4502430609</v>
      </c>
      <c r="C190">
        <v>1550.3998011428</v>
      </c>
      <c r="D190">
        <v>1560.4333515884</v>
      </c>
      <c r="E190">
        <v>1541.0031983026</v>
      </c>
      <c r="F190">
        <v>1550.8495481015</v>
      </c>
      <c r="G190">
        <v>1560.5688714271</v>
      </c>
      <c r="H190">
        <v>1540.1080080749</v>
      </c>
      <c r="I190">
        <v>1549.963409878</v>
      </c>
      <c r="J190">
        <v>1560.0243610396</v>
      </c>
    </row>
    <row r="191" spans="1:10">
      <c r="A191" t="s">
        <v>199</v>
      </c>
      <c r="B191">
        <v>1540.4510149204</v>
      </c>
      <c r="C191">
        <v>1550.4001911181</v>
      </c>
      <c r="D191">
        <v>1560.4339460836</v>
      </c>
      <c r="E191">
        <v>1541.0026185206</v>
      </c>
      <c r="F191">
        <v>1550.8503323303</v>
      </c>
      <c r="G191">
        <v>1560.5664930376</v>
      </c>
      <c r="H191">
        <v>1540.1049201298</v>
      </c>
      <c r="I191">
        <v>1549.9630182118</v>
      </c>
      <c r="J191">
        <v>1560.0205985321</v>
      </c>
    </row>
    <row r="192" spans="1:10">
      <c r="A192" t="s">
        <v>200</v>
      </c>
      <c r="B192">
        <v>1540.4527530225</v>
      </c>
      <c r="C192">
        <v>1550.3994092561</v>
      </c>
      <c r="D192">
        <v>1560.4337466275</v>
      </c>
      <c r="E192">
        <v>1541.0051302827</v>
      </c>
      <c r="F192">
        <v>1550.8534616025</v>
      </c>
      <c r="G192">
        <v>1560.5668881442</v>
      </c>
      <c r="H192">
        <v>1540.1058840503</v>
      </c>
      <c r="I192">
        <v>1549.9628233341</v>
      </c>
      <c r="J192">
        <v>1560.0227759069</v>
      </c>
    </row>
    <row r="193" spans="1:10">
      <c r="A193" t="s">
        <v>201</v>
      </c>
      <c r="B193">
        <v>1540.447540615</v>
      </c>
      <c r="C193">
        <v>1550.3999961304</v>
      </c>
      <c r="D193">
        <v>1560.4343411231</v>
      </c>
      <c r="E193">
        <v>1541.0037761964</v>
      </c>
      <c r="F193">
        <v>1550.8524841818</v>
      </c>
      <c r="G193">
        <v>1560.5676822315</v>
      </c>
      <c r="H193">
        <v>1540.1051125366</v>
      </c>
      <c r="I193">
        <v>1549.9653643905</v>
      </c>
      <c r="J193">
        <v>1560.0217868941</v>
      </c>
    </row>
    <row r="194" spans="1:10">
      <c r="A194" t="s">
        <v>202</v>
      </c>
      <c r="B194">
        <v>1540.4527530225</v>
      </c>
      <c r="C194">
        <v>1550.3976486357</v>
      </c>
      <c r="D194">
        <v>1560.4323601185</v>
      </c>
      <c r="E194">
        <v>1541.0022313701</v>
      </c>
      <c r="F194">
        <v>1550.8507225323</v>
      </c>
      <c r="G194">
        <v>1560.5662954844</v>
      </c>
      <c r="H194">
        <v>1540.107236559</v>
      </c>
      <c r="I194">
        <v>1549.9632130896</v>
      </c>
      <c r="J194">
        <v>1560.0198069369</v>
      </c>
    </row>
    <row r="195" spans="1:10">
      <c r="A195" t="s">
        <v>203</v>
      </c>
      <c r="B195">
        <v>1540.4510149204</v>
      </c>
      <c r="C195">
        <v>1550.3988223822</v>
      </c>
      <c r="D195">
        <v>1560.4323601185</v>
      </c>
      <c r="E195">
        <v>1541.0028111517</v>
      </c>
      <c r="F195">
        <v>1550.8522890803</v>
      </c>
      <c r="G195">
        <v>1560.5688714271</v>
      </c>
      <c r="H195">
        <v>1540.1082004823</v>
      </c>
      <c r="I195">
        <v>1549.9614553704</v>
      </c>
      <c r="J195">
        <v>1560.0221817249</v>
      </c>
    </row>
    <row r="196" spans="1:10">
      <c r="A196" t="s">
        <v>204</v>
      </c>
      <c r="B196">
        <v>1540.4502430609</v>
      </c>
      <c r="C196">
        <v>1550.3960849176</v>
      </c>
      <c r="D196">
        <v>1560.4319650801</v>
      </c>
      <c r="E196">
        <v>1541.0037761964</v>
      </c>
      <c r="F196">
        <v>1550.8505274313</v>
      </c>
      <c r="G196">
        <v>1560.5658984414</v>
      </c>
      <c r="H196">
        <v>1540.1053068297</v>
      </c>
      <c r="I196">
        <v>1549.9637996338</v>
      </c>
      <c r="J196">
        <v>1560.0196075867</v>
      </c>
    </row>
    <row r="197" spans="1:10">
      <c r="A197" t="s">
        <v>205</v>
      </c>
      <c r="B197">
        <v>1540.4508224272</v>
      </c>
      <c r="C197">
        <v>1550.3994092561</v>
      </c>
      <c r="D197">
        <v>1560.4339460836</v>
      </c>
      <c r="E197">
        <v>1541.0018442197</v>
      </c>
      <c r="F197">
        <v>1550.8487657862</v>
      </c>
      <c r="G197">
        <v>1560.5676822315</v>
      </c>
      <c r="H197">
        <v>1540.1054992365</v>
      </c>
      <c r="I197">
        <v>1549.9630182118</v>
      </c>
      <c r="J197">
        <v>1560.0227759069</v>
      </c>
    </row>
    <row r="198" spans="1:10">
      <c r="A198" t="s">
        <v>206</v>
      </c>
      <c r="B198">
        <v>1540.4531380099</v>
      </c>
      <c r="C198">
        <v>1550.3978455344</v>
      </c>
      <c r="D198">
        <v>1560.4335491079</v>
      </c>
      <c r="E198">
        <v>1541.0031983026</v>
      </c>
      <c r="F198">
        <v>1550.8511146472</v>
      </c>
      <c r="G198">
        <v>1560.567879785</v>
      </c>
      <c r="H198">
        <v>1540.1066574511</v>
      </c>
      <c r="I198">
        <v>1549.9649727234</v>
      </c>
      <c r="J198">
        <v>1560.0211927129</v>
      </c>
    </row>
    <row r="199" spans="1:10">
      <c r="A199" t="s">
        <v>207</v>
      </c>
      <c r="B199">
        <v>1540.4467668718</v>
      </c>
      <c r="C199">
        <v>1550.3966717894</v>
      </c>
      <c r="D199">
        <v>1560.4325595743</v>
      </c>
      <c r="E199">
        <v>1541.0041633478</v>
      </c>
      <c r="F199">
        <v>1550.8524841818</v>
      </c>
      <c r="G199">
        <v>1560.5657008883</v>
      </c>
      <c r="H199">
        <v>1540.1068498582</v>
      </c>
      <c r="I199">
        <v>1549.9626265459</v>
      </c>
      <c r="J199">
        <v>1560.0227759069</v>
      </c>
    </row>
    <row r="200" spans="1:10">
      <c r="A200" t="s">
        <v>208</v>
      </c>
      <c r="B200">
        <v>1540.4515942873</v>
      </c>
      <c r="C200">
        <v>1550.3994092561</v>
      </c>
      <c r="D200">
        <v>1560.4315681054</v>
      </c>
      <c r="E200">
        <v>1541.0018442197</v>
      </c>
      <c r="F200">
        <v>1550.849745115</v>
      </c>
      <c r="G200">
        <v>1560.567879785</v>
      </c>
      <c r="H200">
        <v>1540.1062707506</v>
      </c>
      <c r="I200">
        <v>1549.9645810565</v>
      </c>
      <c r="J200">
        <v>1560.0200043518</v>
      </c>
    </row>
    <row r="201" spans="1:10">
      <c r="A201" t="s">
        <v>209</v>
      </c>
      <c r="B201">
        <v>1540.4506280469</v>
      </c>
      <c r="C201">
        <v>1550.400777993</v>
      </c>
      <c r="D201">
        <v>1560.4325595743</v>
      </c>
      <c r="E201">
        <v>1541.0041633478</v>
      </c>
      <c r="F201">
        <v>1550.8509195461</v>
      </c>
      <c r="G201">
        <v>1560.5664930376</v>
      </c>
      <c r="H201">
        <v>1540.1068498582</v>
      </c>
      <c r="I201">
        <v>1549.9612585825</v>
      </c>
      <c r="J201">
        <v>1560.0233700893</v>
      </c>
    </row>
    <row r="202" spans="1:10">
      <c r="A202" t="s">
        <v>210</v>
      </c>
      <c r="B202">
        <v>1540.4527530225</v>
      </c>
      <c r="C202">
        <v>1550.4003880174</v>
      </c>
      <c r="D202">
        <v>1560.4327570936</v>
      </c>
      <c r="E202">
        <v>1541.0031983026</v>
      </c>
      <c r="F202">
        <v>1550.8515048495</v>
      </c>
      <c r="G202">
        <v>1560.5658984414</v>
      </c>
      <c r="H202">
        <v>1540.1074289663</v>
      </c>
      <c r="I202">
        <v>1549.9636047558</v>
      </c>
      <c r="J202">
        <v>1560.0215875434</v>
      </c>
    </row>
    <row r="203" spans="1:10">
      <c r="A203" t="s">
        <v>211</v>
      </c>
      <c r="B203">
        <v>1540.4510149204</v>
      </c>
      <c r="C203">
        <v>1550.3966717894</v>
      </c>
      <c r="D203">
        <v>1560.4333515884</v>
      </c>
      <c r="E203">
        <v>1541.0028111517</v>
      </c>
      <c r="F203">
        <v>1550.849745115</v>
      </c>
      <c r="G203">
        <v>1560.5662954844</v>
      </c>
      <c r="H203">
        <v>1540.1078137811</v>
      </c>
      <c r="I203">
        <v>1549.9628233341</v>
      </c>
      <c r="J203">
        <v>1560.0223810758</v>
      </c>
    </row>
    <row r="204" spans="1:10">
      <c r="A204" t="s">
        <v>212</v>
      </c>
      <c r="B204">
        <v>1540.4502430609</v>
      </c>
      <c r="C204">
        <v>1550.3988223822</v>
      </c>
      <c r="D204">
        <v>1560.4365215894</v>
      </c>
      <c r="E204">
        <v>1541.0039707163</v>
      </c>
      <c r="F204">
        <v>1550.8509195461</v>
      </c>
      <c r="G204">
        <v>1560.5676822315</v>
      </c>
      <c r="H204">
        <v>1540.1045334302</v>
      </c>
      <c r="I204">
        <v>1549.9626265459</v>
      </c>
      <c r="J204">
        <v>1560.0219843095</v>
      </c>
    </row>
    <row r="205" spans="1:10">
      <c r="A205" t="s">
        <v>213</v>
      </c>
      <c r="B205">
        <v>1540.4488918368</v>
      </c>
      <c r="C205">
        <v>1550.4001911181</v>
      </c>
      <c r="D205">
        <v>1560.4355301155</v>
      </c>
      <c r="E205">
        <v>1541.0026185206</v>
      </c>
      <c r="F205">
        <v>1550.8501353166</v>
      </c>
      <c r="G205">
        <v>1560.5672851877</v>
      </c>
      <c r="H205">
        <v>1540.1058840503</v>
      </c>
      <c r="I205">
        <v>1549.9643861784</v>
      </c>
      <c r="J205">
        <v>1560.0229733225</v>
      </c>
    </row>
    <row r="206" spans="1:10">
      <c r="A206" t="s">
        <v>214</v>
      </c>
      <c r="B206">
        <v>1540.4512074136</v>
      </c>
      <c r="C206">
        <v>1550.4021467323</v>
      </c>
      <c r="D206">
        <v>1560.4355301155</v>
      </c>
      <c r="E206">
        <v>1541.0033909338</v>
      </c>
      <c r="F206">
        <v>1550.8515048495</v>
      </c>
      <c r="G206">
        <v>1560.5662954844</v>
      </c>
      <c r="H206">
        <v>1540.1056916433</v>
      </c>
      <c r="I206">
        <v>1549.9628233341</v>
      </c>
      <c r="J206">
        <v>1560.0209933623</v>
      </c>
    </row>
    <row r="207" spans="1:10">
      <c r="A207" t="s">
        <v>215</v>
      </c>
      <c r="B207">
        <v>1540.4488918368</v>
      </c>
      <c r="C207">
        <v>1550.4017567561</v>
      </c>
      <c r="D207">
        <v>1560.4307760931</v>
      </c>
      <c r="E207">
        <v>1541.0033909338</v>
      </c>
      <c r="F207">
        <v>1550.8524841818</v>
      </c>
      <c r="G207">
        <v>1560.5662954844</v>
      </c>
      <c r="H207">
        <v>1540.1066574511</v>
      </c>
      <c r="I207">
        <v>1549.9624316683</v>
      </c>
      <c r="J207">
        <v>1560.0223810758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1540.4560424058</v>
      </c>
      <c r="C2">
        <v>1550.401372515</v>
      </c>
      <c r="D2">
        <v>1560.437518874</v>
      </c>
      <c r="E2">
        <v>1541.0053304686</v>
      </c>
      <c r="F2">
        <v>1550.8550358072</v>
      </c>
      <c r="G2">
        <v>1560.5710580799</v>
      </c>
      <c r="H2">
        <v>1540.1089795445</v>
      </c>
      <c r="I2">
        <v>1549.9673265503</v>
      </c>
      <c r="J2">
        <v>1560.0269429353</v>
      </c>
    </row>
    <row r="3" spans="1:10">
      <c r="A3" t="s">
        <v>221</v>
      </c>
      <c r="B3">
        <v>1540.4568142711</v>
      </c>
      <c r="C3">
        <v>1550.402546267</v>
      </c>
      <c r="D3">
        <v>1560.4343488689</v>
      </c>
      <c r="E3">
        <v>1541.0062955164</v>
      </c>
      <c r="F3">
        <v>1550.8554279243</v>
      </c>
      <c r="G3">
        <v>1560.5696713268</v>
      </c>
      <c r="H3">
        <v>1540.1078213265</v>
      </c>
      <c r="I3">
        <v>1549.967129761</v>
      </c>
      <c r="J3">
        <v>1560.0281293715</v>
      </c>
    </row>
    <row r="4" spans="1:10">
      <c r="A4" t="s">
        <v>222</v>
      </c>
      <c r="B4">
        <v>1540.4550761598</v>
      </c>
      <c r="C4">
        <v>1550.4031331438</v>
      </c>
      <c r="D4">
        <v>1560.4381133724</v>
      </c>
      <c r="E4">
        <v>1541.006490037</v>
      </c>
      <c r="F4">
        <v>1550.8566004512</v>
      </c>
      <c r="G4">
        <v>1560.5686796837</v>
      </c>
      <c r="H4">
        <v>1540.1074365117</v>
      </c>
      <c r="I4">
        <v>1549.9677163081</v>
      </c>
      <c r="J4">
        <v>1560.0281293715</v>
      </c>
    </row>
    <row r="5" spans="1:10">
      <c r="A5" t="s">
        <v>223</v>
      </c>
      <c r="B5">
        <v>1540.4537249272</v>
      </c>
      <c r="C5">
        <v>1550.401372515</v>
      </c>
      <c r="D5">
        <v>1560.4351428213</v>
      </c>
      <c r="E5">
        <v>1541.0051378369</v>
      </c>
      <c r="F5">
        <v>1550.8556230265</v>
      </c>
      <c r="G5">
        <v>1560.5698688809</v>
      </c>
      <c r="H5">
        <v>1540.1055067818</v>
      </c>
      <c r="I5">
        <v>1549.9665432143</v>
      </c>
      <c r="J5">
        <v>1560.0269429353</v>
      </c>
    </row>
    <row r="6" spans="1:10">
      <c r="A6" t="s">
        <v>224</v>
      </c>
      <c r="B6">
        <v>1540.450829976</v>
      </c>
      <c r="C6">
        <v>1550.4048937766</v>
      </c>
      <c r="D6">
        <v>1560.4343488689</v>
      </c>
      <c r="E6">
        <v>1541.0043635334</v>
      </c>
      <c r="F6">
        <v>1550.8554279243</v>
      </c>
      <c r="G6">
        <v>1560.5702659259</v>
      </c>
      <c r="H6">
        <v>1540.1074365117</v>
      </c>
      <c r="I6">
        <v>1549.9679130976</v>
      </c>
      <c r="J6">
        <v>1560.0281293715</v>
      </c>
    </row>
    <row r="7" spans="1:10">
      <c r="A7" t="s">
        <v>225</v>
      </c>
      <c r="B7">
        <v>1540.4562349002</v>
      </c>
      <c r="C7">
        <v>1550.400395664</v>
      </c>
      <c r="D7">
        <v>1560.4379158517</v>
      </c>
      <c r="E7">
        <v>1541.0062955164</v>
      </c>
      <c r="F7">
        <v>1550.8548407051</v>
      </c>
      <c r="G7">
        <v>1560.5690767282</v>
      </c>
      <c r="H7">
        <v>1540.1070498108</v>
      </c>
      <c r="I7">
        <v>1549.9673265503</v>
      </c>
      <c r="J7">
        <v>1560.0269429353</v>
      </c>
    </row>
    <row r="8" spans="1:10">
      <c r="A8" t="s">
        <v>226</v>
      </c>
      <c r="B8">
        <v>1540.4539193083</v>
      </c>
      <c r="C8">
        <v>1550.4005906518</v>
      </c>
      <c r="D8">
        <v>1560.4313783322</v>
      </c>
      <c r="E8">
        <v>1541.006490037</v>
      </c>
      <c r="F8">
        <v>1550.8558181288</v>
      </c>
      <c r="G8">
        <v>1560.5688791743</v>
      </c>
      <c r="H8">
        <v>1540.1076289191</v>
      </c>
      <c r="I8">
        <v>1549.9677163081</v>
      </c>
      <c r="J8">
        <v>1560.0283287239</v>
      </c>
    </row>
    <row r="9" spans="1:10">
      <c r="A9" t="s">
        <v>227</v>
      </c>
      <c r="B9">
        <v>1540.4546911715</v>
      </c>
      <c r="C9">
        <v>1550.400395664</v>
      </c>
      <c r="D9">
        <v>1560.4365293353</v>
      </c>
      <c r="E9">
        <v>1541.0053304686</v>
      </c>
      <c r="F9">
        <v>1550.8564053487</v>
      </c>
      <c r="G9">
        <v>1560.5690767282</v>
      </c>
      <c r="H9">
        <v>1540.1087871369</v>
      </c>
      <c r="I9">
        <v>1549.9653720328</v>
      </c>
      <c r="J9">
        <v>1560.0273377687</v>
      </c>
    </row>
    <row r="10" spans="1:10">
      <c r="A10" t="s">
        <v>228</v>
      </c>
      <c r="B10">
        <v>1540.4573936424</v>
      </c>
      <c r="C10">
        <v>1550.402546267</v>
      </c>
      <c r="D10">
        <v>1560.4359348381</v>
      </c>
      <c r="E10">
        <v>1541.0053304686</v>
      </c>
      <c r="F10">
        <v>1550.8548407051</v>
      </c>
      <c r="G10">
        <v>1560.5696713268</v>
      </c>
      <c r="H10">
        <v>1540.1089795445</v>
      </c>
      <c r="I10">
        <v>1549.9681079766</v>
      </c>
      <c r="J10">
        <v>1560.028723558</v>
      </c>
    </row>
    <row r="11" spans="1:10">
      <c r="A11" t="s">
        <v>229</v>
      </c>
      <c r="B11">
        <v>1540.4577805193</v>
      </c>
      <c r="C11">
        <v>1550.4066525017</v>
      </c>
      <c r="D11">
        <v>1560.4351428213</v>
      </c>
      <c r="E11">
        <v>1541.0062955164</v>
      </c>
      <c r="F11">
        <v>1550.8577748927</v>
      </c>
      <c r="G11">
        <v>1560.5686796837</v>
      </c>
      <c r="H11">
        <v>1540.1058915956</v>
      </c>
      <c r="I11">
        <v>1549.9673265503</v>
      </c>
      <c r="J11">
        <v>1560.0279319546</v>
      </c>
    </row>
    <row r="12" spans="1:10">
      <c r="A12" t="s">
        <v>230</v>
      </c>
      <c r="B12">
        <v>1540.4550761598</v>
      </c>
      <c r="C12">
        <v>1550.4007856396</v>
      </c>
      <c r="D12">
        <v>1560.4355378614</v>
      </c>
      <c r="E12">
        <v>1541.0061028845</v>
      </c>
      <c r="F12">
        <v>1550.8554279243</v>
      </c>
      <c r="G12">
        <v>1560.5698688809</v>
      </c>
      <c r="H12">
        <v>1540.1074365117</v>
      </c>
      <c r="I12">
        <v>1549.9665432143</v>
      </c>
      <c r="J12">
        <v>1560.0269429353</v>
      </c>
    </row>
    <row r="13" spans="1:10">
      <c r="A13" t="s">
        <v>231</v>
      </c>
      <c r="B13">
        <v>1540.4575861372</v>
      </c>
      <c r="C13">
        <v>1550.3998087893</v>
      </c>
      <c r="D13">
        <v>1560.4337543734</v>
      </c>
      <c r="E13">
        <v>1541.0068753011</v>
      </c>
      <c r="F13">
        <v>1550.8536662681</v>
      </c>
      <c r="G13">
        <v>1560.5682845763</v>
      </c>
      <c r="H13">
        <v>1540.106470703</v>
      </c>
      <c r="I13">
        <v>1549.967129761</v>
      </c>
      <c r="J13">
        <v>1560.0261493982</v>
      </c>
    </row>
    <row r="14" spans="1:10">
      <c r="A14" t="s">
        <v>232</v>
      </c>
      <c r="B14">
        <v>1540.4552705412</v>
      </c>
      <c r="C14">
        <v>1550.4017644027</v>
      </c>
      <c r="D14">
        <v>1560.4311788767</v>
      </c>
      <c r="E14">
        <v>1541.006490037</v>
      </c>
      <c r="F14">
        <v>1550.8558181288</v>
      </c>
      <c r="G14">
        <v>1560.5674904884</v>
      </c>
      <c r="H14">
        <v>1540.1074365117</v>
      </c>
      <c r="I14">
        <v>1549.9665432143</v>
      </c>
      <c r="J14">
        <v>1560.027140352</v>
      </c>
    </row>
    <row r="15" spans="1:10">
      <c r="A15" t="s">
        <v>233</v>
      </c>
      <c r="B15">
        <v>1540.4573936424</v>
      </c>
      <c r="C15">
        <v>1550.4054806551</v>
      </c>
      <c r="D15">
        <v>1560.4341513492</v>
      </c>
      <c r="E15">
        <v>1541.0068753011</v>
      </c>
      <c r="F15">
        <v>1550.8564053487</v>
      </c>
      <c r="G15">
        <v>1560.5678875322</v>
      </c>
      <c r="H15">
        <v>1540.105314375</v>
      </c>
      <c r="I15">
        <v>1549.967129761</v>
      </c>
      <c r="J15">
        <v>1560.0275351854</v>
      </c>
    </row>
    <row r="16" spans="1:10">
      <c r="A16" t="s">
        <v>234</v>
      </c>
      <c r="B16">
        <v>1540.4556555298</v>
      </c>
      <c r="C16">
        <v>1550.4005906518</v>
      </c>
      <c r="D16">
        <v>1560.4363298785</v>
      </c>
      <c r="E16">
        <v>1541.0057176207</v>
      </c>
      <c r="F16">
        <v>1550.8558181288</v>
      </c>
      <c r="G16">
        <v>1560.5702659259</v>
      </c>
      <c r="H16">
        <v>1540.1055067818</v>
      </c>
      <c r="I16">
        <v>1549.967129761</v>
      </c>
      <c r="J16">
        <v>1560.0263487501</v>
      </c>
    </row>
    <row r="17" spans="1:10">
      <c r="A17" t="s">
        <v>235</v>
      </c>
      <c r="B17">
        <v>1540.4558499114</v>
      </c>
      <c r="C17">
        <v>1550.4027412554</v>
      </c>
      <c r="D17">
        <v>1560.4339538295</v>
      </c>
      <c r="E17">
        <v>1541.0035911193</v>
      </c>
      <c r="F17">
        <v>1550.8556230265</v>
      </c>
      <c r="G17">
        <v>1560.5676899787</v>
      </c>
      <c r="H17">
        <v>1540.1082080277</v>
      </c>
      <c r="I17">
        <v>1549.9657617896</v>
      </c>
      <c r="J17">
        <v>1560.0273377687</v>
      </c>
    </row>
    <row r="18" spans="1:10">
      <c r="A18" t="s">
        <v>236</v>
      </c>
      <c r="B18">
        <v>1540.4562349002</v>
      </c>
      <c r="C18">
        <v>1550.4033281322</v>
      </c>
      <c r="D18">
        <v>1560.4343488689</v>
      </c>
      <c r="E18">
        <v>1541.006490037</v>
      </c>
      <c r="F18">
        <v>1550.8556230265</v>
      </c>
      <c r="G18">
        <v>1560.5682845763</v>
      </c>
      <c r="H18">
        <v>1540.1078213265</v>
      </c>
      <c r="I18">
        <v>1549.9665432143</v>
      </c>
      <c r="J18">
        <v>1560.0263487501</v>
      </c>
    </row>
    <row r="19" spans="1:10">
      <c r="A19" t="s">
        <v>237</v>
      </c>
      <c r="B19">
        <v>1540.4581655091</v>
      </c>
      <c r="C19">
        <v>1550.4052837544</v>
      </c>
      <c r="D19">
        <v>1560.4363298785</v>
      </c>
      <c r="E19">
        <v>1541.0062955164</v>
      </c>
      <c r="F19">
        <v>1550.8556230265</v>
      </c>
      <c r="G19">
        <v>1560.5696713268</v>
      </c>
      <c r="H19">
        <v>1540.1068574036</v>
      </c>
      <c r="I19">
        <v>1549.9679130976</v>
      </c>
      <c r="J19">
        <v>1560.0273377687</v>
      </c>
    </row>
    <row r="20" spans="1:10">
      <c r="A20" t="s">
        <v>238</v>
      </c>
      <c r="B20">
        <v>1540.4579730142</v>
      </c>
      <c r="C20">
        <v>1550.4031331438</v>
      </c>
      <c r="D20">
        <v>1560.4333593343</v>
      </c>
      <c r="E20">
        <v>1541.006490037</v>
      </c>
      <c r="F20">
        <v>1550.8556230265</v>
      </c>
      <c r="G20">
        <v>1560.5690767282</v>
      </c>
      <c r="H20">
        <v>1540.1058915956</v>
      </c>
      <c r="I20">
        <v>1549.9661534571</v>
      </c>
      <c r="J20">
        <v>1560.028723558</v>
      </c>
    </row>
    <row r="21" spans="1:10">
      <c r="A21" t="s">
        <v>239</v>
      </c>
      <c r="B21">
        <v>1540.4581655091</v>
      </c>
      <c r="C21">
        <v>1550.3996118901</v>
      </c>
      <c r="D21">
        <v>1560.4335568538</v>
      </c>
      <c r="E21">
        <v>1541.0051378369</v>
      </c>
      <c r="F21">
        <v>1550.8558181288</v>
      </c>
      <c r="G21">
        <v>1560.5690767282</v>
      </c>
      <c r="H21">
        <v>1540.1078213265</v>
      </c>
      <c r="I21">
        <v>1549.9669348822</v>
      </c>
      <c r="J21">
        <v>1560.0303087028</v>
      </c>
    </row>
    <row r="22" spans="1:10">
      <c r="A22" t="s">
        <v>240</v>
      </c>
      <c r="B22">
        <v>1540.4546911715</v>
      </c>
      <c r="C22">
        <v>1550.400395664</v>
      </c>
      <c r="D22">
        <v>1560.4379158517</v>
      </c>
      <c r="E22">
        <v>1541.0062955164</v>
      </c>
      <c r="F22">
        <v>1550.8558181288</v>
      </c>
      <c r="G22">
        <v>1560.5706610344</v>
      </c>
      <c r="H22">
        <v>1540.1085947292</v>
      </c>
      <c r="I22">
        <v>1549.9675214292</v>
      </c>
      <c r="J22">
        <v>1560.0275351854</v>
      </c>
    </row>
    <row r="23" spans="1:10">
      <c r="A23" t="s">
        <v>241</v>
      </c>
      <c r="B23">
        <v>1540.4566217765</v>
      </c>
      <c r="C23">
        <v>1550.4031331438</v>
      </c>
      <c r="D23">
        <v>1560.4359348381</v>
      </c>
      <c r="E23">
        <v>1541.0057176207</v>
      </c>
      <c r="F23">
        <v>1550.8556230265</v>
      </c>
      <c r="G23">
        <v>1560.5704634801</v>
      </c>
      <c r="H23">
        <v>1540.1085947292</v>
      </c>
      <c r="I23">
        <v>1549.9675214292</v>
      </c>
      <c r="J23">
        <v>1560.0279319546</v>
      </c>
    </row>
    <row r="24" spans="1:10">
      <c r="A24" t="s">
        <v>242</v>
      </c>
      <c r="B24">
        <v>1540.4546911715</v>
      </c>
      <c r="C24">
        <v>1550.3998087893</v>
      </c>
      <c r="D24">
        <v>1560.4345483252</v>
      </c>
      <c r="E24">
        <v>1541.004750685</v>
      </c>
      <c r="F24">
        <v>1550.8554279243</v>
      </c>
      <c r="G24">
        <v>1560.5696713268</v>
      </c>
      <c r="H24">
        <v>1540.1078213265</v>
      </c>
      <c r="I24">
        <v>1549.9681079766</v>
      </c>
      <c r="J24">
        <v>1560.0273377687</v>
      </c>
    </row>
    <row r="25" spans="1:10">
      <c r="A25" t="s">
        <v>243</v>
      </c>
      <c r="B25">
        <v>1540.4548836656</v>
      </c>
      <c r="C25">
        <v>1550.3996118901</v>
      </c>
      <c r="D25">
        <v>1560.4363298785</v>
      </c>
      <c r="E25">
        <v>1541.0049433167</v>
      </c>
      <c r="F25">
        <v>1550.8566004512</v>
      </c>
      <c r="G25">
        <v>1560.5696713268</v>
      </c>
      <c r="H25">
        <v>1540.1070498108</v>
      </c>
      <c r="I25">
        <v>1549.9677163081</v>
      </c>
      <c r="J25">
        <v>1560.0283287239</v>
      </c>
    </row>
    <row r="26" spans="1:10">
      <c r="A26" t="s">
        <v>244</v>
      </c>
      <c r="B26">
        <v>1540.4543042962</v>
      </c>
      <c r="C26">
        <v>1550.4031331438</v>
      </c>
      <c r="D26">
        <v>1560.4373213535</v>
      </c>
      <c r="E26">
        <v>1541.0068753011</v>
      </c>
      <c r="F26">
        <v>1550.8569925691</v>
      </c>
      <c r="G26">
        <v>1560.56848213</v>
      </c>
      <c r="H26">
        <v>1540.1080156202</v>
      </c>
      <c r="I26">
        <v>1549.965175244</v>
      </c>
      <c r="J26">
        <v>1560.0279319546</v>
      </c>
    </row>
    <row r="27" spans="1:10">
      <c r="A27" t="s">
        <v>245</v>
      </c>
      <c r="B27">
        <v>1540.4554630355</v>
      </c>
      <c r="C27">
        <v>1550.4054806551</v>
      </c>
      <c r="D27">
        <v>1560.4361323583</v>
      </c>
      <c r="E27">
        <v>1541.0053304686</v>
      </c>
      <c r="F27">
        <v>1550.8573846872</v>
      </c>
      <c r="G27">
        <v>1560.5688791743</v>
      </c>
      <c r="H27">
        <v>1540.1072441044</v>
      </c>
      <c r="I27">
        <v>1549.9663483357</v>
      </c>
      <c r="J27">
        <v>1560.0255552137</v>
      </c>
    </row>
    <row r="28" spans="1:10">
      <c r="A28" t="s">
        <v>246</v>
      </c>
      <c r="B28">
        <v>1540.4548836656</v>
      </c>
      <c r="C28">
        <v>1550.4023512788</v>
      </c>
      <c r="D28">
        <v>1560.4357353815</v>
      </c>
      <c r="E28">
        <v>1541.0070698218</v>
      </c>
      <c r="F28">
        <v>1550.8560132311</v>
      </c>
      <c r="G28">
        <v>1560.5686796837</v>
      </c>
      <c r="H28">
        <v>1540.1066649965</v>
      </c>
      <c r="I28">
        <v>1549.9659585786</v>
      </c>
      <c r="J28">
        <v>1560.0279319546</v>
      </c>
    </row>
    <row r="29" spans="1:10">
      <c r="A29" t="s">
        <v>247</v>
      </c>
      <c r="B29">
        <v>1540.4546911715</v>
      </c>
      <c r="C29">
        <v>1550.401177527</v>
      </c>
      <c r="D29">
        <v>1560.4319728259</v>
      </c>
      <c r="E29">
        <v>1541.0043635334</v>
      </c>
      <c r="F29">
        <v>1550.8558181288</v>
      </c>
      <c r="G29">
        <v>1560.5696713268</v>
      </c>
      <c r="H29">
        <v>1540.106470703</v>
      </c>
      <c r="I29">
        <v>1549.967129761</v>
      </c>
      <c r="J29">
        <v>1560.024962965</v>
      </c>
    </row>
    <row r="30" spans="1:10">
      <c r="A30" t="s">
        <v>248</v>
      </c>
      <c r="B30">
        <v>1540.4568142711</v>
      </c>
      <c r="C30">
        <v>1550.401372515</v>
      </c>
      <c r="D30">
        <v>1560.4355378614</v>
      </c>
      <c r="E30">
        <v>1541.0062955164</v>
      </c>
      <c r="F30">
        <v>1550.8562102463</v>
      </c>
      <c r="G30">
        <v>1560.5702659259</v>
      </c>
      <c r="H30">
        <v>1540.1082080277</v>
      </c>
      <c r="I30">
        <v>1549.9675214292</v>
      </c>
      <c r="J30">
        <v>1560.0283287239</v>
      </c>
    </row>
    <row r="31" spans="1:10">
      <c r="A31" t="s">
        <v>249</v>
      </c>
      <c r="B31">
        <v>1540.4562349002</v>
      </c>
      <c r="C31">
        <v>1550.406067534</v>
      </c>
      <c r="D31">
        <v>1560.4343488689</v>
      </c>
      <c r="E31">
        <v>1541.0049433167</v>
      </c>
      <c r="F31">
        <v>1550.8566004512</v>
      </c>
      <c r="G31">
        <v>1560.5696713268</v>
      </c>
      <c r="H31">
        <v>1540.1055067818</v>
      </c>
      <c r="I31">
        <v>1549.9659585786</v>
      </c>
      <c r="J31">
        <v>1560.0283287239</v>
      </c>
    </row>
    <row r="32" spans="1:10">
      <c r="A32" t="s">
        <v>250</v>
      </c>
      <c r="B32">
        <v>1540.4566217765</v>
      </c>
      <c r="C32">
        <v>1550.401177527</v>
      </c>
      <c r="D32">
        <v>1560.4391048496</v>
      </c>
      <c r="E32">
        <v>1541.0051378369</v>
      </c>
      <c r="F32">
        <v>1550.8556230265</v>
      </c>
      <c r="G32">
        <v>1560.5714551255</v>
      </c>
      <c r="H32">
        <v>1540.1080156202</v>
      </c>
      <c r="I32">
        <v>1549.9661534571</v>
      </c>
      <c r="J32">
        <v>1560.0279319546</v>
      </c>
    </row>
    <row r="33" spans="1:10">
      <c r="A33" t="s">
        <v>251</v>
      </c>
      <c r="B33">
        <v>1540.4564292819</v>
      </c>
      <c r="C33">
        <v>1550.4033281322</v>
      </c>
      <c r="D33">
        <v>1560.4365293353</v>
      </c>
      <c r="E33">
        <v>1541.0062955164</v>
      </c>
      <c r="F33">
        <v>1550.8564053487</v>
      </c>
      <c r="G33">
        <v>1560.5704634801</v>
      </c>
      <c r="H33">
        <v>1540.1076289191</v>
      </c>
      <c r="I33">
        <v>1549.9661534571</v>
      </c>
      <c r="J33">
        <v>1560.0269429353</v>
      </c>
    </row>
    <row r="34" spans="1:10">
      <c r="A34" t="s">
        <v>252</v>
      </c>
      <c r="B34">
        <v>1540.4575861372</v>
      </c>
      <c r="C34">
        <v>1550.4015694146</v>
      </c>
      <c r="D34">
        <v>1560.4355378614</v>
      </c>
      <c r="E34">
        <v>1541.004750685</v>
      </c>
      <c r="F34">
        <v>1550.8560132311</v>
      </c>
      <c r="G34">
        <v>1560.5698688809</v>
      </c>
      <c r="H34">
        <v>1540.1084004353</v>
      </c>
      <c r="I34">
        <v>1549.9655669112</v>
      </c>
      <c r="J34">
        <v>1560.028526141</v>
      </c>
    </row>
    <row r="35" spans="1:10">
      <c r="A35" t="s">
        <v>253</v>
      </c>
      <c r="B35">
        <v>1540.4527605713</v>
      </c>
      <c r="C35">
        <v>1550.4005906518</v>
      </c>
      <c r="D35">
        <v>1560.434745845</v>
      </c>
      <c r="E35">
        <v>1541.0045580535</v>
      </c>
      <c r="F35">
        <v>1550.8558181288</v>
      </c>
      <c r="G35">
        <v>1560.5702659259</v>
      </c>
      <c r="H35">
        <v>1540.1068574036</v>
      </c>
      <c r="I35">
        <v>1549.9665432143</v>
      </c>
      <c r="J35">
        <v>1560.0277345377</v>
      </c>
    </row>
    <row r="36" spans="1:10">
      <c r="A36" t="s">
        <v>254</v>
      </c>
      <c r="B36">
        <v>1540.4556555298</v>
      </c>
      <c r="C36">
        <v>1550.401177527</v>
      </c>
      <c r="D36">
        <v>1560.4311788767</v>
      </c>
      <c r="E36">
        <v>1541.0059102526</v>
      </c>
      <c r="F36">
        <v>1550.8567974665</v>
      </c>
      <c r="G36">
        <v>1560.5686796837</v>
      </c>
      <c r="H36">
        <v>1540.1078213265</v>
      </c>
      <c r="I36">
        <v>1549.9659585786</v>
      </c>
      <c r="J36">
        <v>1560.0265461667</v>
      </c>
    </row>
    <row r="37" spans="1:10">
      <c r="A37" t="s">
        <v>255</v>
      </c>
      <c r="B37">
        <v>1540.4543042962</v>
      </c>
      <c r="C37">
        <v>1550.4017644027</v>
      </c>
      <c r="D37">
        <v>1560.4359348381</v>
      </c>
      <c r="E37">
        <v>1541.0068753011</v>
      </c>
      <c r="F37">
        <v>1550.8571876717</v>
      </c>
      <c r="G37">
        <v>1560.56848213</v>
      </c>
      <c r="H37">
        <v>1540.1099453564</v>
      </c>
      <c r="I37">
        <v>1549.9667400035</v>
      </c>
      <c r="J37">
        <v>1560.0275351854</v>
      </c>
    </row>
    <row r="38" spans="1:10">
      <c r="A38" t="s">
        <v>256</v>
      </c>
      <c r="B38">
        <v>1540.4548836656</v>
      </c>
      <c r="C38">
        <v>1550.4046968761</v>
      </c>
      <c r="D38">
        <v>1560.4379158517</v>
      </c>
      <c r="E38">
        <v>1541.004750685</v>
      </c>
      <c r="F38">
        <v>1550.8562102463</v>
      </c>
      <c r="G38">
        <v>1560.5710580799</v>
      </c>
      <c r="H38">
        <v>1540.106470703</v>
      </c>
      <c r="I38">
        <v>1549.9686945245</v>
      </c>
      <c r="J38">
        <v>1560.0299119324</v>
      </c>
    </row>
    <row r="39" spans="1:10">
      <c r="A39" t="s">
        <v>257</v>
      </c>
      <c r="B39">
        <v>1540.4566217765</v>
      </c>
      <c r="C39">
        <v>1550.401372515</v>
      </c>
      <c r="D39">
        <v>1560.4339538295</v>
      </c>
      <c r="E39">
        <v>1541.0062955164</v>
      </c>
      <c r="F39">
        <v>1550.8567974665</v>
      </c>
      <c r="G39">
        <v>1560.5682845763</v>
      </c>
      <c r="H39">
        <v>1540.1066649965</v>
      </c>
      <c r="I39">
        <v>1549.9655669112</v>
      </c>
      <c r="J39">
        <v>1560.0263487501</v>
      </c>
    </row>
    <row r="40" spans="1:10">
      <c r="A40" t="s">
        <v>258</v>
      </c>
      <c r="B40">
        <v>1540.4533399396</v>
      </c>
      <c r="C40">
        <v>1550.401177527</v>
      </c>
      <c r="D40">
        <v>1560.4345483252</v>
      </c>
      <c r="E40">
        <v>1541.0053304686</v>
      </c>
      <c r="F40">
        <v>1550.8550358072</v>
      </c>
      <c r="G40">
        <v>1560.5676899787</v>
      </c>
      <c r="H40">
        <v>1540.1076289191</v>
      </c>
      <c r="I40">
        <v>1549.9665432143</v>
      </c>
      <c r="J40">
        <v>1560.0267435832</v>
      </c>
    </row>
    <row r="41" spans="1:10">
      <c r="A41" t="s">
        <v>259</v>
      </c>
      <c r="B41">
        <v>1540.4566217765</v>
      </c>
      <c r="C41">
        <v>1550.4043068985</v>
      </c>
      <c r="D41">
        <v>1560.4333593343</v>
      </c>
      <c r="E41">
        <v>1541.0062955164</v>
      </c>
      <c r="F41">
        <v>1550.8571876717</v>
      </c>
      <c r="G41">
        <v>1560.5696713268</v>
      </c>
      <c r="H41">
        <v>1540.1076289191</v>
      </c>
      <c r="I41">
        <v>1549.9649803657</v>
      </c>
      <c r="J41">
        <v>1560.0273377687</v>
      </c>
    </row>
    <row r="42" spans="1:10">
      <c r="A42" t="s">
        <v>260</v>
      </c>
      <c r="B42">
        <v>1540.4566217765</v>
      </c>
      <c r="C42">
        <v>1550.4035250324</v>
      </c>
      <c r="D42">
        <v>1560.4361323583</v>
      </c>
      <c r="E42">
        <v>1541.006682669</v>
      </c>
      <c r="F42">
        <v>1550.8556230265</v>
      </c>
      <c r="G42">
        <v>1560.5692742821</v>
      </c>
      <c r="H42">
        <v>1540.1056991887</v>
      </c>
      <c r="I42">
        <v>1549.9673265503</v>
      </c>
      <c r="J42">
        <v>1560.0279319546</v>
      </c>
    </row>
    <row r="43" spans="1:10">
      <c r="A43" t="s">
        <v>261</v>
      </c>
      <c r="B43">
        <v>1540.4579730142</v>
      </c>
      <c r="C43">
        <v>1550.4070443921</v>
      </c>
      <c r="D43">
        <v>1560.4321703451</v>
      </c>
      <c r="E43">
        <v>1541.0059102526</v>
      </c>
      <c r="F43">
        <v>1550.8558181288</v>
      </c>
      <c r="G43">
        <v>1560.5688791743</v>
      </c>
      <c r="H43">
        <v>1540.1084004353</v>
      </c>
      <c r="I43">
        <v>1549.9657617896</v>
      </c>
      <c r="J43">
        <v>1560.0275351854</v>
      </c>
    </row>
    <row r="44" spans="1:10">
      <c r="A44" t="s">
        <v>262</v>
      </c>
      <c r="B44">
        <v>1540.4533399396</v>
      </c>
      <c r="C44">
        <v>1550.4048937766</v>
      </c>
      <c r="D44">
        <v>1560.4345483252</v>
      </c>
      <c r="E44">
        <v>1541.0053304686</v>
      </c>
      <c r="F44">
        <v>1550.8575797899</v>
      </c>
      <c r="G44">
        <v>1560.569471836</v>
      </c>
      <c r="H44">
        <v>1540.1080156202</v>
      </c>
      <c r="I44">
        <v>1549.967129761</v>
      </c>
      <c r="J44">
        <v>1560.0265461667</v>
      </c>
    </row>
    <row r="45" spans="1:10">
      <c r="A45" t="s">
        <v>263</v>
      </c>
      <c r="B45">
        <v>1540.4550761598</v>
      </c>
      <c r="C45">
        <v>1550.401372515</v>
      </c>
      <c r="D45">
        <v>1560.4377183311</v>
      </c>
      <c r="E45">
        <v>1541.0078422395</v>
      </c>
      <c r="F45">
        <v>1550.8575797899</v>
      </c>
      <c r="G45">
        <v>1560.569471836</v>
      </c>
      <c r="H45">
        <v>1540.1085947292</v>
      </c>
      <c r="I45">
        <v>1549.9679130976</v>
      </c>
      <c r="J45">
        <v>1560.0279319546</v>
      </c>
    </row>
    <row r="46" spans="1:10">
      <c r="A46" t="s">
        <v>264</v>
      </c>
      <c r="B46">
        <v>1540.4546911715</v>
      </c>
      <c r="C46">
        <v>1550.4070443921</v>
      </c>
      <c r="D46">
        <v>1560.4329623589</v>
      </c>
      <c r="E46">
        <v>1541.0070698218</v>
      </c>
      <c r="F46">
        <v>1550.8566004512</v>
      </c>
      <c r="G46">
        <v>1560.5712556343</v>
      </c>
      <c r="H46">
        <v>1540.1078213265</v>
      </c>
      <c r="I46">
        <v>1549.9684996453</v>
      </c>
      <c r="J46">
        <v>1560.028526141</v>
      </c>
    </row>
    <row r="47" spans="1:10">
      <c r="A47" t="s">
        <v>265</v>
      </c>
      <c r="B47">
        <v>1540.4531455586</v>
      </c>
      <c r="C47">
        <v>1550.3996118901</v>
      </c>
      <c r="D47">
        <v>1560.4345483252</v>
      </c>
      <c r="E47">
        <v>1541.0053304686</v>
      </c>
      <c r="F47">
        <v>1550.8558181288</v>
      </c>
      <c r="G47">
        <v>1560.570066435</v>
      </c>
      <c r="H47">
        <v>1540.1080156202</v>
      </c>
      <c r="I47">
        <v>1549.9696708315</v>
      </c>
      <c r="J47">
        <v>1560.0269429353</v>
      </c>
    </row>
    <row r="48" spans="1:10">
      <c r="A48" t="s">
        <v>266</v>
      </c>
      <c r="B48">
        <v>1540.4564292819</v>
      </c>
      <c r="C48">
        <v>1550.4023512788</v>
      </c>
      <c r="D48">
        <v>1560.4329623589</v>
      </c>
      <c r="E48">
        <v>1541.0057176207</v>
      </c>
      <c r="F48">
        <v>1550.8564053487</v>
      </c>
      <c r="G48">
        <v>1560.5698688809</v>
      </c>
      <c r="H48">
        <v>1540.1062782959</v>
      </c>
      <c r="I48">
        <v>1549.9657617896</v>
      </c>
      <c r="J48">
        <v>1560.0265461667</v>
      </c>
    </row>
    <row r="49" spans="1:10">
      <c r="A49" t="s">
        <v>267</v>
      </c>
      <c r="B49">
        <v>1540.4550761598</v>
      </c>
      <c r="C49">
        <v>1550.4045018873</v>
      </c>
      <c r="D49">
        <v>1560.437518874</v>
      </c>
      <c r="E49">
        <v>1541.0062955164</v>
      </c>
      <c r="F49">
        <v>1550.8577748927</v>
      </c>
      <c r="G49">
        <v>1560.5690767282</v>
      </c>
      <c r="H49">
        <v>1540.1099453564</v>
      </c>
      <c r="I49">
        <v>1549.9681079766</v>
      </c>
      <c r="J49">
        <v>1560.0269429353</v>
      </c>
    </row>
    <row r="50" spans="1:10">
      <c r="A50" t="s">
        <v>268</v>
      </c>
      <c r="B50">
        <v>1540.4572011477</v>
      </c>
      <c r="C50">
        <v>1550.4062625232</v>
      </c>
      <c r="D50">
        <v>1560.4385103504</v>
      </c>
      <c r="E50">
        <v>1541.0062955164</v>
      </c>
      <c r="F50">
        <v>1550.8569925691</v>
      </c>
      <c r="G50">
        <v>1560.5718502346</v>
      </c>
      <c r="H50">
        <v>1540.1082080277</v>
      </c>
      <c r="I50">
        <v>1549.9665432143</v>
      </c>
      <c r="J50">
        <v>1560.0275351854</v>
      </c>
    </row>
    <row r="51" spans="1:10">
      <c r="A51" t="s">
        <v>269</v>
      </c>
      <c r="B51">
        <v>1540.4552705412</v>
      </c>
      <c r="C51">
        <v>1550.4035250324</v>
      </c>
      <c r="D51">
        <v>1560.4321703451</v>
      </c>
      <c r="E51">
        <v>1541.0080348719</v>
      </c>
      <c r="F51">
        <v>1550.8550358072</v>
      </c>
      <c r="G51">
        <v>1560.5706610344</v>
      </c>
      <c r="H51">
        <v>1540.1074365117</v>
      </c>
      <c r="I51">
        <v>1549.9653720328</v>
      </c>
      <c r="J51">
        <v>1560.0261493982</v>
      </c>
    </row>
    <row r="52" spans="1:10">
      <c r="A52" t="s">
        <v>270</v>
      </c>
      <c r="B52">
        <v>1540.457008653</v>
      </c>
      <c r="C52">
        <v>1550.4050887655</v>
      </c>
      <c r="D52">
        <v>1560.4351428213</v>
      </c>
      <c r="E52">
        <v>1541.0057176207</v>
      </c>
      <c r="F52">
        <v>1550.8566004512</v>
      </c>
      <c r="G52">
        <v>1560.569471836</v>
      </c>
      <c r="H52">
        <v>1540.1082080277</v>
      </c>
      <c r="I52">
        <v>1549.9677163081</v>
      </c>
      <c r="J52">
        <v>1560.0275351854</v>
      </c>
    </row>
    <row r="53" spans="1:10">
      <c r="A53" t="s">
        <v>271</v>
      </c>
      <c r="B53">
        <v>1540.4554630355</v>
      </c>
      <c r="C53">
        <v>1550.3994169026</v>
      </c>
      <c r="D53">
        <v>1560.4367268557</v>
      </c>
      <c r="E53">
        <v>1541.0068753011</v>
      </c>
      <c r="F53">
        <v>1550.8562102463</v>
      </c>
      <c r="G53">
        <v>1560.5708605255</v>
      </c>
      <c r="H53">
        <v>1540.1078213265</v>
      </c>
      <c r="I53">
        <v>1549.9681079766</v>
      </c>
      <c r="J53">
        <v>1560.029714515</v>
      </c>
    </row>
    <row r="54" spans="1:10">
      <c r="A54" t="s">
        <v>272</v>
      </c>
      <c r="B54">
        <v>1540.4543042962</v>
      </c>
      <c r="C54">
        <v>1550.4015694146</v>
      </c>
      <c r="D54">
        <v>1560.4367268557</v>
      </c>
      <c r="E54">
        <v>1541.0057176207</v>
      </c>
      <c r="F54">
        <v>1550.8554279243</v>
      </c>
      <c r="G54">
        <v>1560.570066435</v>
      </c>
      <c r="H54">
        <v>1540.1089795445</v>
      </c>
      <c r="I54">
        <v>1549.9659585786</v>
      </c>
      <c r="J54">
        <v>1560.0281293715</v>
      </c>
    </row>
    <row r="55" spans="1:10">
      <c r="A55" t="s">
        <v>273</v>
      </c>
      <c r="B55">
        <v>1540.4560424058</v>
      </c>
      <c r="C55">
        <v>1550.4062625232</v>
      </c>
      <c r="D55">
        <v>1560.4331598783</v>
      </c>
      <c r="E55">
        <v>1541.0057176207</v>
      </c>
      <c r="F55">
        <v>1550.8566004512</v>
      </c>
      <c r="G55">
        <v>1560.5686796837</v>
      </c>
      <c r="H55">
        <v>1540.1084004353</v>
      </c>
      <c r="I55">
        <v>1549.9698676215</v>
      </c>
      <c r="J55">
        <v>1560.024962965</v>
      </c>
    </row>
    <row r="56" spans="1:10">
      <c r="A56" t="s">
        <v>274</v>
      </c>
      <c r="B56">
        <v>1540.4575861372</v>
      </c>
      <c r="C56">
        <v>1550.4052837544</v>
      </c>
      <c r="D56">
        <v>1560.4327648395</v>
      </c>
      <c r="E56">
        <v>1541.006682669</v>
      </c>
      <c r="F56">
        <v>1550.8550358072</v>
      </c>
      <c r="G56">
        <v>1560.5702659259</v>
      </c>
      <c r="H56">
        <v>1540.106470703</v>
      </c>
      <c r="I56">
        <v>1549.9677163081</v>
      </c>
      <c r="J56">
        <v>1560.027140352</v>
      </c>
    </row>
    <row r="57" spans="1:10">
      <c r="A57" t="s">
        <v>275</v>
      </c>
      <c r="B57">
        <v>1540.4554630355</v>
      </c>
      <c r="C57">
        <v>1550.400395664</v>
      </c>
      <c r="D57">
        <v>1560.4325673201</v>
      </c>
      <c r="E57">
        <v>1541.0055231003</v>
      </c>
      <c r="F57">
        <v>1550.8548407051</v>
      </c>
      <c r="G57">
        <v>1560.570066435</v>
      </c>
      <c r="H57">
        <v>1540.1085947292</v>
      </c>
      <c r="I57">
        <v>1549.9659585786</v>
      </c>
      <c r="J57">
        <v>1560.027140352</v>
      </c>
    </row>
    <row r="58" spans="1:10">
      <c r="A58" t="s">
        <v>276</v>
      </c>
      <c r="B58">
        <v>1540.4562349002</v>
      </c>
      <c r="C58">
        <v>1550.4033281322</v>
      </c>
      <c r="D58">
        <v>1560.4353403413</v>
      </c>
      <c r="E58">
        <v>1541.0062955164</v>
      </c>
      <c r="F58">
        <v>1550.8550358072</v>
      </c>
      <c r="G58">
        <v>1560.5696713268</v>
      </c>
      <c r="H58">
        <v>1540.1078213265</v>
      </c>
      <c r="I58">
        <v>1549.967129761</v>
      </c>
      <c r="J58">
        <v>1560.0281293715</v>
      </c>
    </row>
    <row r="59" spans="1:10">
      <c r="A59" t="s">
        <v>277</v>
      </c>
      <c r="B59">
        <v>1540.4550761598</v>
      </c>
      <c r="C59">
        <v>1550.4035250324</v>
      </c>
      <c r="D59">
        <v>1560.4329623589</v>
      </c>
      <c r="E59">
        <v>1541.0062955164</v>
      </c>
      <c r="F59">
        <v>1550.8566004512</v>
      </c>
      <c r="G59">
        <v>1560.5702659259</v>
      </c>
      <c r="H59">
        <v>1540.1080156202</v>
      </c>
      <c r="I59">
        <v>1549.9655669112</v>
      </c>
      <c r="J59">
        <v>1560.0289229106</v>
      </c>
    </row>
    <row r="60" spans="1:10">
      <c r="A60" t="s">
        <v>278</v>
      </c>
      <c r="B60">
        <v>1540.460483001</v>
      </c>
      <c r="C60">
        <v>1550.3982431553</v>
      </c>
      <c r="D60">
        <v>1560.4355378614</v>
      </c>
      <c r="E60">
        <v>1541.0053304686</v>
      </c>
      <c r="F60">
        <v>1550.8544485883</v>
      </c>
      <c r="G60">
        <v>1560.5702659259</v>
      </c>
      <c r="H60">
        <v>1540.1066649965</v>
      </c>
      <c r="I60">
        <v>1549.9677163081</v>
      </c>
      <c r="J60">
        <v>1560.0263487501</v>
      </c>
    </row>
    <row r="61" spans="1:10">
      <c r="A61" t="s">
        <v>279</v>
      </c>
      <c r="B61">
        <v>1540.4573936424</v>
      </c>
      <c r="C61">
        <v>1550.4031331438</v>
      </c>
      <c r="D61">
        <v>1560.4359348381</v>
      </c>
      <c r="E61">
        <v>1541.0039782705</v>
      </c>
      <c r="F61">
        <v>1550.8552309093</v>
      </c>
      <c r="G61">
        <v>1560.5688791743</v>
      </c>
      <c r="H61">
        <v>1540.1074365117</v>
      </c>
      <c r="I61">
        <v>1549.9673265503</v>
      </c>
      <c r="J61">
        <v>1560.027140352</v>
      </c>
    </row>
    <row r="62" spans="1:10">
      <c r="A62" t="s">
        <v>280</v>
      </c>
      <c r="B62">
        <v>1540.4564292819</v>
      </c>
      <c r="C62">
        <v>1550.4039150095</v>
      </c>
      <c r="D62">
        <v>1560.4345483252</v>
      </c>
      <c r="E62">
        <v>1541.0084220253</v>
      </c>
      <c r="F62">
        <v>1550.8562102463</v>
      </c>
      <c r="G62">
        <v>1560.5706610344</v>
      </c>
      <c r="H62">
        <v>1540.1072441044</v>
      </c>
      <c r="I62">
        <v>1549.9657617896</v>
      </c>
      <c r="J62">
        <v>1560.028526141</v>
      </c>
    </row>
    <row r="63" spans="1:10">
      <c r="A63" t="s">
        <v>281</v>
      </c>
      <c r="B63">
        <v>1540.4548836656</v>
      </c>
      <c r="C63">
        <v>1550.4043068985</v>
      </c>
      <c r="D63">
        <v>1560.4341513492</v>
      </c>
      <c r="E63">
        <v>1541.0055231003</v>
      </c>
      <c r="F63">
        <v>1550.8566004512</v>
      </c>
      <c r="G63">
        <v>1560.5692742821</v>
      </c>
      <c r="H63">
        <v>1540.1068574036</v>
      </c>
      <c r="I63">
        <v>1549.9669348822</v>
      </c>
      <c r="J63">
        <v>1560.028526141</v>
      </c>
    </row>
    <row r="64" spans="1:10">
      <c r="A64" t="s">
        <v>282</v>
      </c>
      <c r="B64">
        <v>1540.4539193083</v>
      </c>
      <c r="C64">
        <v>1550.401372515</v>
      </c>
      <c r="D64">
        <v>1560.4355378614</v>
      </c>
      <c r="E64">
        <v>1541.004750685</v>
      </c>
      <c r="F64">
        <v>1550.8550358072</v>
      </c>
      <c r="G64">
        <v>1560.5696713268</v>
      </c>
      <c r="H64">
        <v>1540.1087871369</v>
      </c>
      <c r="I64">
        <v>1549.9677163081</v>
      </c>
      <c r="J64">
        <v>1560.0269429353</v>
      </c>
    </row>
    <row r="65" spans="1:10">
      <c r="A65" t="s">
        <v>283</v>
      </c>
      <c r="B65">
        <v>1540.4548836656</v>
      </c>
      <c r="C65">
        <v>1550.4052837544</v>
      </c>
      <c r="D65">
        <v>1560.4355378614</v>
      </c>
      <c r="E65">
        <v>1541.0053304686</v>
      </c>
      <c r="F65">
        <v>1550.8556230265</v>
      </c>
      <c r="G65">
        <v>1560.5686796837</v>
      </c>
      <c r="H65">
        <v>1540.1070498108</v>
      </c>
      <c r="I65">
        <v>1549.967129761</v>
      </c>
      <c r="J65">
        <v>1560.0269429353</v>
      </c>
    </row>
    <row r="66" spans="1:10">
      <c r="A66" t="s">
        <v>284</v>
      </c>
      <c r="B66">
        <v>1540.4539193083</v>
      </c>
      <c r="C66">
        <v>1550.4029381554</v>
      </c>
      <c r="D66">
        <v>1560.4367268557</v>
      </c>
      <c r="E66">
        <v>1541.006682669</v>
      </c>
      <c r="F66">
        <v>1550.8569925691</v>
      </c>
      <c r="G66">
        <v>1560.569471836</v>
      </c>
      <c r="H66">
        <v>1540.1076289191</v>
      </c>
      <c r="I66">
        <v>1549.9669348822</v>
      </c>
      <c r="J66">
        <v>1560.0263487501</v>
      </c>
    </row>
    <row r="67" spans="1:10">
      <c r="A67" t="s">
        <v>285</v>
      </c>
      <c r="B67">
        <v>1540.4537249272</v>
      </c>
      <c r="C67">
        <v>1550.4031331438</v>
      </c>
      <c r="D67">
        <v>1560.4309813578</v>
      </c>
      <c r="E67">
        <v>1541.0049433167</v>
      </c>
      <c r="F67">
        <v>1550.8552309093</v>
      </c>
      <c r="G67">
        <v>1560.5678875322</v>
      </c>
      <c r="H67">
        <v>1540.1062782959</v>
      </c>
      <c r="I67">
        <v>1549.9675214292</v>
      </c>
      <c r="J67">
        <v>1560.0259519818</v>
      </c>
    </row>
    <row r="68" spans="1:10">
      <c r="A68" t="s">
        <v>286</v>
      </c>
      <c r="B68">
        <v>1540.4543042962</v>
      </c>
      <c r="C68">
        <v>1550.4033281322</v>
      </c>
      <c r="D68">
        <v>1560.4333593343</v>
      </c>
      <c r="E68">
        <v>1541.004750685</v>
      </c>
      <c r="F68">
        <v>1550.8575797899</v>
      </c>
      <c r="G68">
        <v>1560.5680850858</v>
      </c>
      <c r="H68">
        <v>1540.1070498108</v>
      </c>
      <c r="I68">
        <v>1549.9677163081</v>
      </c>
      <c r="J68">
        <v>1560.0267435832</v>
      </c>
    </row>
    <row r="69" spans="1:10">
      <c r="A69" t="s">
        <v>287</v>
      </c>
      <c r="B69">
        <v>1540.452373697</v>
      </c>
      <c r="C69">
        <v>1550.3996118901</v>
      </c>
      <c r="D69">
        <v>1560.4353403413</v>
      </c>
      <c r="E69">
        <v>1541.0068753011</v>
      </c>
      <c r="F69">
        <v>1550.8566004512</v>
      </c>
      <c r="G69">
        <v>1560.569471836</v>
      </c>
      <c r="H69">
        <v>1540.1097529485</v>
      </c>
      <c r="I69">
        <v>1549.9677163081</v>
      </c>
      <c r="J69">
        <v>1560.027140352</v>
      </c>
    </row>
    <row r="70" spans="1:10">
      <c r="A70" t="s">
        <v>288</v>
      </c>
      <c r="B70">
        <v>1540.4543042962</v>
      </c>
      <c r="C70">
        <v>1550.4062625232</v>
      </c>
      <c r="D70">
        <v>1560.4345483252</v>
      </c>
      <c r="E70">
        <v>1541.0045580535</v>
      </c>
      <c r="F70">
        <v>1550.859144439</v>
      </c>
      <c r="G70">
        <v>1560.5686796837</v>
      </c>
      <c r="H70">
        <v>1540.1068574036</v>
      </c>
      <c r="I70">
        <v>1549.9667400035</v>
      </c>
      <c r="J70">
        <v>1560.0251603812</v>
      </c>
    </row>
    <row r="71" spans="1:10">
      <c r="A71" t="s">
        <v>289</v>
      </c>
      <c r="B71">
        <v>1540.4564292819</v>
      </c>
      <c r="C71">
        <v>1550.4035250324</v>
      </c>
      <c r="D71">
        <v>1560.4331598783</v>
      </c>
      <c r="E71">
        <v>1541.006682669</v>
      </c>
      <c r="F71">
        <v>1550.8564053487</v>
      </c>
      <c r="G71">
        <v>1560.569471836</v>
      </c>
      <c r="H71">
        <v>1540.106470703</v>
      </c>
      <c r="I71">
        <v>1549.9665432143</v>
      </c>
      <c r="J71">
        <v>1560.0265461667</v>
      </c>
    </row>
    <row r="72" spans="1:10">
      <c r="A72" t="s">
        <v>290</v>
      </c>
      <c r="B72">
        <v>1540.4558499114</v>
      </c>
      <c r="C72">
        <v>1550.4029381554</v>
      </c>
      <c r="D72">
        <v>1560.4329623589</v>
      </c>
      <c r="E72">
        <v>1541.0043635334</v>
      </c>
      <c r="F72">
        <v>1550.8566004512</v>
      </c>
      <c r="G72">
        <v>1560.5698688809</v>
      </c>
      <c r="H72">
        <v>1540.1056991887</v>
      </c>
      <c r="I72">
        <v>1549.9675214292</v>
      </c>
      <c r="J72">
        <v>1560.0273377687</v>
      </c>
    </row>
    <row r="73" spans="1:10">
      <c r="A73" t="s">
        <v>291</v>
      </c>
      <c r="B73">
        <v>1540.4583598913</v>
      </c>
      <c r="C73">
        <v>1550.4021543789</v>
      </c>
      <c r="D73">
        <v>1560.4317733703</v>
      </c>
      <c r="E73">
        <v>1541.0053304686</v>
      </c>
      <c r="F73">
        <v>1550.8556230265</v>
      </c>
      <c r="G73">
        <v>1560.570066435</v>
      </c>
      <c r="H73">
        <v>1540.1055067818</v>
      </c>
      <c r="I73">
        <v>1549.9684996453</v>
      </c>
      <c r="J73">
        <v>1560.0265461667</v>
      </c>
    </row>
    <row r="74" spans="1:10">
      <c r="A74" t="s">
        <v>292</v>
      </c>
      <c r="B74">
        <v>1540.452953065</v>
      </c>
      <c r="C74">
        <v>1550.4045018873</v>
      </c>
      <c r="D74">
        <v>1560.4341513492</v>
      </c>
      <c r="E74">
        <v>1541.0059102526</v>
      </c>
      <c r="F74">
        <v>1550.8558181288</v>
      </c>
      <c r="G74">
        <v>1560.5698688809</v>
      </c>
      <c r="H74">
        <v>1540.1097529485</v>
      </c>
      <c r="I74">
        <v>1549.9677163081</v>
      </c>
      <c r="J74">
        <v>1560.0259519818</v>
      </c>
    </row>
    <row r="75" spans="1:10">
      <c r="A75" t="s">
        <v>293</v>
      </c>
      <c r="B75">
        <v>1540.4550761598</v>
      </c>
      <c r="C75">
        <v>1550.400003777</v>
      </c>
      <c r="D75">
        <v>1560.4337543734</v>
      </c>
      <c r="E75">
        <v>1541.0043635334</v>
      </c>
      <c r="F75">
        <v>1550.8558181288</v>
      </c>
      <c r="G75">
        <v>1560.5706610344</v>
      </c>
      <c r="H75">
        <v>1540.1076289191</v>
      </c>
      <c r="I75">
        <v>1549.967129761</v>
      </c>
      <c r="J75">
        <v>1560.0279319546</v>
      </c>
    </row>
    <row r="76" spans="1:10">
      <c r="A76" t="s">
        <v>294</v>
      </c>
      <c r="B76">
        <v>1540.4544986774</v>
      </c>
      <c r="C76">
        <v>1550.4035250324</v>
      </c>
      <c r="D76">
        <v>1560.4343488689</v>
      </c>
      <c r="E76">
        <v>1541.004750685</v>
      </c>
      <c r="F76">
        <v>1550.8552309093</v>
      </c>
      <c r="G76">
        <v>1560.5696713268</v>
      </c>
      <c r="H76">
        <v>1540.1080156202</v>
      </c>
      <c r="I76">
        <v>1549.9657617896</v>
      </c>
      <c r="J76">
        <v>1560.0283287239</v>
      </c>
    </row>
    <row r="77" spans="1:10">
      <c r="A77" t="s">
        <v>295</v>
      </c>
      <c r="B77">
        <v>1540.45198871</v>
      </c>
      <c r="C77">
        <v>1550.4037200209</v>
      </c>
      <c r="D77">
        <v>1560.436924376</v>
      </c>
      <c r="E77">
        <v>1541.0045580535</v>
      </c>
      <c r="F77">
        <v>1550.8556230265</v>
      </c>
      <c r="G77">
        <v>1560.56848213</v>
      </c>
      <c r="H77">
        <v>1540.1074365117</v>
      </c>
      <c r="I77">
        <v>1549.9667400035</v>
      </c>
      <c r="J77">
        <v>1560.028526141</v>
      </c>
    </row>
    <row r="78" spans="1:10">
      <c r="A78" t="s">
        <v>296</v>
      </c>
      <c r="B78">
        <v>1540.4544986774</v>
      </c>
      <c r="C78">
        <v>1550.4045018873</v>
      </c>
      <c r="D78">
        <v>1560.4357353815</v>
      </c>
      <c r="E78">
        <v>1541.0053304686</v>
      </c>
      <c r="F78">
        <v>1550.8562102463</v>
      </c>
      <c r="G78">
        <v>1560.5696713268</v>
      </c>
      <c r="H78">
        <v>1540.1072441044</v>
      </c>
      <c r="I78">
        <v>1549.9665432143</v>
      </c>
      <c r="J78">
        <v>1560.0281293715</v>
      </c>
    </row>
    <row r="79" spans="1:10">
      <c r="A79" t="s">
        <v>297</v>
      </c>
      <c r="B79">
        <v>1540.4573936424</v>
      </c>
      <c r="C79">
        <v>1550.4023512788</v>
      </c>
      <c r="D79">
        <v>1560.4333593343</v>
      </c>
      <c r="E79">
        <v>1541.006682669</v>
      </c>
      <c r="F79">
        <v>1550.8571876717</v>
      </c>
      <c r="G79">
        <v>1560.5688791743</v>
      </c>
      <c r="H79">
        <v>1540.106470703</v>
      </c>
      <c r="I79">
        <v>1549.9679130976</v>
      </c>
      <c r="J79">
        <v>1560.0277345377</v>
      </c>
    </row>
    <row r="80" spans="1:10">
      <c r="A80" t="s">
        <v>298</v>
      </c>
      <c r="B80">
        <v>1540.457008653</v>
      </c>
      <c r="C80">
        <v>1550.401177527</v>
      </c>
      <c r="D80">
        <v>1560.4353403413</v>
      </c>
      <c r="E80">
        <v>1541.0059102526</v>
      </c>
      <c r="F80">
        <v>1550.8579699955</v>
      </c>
      <c r="G80">
        <v>1560.56848213</v>
      </c>
      <c r="H80">
        <v>1540.1068574036</v>
      </c>
      <c r="I80">
        <v>1549.9673265503</v>
      </c>
      <c r="J80">
        <v>1560.023972014</v>
      </c>
    </row>
    <row r="81" spans="1:10">
      <c r="A81" t="s">
        <v>299</v>
      </c>
      <c r="B81">
        <v>1540.4535324334</v>
      </c>
      <c r="C81">
        <v>1550.4048937766</v>
      </c>
      <c r="D81">
        <v>1560.4359348381</v>
      </c>
      <c r="E81">
        <v>1541.0062955164</v>
      </c>
      <c r="F81">
        <v>1550.8542534864</v>
      </c>
      <c r="G81">
        <v>1560.569471836</v>
      </c>
      <c r="H81">
        <v>1540.1066649965</v>
      </c>
      <c r="I81">
        <v>1549.9673265503</v>
      </c>
      <c r="J81">
        <v>1560.027140352</v>
      </c>
    </row>
    <row r="82" spans="1:10">
      <c r="A82" t="s">
        <v>300</v>
      </c>
      <c r="B82">
        <v>1540.4556555298</v>
      </c>
      <c r="C82">
        <v>1550.4031331438</v>
      </c>
      <c r="D82">
        <v>1560.4317733703</v>
      </c>
      <c r="E82">
        <v>1541.0070698218</v>
      </c>
      <c r="F82">
        <v>1550.8560132311</v>
      </c>
      <c r="G82">
        <v>1560.5686796837</v>
      </c>
      <c r="H82">
        <v>1540.1078213265</v>
      </c>
      <c r="I82">
        <v>1549.9663483357</v>
      </c>
      <c r="J82">
        <v>1560.028526141</v>
      </c>
    </row>
    <row r="83" spans="1:10">
      <c r="A83" t="s">
        <v>301</v>
      </c>
      <c r="B83">
        <v>1540.4587448814</v>
      </c>
      <c r="C83">
        <v>1550.4021543789</v>
      </c>
      <c r="D83">
        <v>1560.434745845</v>
      </c>
      <c r="E83">
        <v>1541.006490037</v>
      </c>
      <c r="F83">
        <v>1550.8556230265</v>
      </c>
      <c r="G83">
        <v>1560.569471836</v>
      </c>
      <c r="H83">
        <v>1540.1078213265</v>
      </c>
      <c r="I83">
        <v>1549.9657617896</v>
      </c>
      <c r="J83">
        <v>1560.027140352</v>
      </c>
    </row>
    <row r="84" spans="1:10">
      <c r="A84" t="s">
        <v>302</v>
      </c>
      <c r="B84">
        <v>1540.4527605713</v>
      </c>
      <c r="C84">
        <v>1550.4007856396</v>
      </c>
      <c r="D84">
        <v>1560.4341513492</v>
      </c>
      <c r="E84">
        <v>1541.0053304686</v>
      </c>
      <c r="F84">
        <v>1550.8546436903</v>
      </c>
      <c r="G84">
        <v>1560.5678875322</v>
      </c>
      <c r="H84">
        <v>1540.1085947292</v>
      </c>
      <c r="I84">
        <v>1549.9657617896</v>
      </c>
      <c r="J84">
        <v>1560.0259519818</v>
      </c>
    </row>
    <row r="85" spans="1:10">
      <c r="A85" t="s">
        <v>303</v>
      </c>
      <c r="B85">
        <v>1540.4546911715</v>
      </c>
      <c r="C85">
        <v>1550.4031331438</v>
      </c>
      <c r="D85">
        <v>1560.4333593343</v>
      </c>
      <c r="E85">
        <v>1541.006490037</v>
      </c>
      <c r="F85">
        <v>1550.8558181288</v>
      </c>
      <c r="G85">
        <v>1560.5696713268</v>
      </c>
      <c r="H85">
        <v>1540.1085947292</v>
      </c>
      <c r="I85">
        <v>1549.967129761</v>
      </c>
      <c r="J85">
        <v>1560.0267435832</v>
      </c>
    </row>
    <row r="86" spans="1:10">
      <c r="A86" t="s">
        <v>304</v>
      </c>
      <c r="B86">
        <v>1540.4556555298</v>
      </c>
      <c r="C86">
        <v>1550.4009825391</v>
      </c>
      <c r="D86">
        <v>1560.4331598783</v>
      </c>
      <c r="E86">
        <v>1541.0062955164</v>
      </c>
      <c r="F86">
        <v>1550.8548407051</v>
      </c>
      <c r="G86">
        <v>1560.5680850858</v>
      </c>
      <c r="H86">
        <v>1540.1078213265</v>
      </c>
      <c r="I86">
        <v>1549.9663483357</v>
      </c>
      <c r="J86">
        <v>1560.0275351854</v>
      </c>
    </row>
    <row r="87" spans="1:10">
      <c r="A87" t="s">
        <v>305</v>
      </c>
      <c r="B87">
        <v>1540.452953065</v>
      </c>
      <c r="C87">
        <v>1550.4015694146</v>
      </c>
      <c r="D87">
        <v>1560.4333593343</v>
      </c>
      <c r="E87">
        <v>1541.006682669</v>
      </c>
      <c r="F87">
        <v>1550.8550358072</v>
      </c>
      <c r="G87">
        <v>1560.5688791743</v>
      </c>
      <c r="H87">
        <v>1540.1078213265</v>
      </c>
      <c r="I87">
        <v>1549.967129761</v>
      </c>
      <c r="J87">
        <v>1560.0267435832</v>
      </c>
    </row>
    <row r="88" spans="1:10">
      <c r="A88" t="s">
        <v>306</v>
      </c>
      <c r="B88">
        <v>1540.4533399396</v>
      </c>
      <c r="C88">
        <v>1550.400395664</v>
      </c>
      <c r="D88">
        <v>1560.4339538295</v>
      </c>
      <c r="E88">
        <v>1541.0061028845</v>
      </c>
      <c r="F88">
        <v>1550.8564053487</v>
      </c>
      <c r="G88">
        <v>1560.5704634801</v>
      </c>
      <c r="H88">
        <v>1540.105314375</v>
      </c>
      <c r="I88">
        <v>1549.967129761</v>
      </c>
      <c r="J88">
        <v>1560.0273377687</v>
      </c>
    </row>
    <row r="89" spans="1:10">
      <c r="A89" t="s">
        <v>307</v>
      </c>
      <c r="B89">
        <v>1540.4514093428</v>
      </c>
      <c r="C89">
        <v>1550.4041099982</v>
      </c>
      <c r="D89">
        <v>1560.4343488689</v>
      </c>
      <c r="E89">
        <v>1541.0068753011</v>
      </c>
      <c r="F89">
        <v>1550.8567974665</v>
      </c>
      <c r="G89">
        <v>1560.5688791743</v>
      </c>
      <c r="H89">
        <v>1540.1091738386</v>
      </c>
      <c r="I89">
        <v>1549.9657617896</v>
      </c>
      <c r="J89">
        <v>1560.0267435832</v>
      </c>
    </row>
    <row r="90" spans="1:10">
      <c r="A90" t="s">
        <v>308</v>
      </c>
      <c r="B90">
        <v>1540.4566217765</v>
      </c>
      <c r="C90">
        <v>1550.4052837544</v>
      </c>
      <c r="D90">
        <v>1560.4351428213</v>
      </c>
      <c r="E90">
        <v>1541.0051378369</v>
      </c>
      <c r="F90">
        <v>1550.8564053487</v>
      </c>
      <c r="G90">
        <v>1560.5678875322</v>
      </c>
      <c r="H90">
        <v>1540.1068574036</v>
      </c>
      <c r="I90">
        <v>1549.9663483357</v>
      </c>
      <c r="J90">
        <v>1560.0279319546</v>
      </c>
    </row>
    <row r="91" spans="1:10">
      <c r="A91" t="s">
        <v>309</v>
      </c>
      <c r="B91">
        <v>1540.4566217765</v>
      </c>
      <c r="C91">
        <v>1550.400395664</v>
      </c>
      <c r="D91">
        <v>1560.4367268557</v>
      </c>
      <c r="E91">
        <v>1541.0068753011</v>
      </c>
      <c r="F91">
        <v>1550.8571876717</v>
      </c>
      <c r="G91">
        <v>1560.569471836</v>
      </c>
      <c r="H91">
        <v>1540.1085947292</v>
      </c>
      <c r="I91">
        <v>1549.9647854875</v>
      </c>
      <c r="J91">
        <v>1560.027140352</v>
      </c>
    </row>
    <row r="92" spans="1:10">
      <c r="A92" t="s">
        <v>310</v>
      </c>
      <c r="B92">
        <v>1540.4556555298</v>
      </c>
      <c r="C92">
        <v>1550.400003777</v>
      </c>
      <c r="D92">
        <v>1560.4363298785</v>
      </c>
      <c r="E92">
        <v>1541.0051378369</v>
      </c>
      <c r="F92">
        <v>1550.8564053487</v>
      </c>
      <c r="G92">
        <v>1560.5710580799</v>
      </c>
      <c r="H92">
        <v>1540.1078213265</v>
      </c>
      <c r="I92">
        <v>1549.9669348822</v>
      </c>
      <c r="J92">
        <v>1560.0277345377</v>
      </c>
    </row>
    <row r="93" spans="1:10">
      <c r="A93" t="s">
        <v>311</v>
      </c>
      <c r="B93">
        <v>1540.452953065</v>
      </c>
      <c r="C93">
        <v>1550.4015694146</v>
      </c>
      <c r="D93">
        <v>1560.4325673201</v>
      </c>
      <c r="E93">
        <v>1541.0053304686</v>
      </c>
      <c r="F93">
        <v>1550.8544485883</v>
      </c>
      <c r="G93">
        <v>1560.5690767282</v>
      </c>
      <c r="H93">
        <v>1540.1084004353</v>
      </c>
      <c r="I93">
        <v>1549.9665432143</v>
      </c>
      <c r="J93">
        <v>1560.0267435832</v>
      </c>
    </row>
    <row r="94" spans="1:10">
      <c r="A94" t="s">
        <v>312</v>
      </c>
      <c r="B94">
        <v>1540.4575861372</v>
      </c>
      <c r="C94">
        <v>1550.4023512788</v>
      </c>
      <c r="D94">
        <v>1560.4311788767</v>
      </c>
      <c r="E94">
        <v>1541.0059102526</v>
      </c>
      <c r="F94">
        <v>1550.8560132311</v>
      </c>
      <c r="G94">
        <v>1560.5698688809</v>
      </c>
      <c r="H94">
        <v>1540.1056991887</v>
      </c>
      <c r="I94">
        <v>1549.9690842829</v>
      </c>
      <c r="J94">
        <v>1560.0303087028</v>
      </c>
    </row>
    <row r="95" spans="1:10">
      <c r="A95" t="s">
        <v>313</v>
      </c>
      <c r="B95">
        <v>1540.4546911715</v>
      </c>
      <c r="C95">
        <v>1550.4015694146</v>
      </c>
      <c r="D95">
        <v>1560.4339538295</v>
      </c>
      <c r="E95">
        <v>1541.0057176207</v>
      </c>
      <c r="F95">
        <v>1550.8564053487</v>
      </c>
      <c r="G95">
        <v>1560.5668958914</v>
      </c>
      <c r="H95">
        <v>1540.1070498108</v>
      </c>
      <c r="I95">
        <v>1549.9677163081</v>
      </c>
      <c r="J95">
        <v>1560.0243687814</v>
      </c>
    </row>
    <row r="96" spans="1:10">
      <c r="A96" t="s">
        <v>314</v>
      </c>
      <c r="B96">
        <v>1540.4568142711</v>
      </c>
      <c r="C96">
        <v>1550.4005906518</v>
      </c>
      <c r="D96">
        <v>1560.4394998917</v>
      </c>
      <c r="E96">
        <v>1541.006682669</v>
      </c>
      <c r="F96">
        <v>1550.8550358072</v>
      </c>
      <c r="G96">
        <v>1560.5690767282</v>
      </c>
      <c r="H96">
        <v>1540.1084004353</v>
      </c>
      <c r="I96">
        <v>1549.9661534571</v>
      </c>
      <c r="J96">
        <v>1560.0269429353</v>
      </c>
    </row>
    <row r="97" spans="1:10">
      <c r="A97" t="s">
        <v>315</v>
      </c>
      <c r="B97">
        <v>1540.4541118022</v>
      </c>
      <c r="C97">
        <v>1550.401177527</v>
      </c>
      <c r="D97">
        <v>1560.4345483252</v>
      </c>
      <c r="E97">
        <v>1541.0043635334</v>
      </c>
      <c r="F97">
        <v>1550.8558181288</v>
      </c>
      <c r="G97">
        <v>1560.56848213</v>
      </c>
      <c r="H97">
        <v>1540.1078213265</v>
      </c>
      <c r="I97">
        <v>1549.967129761</v>
      </c>
      <c r="J97">
        <v>1560.0289229106</v>
      </c>
    </row>
    <row r="98" spans="1:10">
      <c r="A98" t="s">
        <v>316</v>
      </c>
      <c r="B98">
        <v>1540.4554630355</v>
      </c>
      <c r="C98">
        <v>1550.4007856396</v>
      </c>
      <c r="D98">
        <v>1560.4373213535</v>
      </c>
      <c r="E98">
        <v>1541.0070698218</v>
      </c>
      <c r="F98">
        <v>1550.8560132311</v>
      </c>
      <c r="G98">
        <v>1560.5702659259</v>
      </c>
      <c r="H98">
        <v>1540.1085947292</v>
      </c>
      <c r="I98">
        <v>1549.9673265503</v>
      </c>
      <c r="J98">
        <v>1560.0277345377</v>
      </c>
    </row>
    <row r="99" spans="1:10">
      <c r="A99" t="s">
        <v>317</v>
      </c>
      <c r="B99">
        <v>1540.4554630355</v>
      </c>
      <c r="C99">
        <v>1550.4027412554</v>
      </c>
      <c r="D99">
        <v>1560.4353403413</v>
      </c>
      <c r="E99">
        <v>1541.0057176207</v>
      </c>
      <c r="F99">
        <v>1550.8562102463</v>
      </c>
      <c r="G99">
        <v>1560.569471836</v>
      </c>
      <c r="H99">
        <v>1540.1058915956</v>
      </c>
      <c r="I99">
        <v>1549.9681079766</v>
      </c>
      <c r="J99">
        <v>1560.0263487501</v>
      </c>
    </row>
    <row r="100" spans="1:10">
      <c r="A100" t="s">
        <v>318</v>
      </c>
      <c r="B100">
        <v>1540.4527605713</v>
      </c>
      <c r="C100">
        <v>1550.4035250324</v>
      </c>
      <c r="D100">
        <v>1560.4365293353</v>
      </c>
      <c r="E100">
        <v>1541.0055231003</v>
      </c>
      <c r="F100">
        <v>1550.8577748927</v>
      </c>
      <c r="G100">
        <v>1560.5680850858</v>
      </c>
      <c r="H100">
        <v>1540.1066649965</v>
      </c>
      <c r="I100">
        <v>1549.967129761</v>
      </c>
      <c r="J100">
        <v>1560.0279319546</v>
      </c>
    </row>
    <row r="101" spans="1:10">
      <c r="A101" t="s">
        <v>319</v>
      </c>
      <c r="B101">
        <v>1540.4558499114</v>
      </c>
      <c r="C101">
        <v>1550.4029381554</v>
      </c>
      <c r="D101">
        <v>1560.4341513492</v>
      </c>
      <c r="E101">
        <v>1541.0061028845</v>
      </c>
      <c r="F101">
        <v>1550.8566004512</v>
      </c>
      <c r="G101">
        <v>1560.5692742821</v>
      </c>
      <c r="H101">
        <v>1540.1080156202</v>
      </c>
      <c r="I101">
        <v>1549.9663483357</v>
      </c>
      <c r="J101">
        <v>1560.0265461667</v>
      </c>
    </row>
    <row r="102" spans="1:10">
      <c r="A102" t="s">
        <v>320</v>
      </c>
      <c r="B102">
        <v>1540.4543042962</v>
      </c>
      <c r="C102">
        <v>1550.406067534</v>
      </c>
      <c r="D102">
        <v>1560.4349433649</v>
      </c>
      <c r="E102">
        <v>1541.0074550863</v>
      </c>
      <c r="F102">
        <v>1550.8562102463</v>
      </c>
      <c r="G102">
        <v>1560.5690767282</v>
      </c>
      <c r="H102">
        <v>1540.1074365117</v>
      </c>
      <c r="I102">
        <v>1549.9679130976</v>
      </c>
      <c r="J102">
        <v>1560.0277345377</v>
      </c>
    </row>
    <row r="103" spans="1:10">
      <c r="A103" t="s">
        <v>321</v>
      </c>
      <c r="B103">
        <v>1540.4556555298</v>
      </c>
      <c r="C103">
        <v>1550.4039150095</v>
      </c>
      <c r="D103">
        <v>1560.4357353815</v>
      </c>
      <c r="E103">
        <v>1541.0049433167</v>
      </c>
      <c r="F103">
        <v>1550.8552309093</v>
      </c>
      <c r="G103">
        <v>1560.5706610344</v>
      </c>
      <c r="H103">
        <v>1540.1055067818</v>
      </c>
      <c r="I103">
        <v>1549.9665432143</v>
      </c>
      <c r="J103">
        <v>1560.0255552137</v>
      </c>
    </row>
    <row r="104" spans="1:10">
      <c r="A104" t="s">
        <v>322</v>
      </c>
      <c r="B104">
        <v>1540.4539193083</v>
      </c>
      <c r="C104">
        <v>1550.4005906518</v>
      </c>
      <c r="D104">
        <v>1560.4339538295</v>
      </c>
      <c r="E104">
        <v>1541.0057176207</v>
      </c>
      <c r="F104">
        <v>1550.8569925691</v>
      </c>
      <c r="G104">
        <v>1560.5702659259</v>
      </c>
      <c r="H104">
        <v>1540.1066649965</v>
      </c>
      <c r="I104">
        <v>1549.9684996453</v>
      </c>
      <c r="J104">
        <v>1560.0269429353</v>
      </c>
    </row>
    <row r="105" spans="1:10">
      <c r="A105" t="s">
        <v>323</v>
      </c>
      <c r="B105">
        <v>1540.4558499114</v>
      </c>
      <c r="C105">
        <v>1550.4023512788</v>
      </c>
      <c r="D105">
        <v>1560.4335568538</v>
      </c>
      <c r="E105">
        <v>1541.0061028845</v>
      </c>
      <c r="F105">
        <v>1550.8569925691</v>
      </c>
      <c r="G105">
        <v>1560.5682845763</v>
      </c>
      <c r="H105">
        <v>1540.1066649965</v>
      </c>
      <c r="I105">
        <v>1549.967129761</v>
      </c>
      <c r="J105">
        <v>1560.0269429353</v>
      </c>
    </row>
    <row r="106" spans="1:10">
      <c r="A106" t="s">
        <v>324</v>
      </c>
      <c r="B106">
        <v>1540.4556555298</v>
      </c>
      <c r="C106">
        <v>1550.4041099982</v>
      </c>
      <c r="D106">
        <v>1560.4349433649</v>
      </c>
      <c r="E106">
        <v>1541.0082293929</v>
      </c>
      <c r="F106">
        <v>1550.8562102463</v>
      </c>
      <c r="G106">
        <v>1560.5690767282</v>
      </c>
      <c r="H106">
        <v>1540.1095586542</v>
      </c>
      <c r="I106">
        <v>1549.9675214292</v>
      </c>
      <c r="J106">
        <v>1560.0257545654</v>
      </c>
    </row>
    <row r="107" spans="1:10">
      <c r="A107" t="s">
        <v>325</v>
      </c>
      <c r="B107">
        <v>1540.4573936424</v>
      </c>
      <c r="C107">
        <v>1550.4001987646</v>
      </c>
      <c r="D107">
        <v>1560.4398968704</v>
      </c>
      <c r="E107">
        <v>1541.007262454</v>
      </c>
      <c r="F107">
        <v>1550.8562102463</v>
      </c>
      <c r="G107">
        <v>1560.5688791743</v>
      </c>
      <c r="H107">
        <v>1540.1070498108</v>
      </c>
      <c r="I107">
        <v>1549.9663483357</v>
      </c>
      <c r="J107">
        <v>1560.0283287239</v>
      </c>
    </row>
    <row r="108" spans="1:10">
      <c r="A108" t="s">
        <v>326</v>
      </c>
      <c r="B108">
        <v>1540.4541118022</v>
      </c>
      <c r="C108">
        <v>1550.402546267</v>
      </c>
      <c r="D108">
        <v>1560.4331598783</v>
      </c>
      <c r="E108">
        <v>1541.0053304686</v>
      </c>
      <c r="F108">
        <v>1550.8569925691</v>
      </c>
      <c r="G108">
        <v>1560.5686796837</v>
      </c>
      <c r="H108">
        <v>1540.1078213265</v>
      </c>
      <c r="I108">
        <v>1549.9673265503</v>
      </c>
      <c r="J108">
        <v>1560.027140352</v>
      </c>
    </row>
    <row r="109" spans="1:10">
      <c r="A109" t="s">
        <v>327</v>
      </c>
      <c r="B109">
        <v>1540.4544986774</v>
      </c>
      <c r="C109">
        <v>1550.3986350414</v>
      </c>
      <c r="D109">
        <v>1560.4325673201</v>
      </c>
      <c r="E109">
        <v>1541.0062955164</v>
      </c>
      <c r="F109">
        <v>1550.8577748927</v>
      </c>
      <c r="G109">
        <v>1560.5686796837</v>
      </c>
      <c r="H109">
        <v>1540.1078213265</v>
      </c>
      <c r="I109">
        <v>1549.9647854875</v>
      </c>
      <c r="J109">
        <v>1560.027140352</v>
      </c>
    </row>
    <row r="110" spans="1:10">
      <c r="A110" t="s">
        <v>328</v>
      </c>
      <c r="B110">
        <v>1540.4568142711</v>
      </c>
      <c r="C110">
        <v>1550.4052837544</v>
      </c>
      <c r="D110">
        <v>1560.4329623589</v>
      </c>
      <c r="E110">
        <v>1541.0059102526</v>
      </c>
      <c r="F110">
        <v>1550.8554279243</v>
      </c>
      <c r="G110">
        <v>1560.5676899787</v>
      </c>
      <c r="H110">
        <v>1540.1051200819</v>
      </c>
      <c r="I110">
        <v>1549.9677163081</v>
      </c>
      <c r="J110">
        <v>1560.0257545654</v>
      </c>
    </row>
    <row r="111" spans="1:10">
      <c r="A111" t="s">
        <v>329</v>
      </c>
      <c r="B111">
        <v>1540.4583598913</v>
      </c>
      <c r="C111">
        <v>1550.400395664</v>
      </c>
      <c r="D111">
        <v>1560.4365293353</v>
      </c>
      <c r="E111">
        <v>1541.0053304686</v>
      </c>
      <c r="F111">
        <v>1550.8548407051</v>
      </c>
      <c r="G111">
        <v>1560.5678875322</v>
      </c>
      <c r="H111">
        <v>1540.1080156202</v>
      </c>
      <c r="I111">
        <v>1549.9665432143</v>
      </c>
      <c r="J111">
        <v>1560.0263487501</v>
      </c>
    </row>
    <row r="112" spans="1:10">
      <c r="A112" t="s">
        <v>330</v>
      </c>
      <c r="B112">
        <v>1540.4581655091</v>
      </c>
      <c r="C112">
        <v>1550.4027412554</v>
      </c>
      <c r="D112">
        <v>1560.4329623589</v>
      </c>
      <c r="E112">
        <v>1541.0053304686</v>
      </c>
      <c r="F112">
        <v>1550.8556230265</v>
      </c>
      <c r="G112">
        <v>1560.5688791743</v>
      </c>
      <c r="H112">
        <v>1540.1062782959</v>
      </c>
      <c r="I112">
        <v>1549.9677163081</v>
      </c>
      <c r="J112">
        <v>1560.0267435832</v>
      </c>
    </row>
    <row r="113" spans="1:10">
      <c r="A113" t="s">
        <v>331</v>
      </c>
      <c r="B113">
        <v>1540.4546911715</v>
      </c>
      <c r="C113">
        <v>1550.4039150095</v>
      </c>
      <c r="D113">
        <v>1560.4357353815</v>
      </c>
      <c r="E113">
        <v>1541.0068753011</v>
      </c>
      <c r="F113">
        <v>1550.8566004512</v>
      </c>
      <c r="G113">
        <v>1560.5714551255</v>
      </c>
      <c r="H113">
        <v>1540.1066649965</v>
      </c>
      <c r="I113">
        <v>1549.9665432143</v>
      </c>
      <c r="J113">
        <v>1560.0299119324</v>
      </c>
    </row>
    <row r="114" spans="1:10">
      <c r="A114" t="s">
        <v>332</v>
      </c>
      <c r="B114">
        <v>1540.4579730142</v>
      </c>
      <c r="C114">
        <v>1550.3994169026</v>
      </c>
      <c r="D114">
        <v>1560.4357353815</v>
      </c>
      <c r="E114">
        <v>1541.0043635334</v>
      </c>
      <c r="F114">
        <v>1550.8548407051</v>
      </c>
      <c r="G114">
        <v>1560.5688791743</v>
      </c>
      <c r="H114">
        <v>1540.1072441044</v>
      </c>
      <c r="I114">
        <v>1549.9669348822</v>
      </c>
      <c r="J114">
        <v>1560.0261493982</v>
      </c>
    </row>
    <row r="115" spans="1:10">
      <c r="A115" t="s">
        <v>333</v>
      </c>
      <c r="B115">
        <v>1540.4510224691</v>
      </c>
      <c r="C115">
        <v>1550.4019593908</v>
      </c>
      <c r="D115">
        <v>1560.4325673201</v>
      </c>
      <c r="E115">
        <v>1541.0053304686</v>
      </c>
      <c r="F115">
        <v>1550.8577748927</v>
      </c>
      <c r="G115">
        <v>1560.5686796837</v>
      </c>
      <c r="H115">
        <v>1540.1074365117</v>
      </c>
      <c r="I115">
        <v>1549.967129761</v>
      </c>
      <c r="J115">
        <v>1560.0257545654</v>
      </c>
    </row>
    <row r="116" spans="1:10">
      <c r="A116" t="s">
        <v>334</v>
      </c>
      <c r="B116">
        <v>1540.4543042962</v>
      </c>
      <c r="C116">
        <v>1550.4046968761</v>
      </c>
      <c r="D116">
        <v>1560.4355378614</v>
      </c>
      <c r="E116">
        <v>1541.0061028845</v>
      </c>
      <c r="F116">
        <v>1550.8575797899</v>
      </c>
      <c r="G116">
        <v>1560.56848213</v>
      </c>
      <c r="H116">
        <v>1540.1070498108</v>
      </c>
      <c r="I116">
        <v>1549.9688894037</v>
      </c>
      <c r="J116">
        <v>1560.0265461667</v>
      </c>
    </row>
    <row r="117" spans="1:10">
      <c r="A117" t="s">
        <v>335</v>
      </c>
      <c r="B117">
        <v>1540.4583598913</v>
      </c>
      <c r="C117">
        <v>1550.4037200209</v>
      </c>
      <c r="D117">
        <v>1560.434745845</v>
      </c>
      <c r="E117">
        <v>1541.0062955164</v>
      </c>
      <c r="F117">
        <v>1550.8567974665</v>
      </c>
      <c r="G117">
        <v>1560.5688791743</v>
      </c>
      <c r="H117">
        <v>1540.1080156202</v>
      </c>
      <c r="I117">
        <v>1549.9688894037</v>
      </c>
      <c r="J117">
        <v>1560.027140352</v>
      </c>
    </row>
    <row r="118" spans="1:10">
      <c r="A118" t="s">
        <v>336</v>
      </c>
      <c r="B118">
        <v>1540.4573936424</v>
      </c>
      <c r="C118">
        <v>1550.4039150095</v>
      </c>
      <c r="D118">
        <v>1560.4367268557</v>
      </c>
      <c r="E118">
        <v>1541.0061028845</v>
      </c>
      <c r="F118">
        <v>1550.8571876717</v>
      </c>
      <c r="G118">
        <v>1560.5688791743</v>
      </c>
      <c r="H118">
        <v>1540.1070498108</v>
      </c>
      <c r="I118">
        <v>1549.9657617896</v>
      </c>
      <c r="J118">
        <v>1560.027140352</v>
      </c>
    </row>
    <row r="119" spans="1:10">
      <c r="A119" t="s">
        <v>337</v>
      </c>
      <c r="B119">
        <v>1540.4516018361</v>
      </c>
      <c r="C119">
        <v>1550.4015694146</v>
      </c>
      <c r="D119">
        <v>1560.437123833</v>
      </c>
      <c r="E119">
        <v>1541.004750685</v>
      </c>
      <c r="F119">
        <v>1550.8566004512</v>
      </c>
      <c r="G119">
        <v>1560.5706610344</v>
      </c>
      <c r="H119">
        <v>1540.106470703</v>
      </c>
      <c r="I119">
        <v>1549.9653720328</v>
      </c>
      <c r="J119">
        <v>1560.0275351854</v>
      </c>
    </row>
    <row r="120" spans="1:10">
      <c r="A120" t="s">
        <v>338</v>
      </c>
      <c r="B120">
        <v>1540.4564292819</v>
      </c>
      <c r="C120">
        <v>1550.4017644027</v>
      </c>
      <c r="D120">
        <v>1560.4345483252</v>
      </c>
      <c r="E120">
        <v>1541.0053304686</v>
      </c>
      <c r="F120">
        <v>1550.8560132311</v>
      </c>
      <c r="G120">
        <v>1560.5710580799</v>
      </c>
      <c r="H120">
        <v>1540.1076289191</v>
      </c>
      <c r="I120">
        <v>1549.9640040646</v>
      </c>
      <c r="J120">
        <v>1560.0269429353</v>
      </c>
    </row>
    <row r="121" spans="1:10">
      <c r="A121" t="s">
        <v>339</v>
      </c>
      <c r="B121">
        <v>1540.4558499114</v>
      </c>
      <c r="C121">
        <v>1550.4015694146</v>
      </c>
      <c r="D121">
        <v>1560.4349433649</v>
      </c>
      <c r="E121">
        <v>1541.0041709019</v>
      </c>
      <c r="F121">
        <v>1550.8558181288</v>
      </c>
      <c r="G121">
        <v>1560.5690767282</v>
      </c>
      <c r="H121">
        <v>1540.1087871369</v>
      </c>
      <c r="I121">
        <v>1549.9679130976</v>
      </c>
      <c r="J121">
        <v>1560.0277345377</v>
      </c>
    </row>
    <row r="122" spans="1:10">
      <c r="A122" t="s">
        <v>340</v>
      </c>
      <c r="B122">
        <v>1540.4548836656</v>
      </c>
      <c r="C122">
        <v>1550.4007856396</v>
      </c>
      <c r="D122">
        <v>1560.4313783322</v>
      </c>
      <c r="E122">
        <v>1541.0053304686</v>
      </c>
      <c r="F122">
        <v>1550.8546436903</v>
      </c>
      <c r="G122">
        <v>1560.569471836</v>
      </c>
      <c r="H122">
        <v>1540.1074365117</v>
      </c>
      <c r="I122">
        <v>1549.9673265503</v>
      </c>
      <c r="J122">
        <v>1560.0275351854</v>
      </c>
    </row>
    <row r="123" spans="1:10">
      <c r="A123" t="s">
        <v>341</v>
      </c>
      <c r="B123">
        <v>1540.4554630355</v>
      </c>
      <c r="C123">
        <v>1550.4009825391</v>
      </c>
      <c r="D123">
        <v>1560.4345483252</v>
      </c>
      <c r="E123">
        <v>1541.0043635334</v>
      </c>
      <c r="F123">
        <v>1550.8548407051</v>
      </c>
      <c r="G123">
        <v>1560.570066435</v>
      </c>
      <c r="H123">
        <v>1540.1051200819</v>
      </c>
      <c r="I123">
        <v>1549.9677163081</v>
      </c>
      <c r="J123">
        <v>1560.0265461667</v>
      </c>
    </row>
    <row r="124" spans="1:10">
      <c r="A124" t="s">
        <v>342</v>
      </c>
      <c r="B124">
        <v>1540.4556555298</v>
      </c>
      <c r="C124">
        <v>1550.4005906518</v>
      </c>
      <c r="D124">
        <v>1560.4309813578</v>
      </c>
      <c r="E124">
        <v>1541.0055231003</v>
      </c>
      <c r="F124">
        <v>1550.8564053487</v>
      </c>
      <c r="G124">
        <v>1560.5708605255</v>
      </c>
      <c r="H124">
        <v>1540.1070498108</v>
      </c>
      <c r="I124">
        <v>1549.9657617896</v>
      </c>
      <c r="J124">
        <v>1560.028723558</v>
      </c>
    </row>
    <row r="125" spans="1:10">
      <c r="A125" t="s">
        <v>343</v>
      </c>
      <c r="B125">
        <v>1540.4562349002</v>
      </c>
      <c r="C125">
        <v>1550.4033281322</v>
      </c>
      <c r="D125">
        <v>1560.4357353815</v>
      </c>
      <c r="E125">
        <v>1541.004750685</v>
      </c>
      <c r="F125">
        <v>1550.8577748927</v>
      </c>
      <c r="G125">
        <v>1560.5688791743</v>
      </c>
      <c r="H125">
        <v>1540.1070498108</v>
      </c>
      <c r="I125">
        <v>1549.965175244</v>
      </c>
      <c r="J125">
        <v>1560.0267435832</v>
      </c>
    </row>
    <row r="126" spans="1:10">
      <c r="A126" t="s">
        <v>344</v>
      </c>
      <c r="B126">
        <v>1540.4543042962</v>
      </c>
      <c r="C126">
        <v>1550.4023512788</v>
      </c>
      <c r="D126">
        <v>1560.4349433649</v>
      </c>
      <c r="E126">
        <v>1541.004750685</v>
      </c>
      <c r="F126">
        <v>1550.8548407051</v>
      </c>
      <c r="G126">
        <v>1560.5696713268</v>
      </c>
      <c r="H126">
        <v>1540.1056991887</v>
      </c>
      <c r="I126">
        <v>1549.9647854875</v>
      </c>
      <c r="J126">
        <v>1560.0277345377</v>
      </c>
    </row>
    <row r="127" spans="1:10">
      <c r="A127" t="s">
        <v>345</v>
      </c>
      <c r="B127">
        <v>1540.4544986774</v>
      </c>
      <c r="C127">
        <v>1550.4015694146</v>
      </c>
      <c r="D127">
        <v>1560.4345483252</v>
      </c>
      <c r="E127">
        <v>1541.0068753011</v>
      </c>
      <c r="F127">
        <v>1550.8558181288</v>
      </c>
      <c r="G127">
        <v>1560.5690767282</v>
      </c>
      <c r="H127">
        <v>1540.1080156202</v>
      </c>
      <c r="I127">
        <v>1549.9677163081</v>
      </c>
      <c r="J127">
        <v>1560.0259519818</v>
      </c>
    </row>
    <row r="128" spans="1:10">
      <c r="A128" t="s">
        <v>346</v>
      </c>
      <c r="B128">
        <v>1540.4539193083</v>
      </c>
      <c r="C128">
        <v>1550.3996118901</v>
      </c>
      <c r="D128">
        <v>1560.4359348381</v>
      </c>
      <c r="E128">
        <v>1541.006490037</v>
      </c>
      <c r="F128">
        <v>1550.8569925691</v>
      </c>
      <c r="G128">
        <v>1560.5696713268</v>
      </c>
      <c r="H128">
        <v>1540.1087871369</v>
      </c>
      <c r="I128">
        <v>1549.9661534571</v>
      </c>
      <c r="J128">
        <v>1560.0281293715</v>
      </c>
    </row>
    <row r="129" spans="1:10">
      <c r="A129" t="s">
        <v>347</v>
      </c>
      <c r="B129">
        <v>1540.4535324334</v>
      </c>
      <c r="C129">
        <v>1550.4021543789</v>
      </c>
      <c r="D129">
        <v>1560.4373213535</v>
      </c>
      <c r="E129">
        <v>1541.0059102526</v>
      </c>
      <c r="F129">
        <v>1550.8548407051</v>
      </c>
      <c r="G129">
        <v>1560.569471836</v>
      </c>
      <c r="H129">
        <v>1540.1078213265</v>
      </c>
      <c r="I129">
        <v>1549.9665432143</v>
      </c>
      <c r="J129">
        <v>1560.0281293715</v>
      </c>
    </row>
    <row r="130" spans="1:10">
      <c r="A130" t="s">
        <v>348</v>
      </c>
      <c r="B130">
        <v>1540.452953065</v>
      </c>
      <c r="C130">
        <v>1550.401177527</v>
      </c>
      <c r="D130">
        <v>1560.4367268557</v>
      </c>
      <c r="E130">
        <v>1541.0062955164</v>
      </c>
      <c r="F130">
        <v>1550.8546436903</v>
      </c>
      <c r="G130">
        <v>1560.5688791743</v>
      </c>
      <c r="H130">
        <v>1540.1072441044</v>
      </c>
      <c r="I130">
        <v>1549.9665432143</v>
      </c>
      <c r="J130">
        <v>1560.0273377687</v>
      </c>
    </row>
    <row r="131" spans="1:10">
      <c r="A131" t="s">
        <v>349</v>
      </c>
      <c r="B131">
        <v>1540.4568142711</v>
      </c>
      <c r="C131">
        <v>1550.4021543789</v>
      </c>
      <c r="D131">
        <v>1560.4329623589</v>
      </c>
      <c r="E131">
        <v>1541.0057176207</v>
      </c>
      <c r="F131">
        <v>1550.8548407051</v>
      </c>
      <c r="G131">
        <v>1560.56848213</v>
      </c>
      <c r="H131">
        <v>1540.1070498108</v>
      </c>
      <c r="I131">
        <v>1549.9669348822</v>
      </c>
      <c r="J131">
        <v>1560.0259519818</v>
      </c>
    </row>
    <row r="132" spans="1:10">
      <c r="A132" t="s">
        <v>350</v>
      </c>
      <c r="B132">
        <v>1540.4575861372</v>
      </c>
      <c r="C132">
        <v>1550.402546267</v>
      </c>
      <c r="D132">
        <v>1560.4335568538</v>
      </c>
      <c r="E132">
        <v>1541.0055231003</v>
      </c>
      <c r="F132">
        <v>1550.8577748927</v>
      </c>
      <c r="G132">
        <v>1560.5706610344</v>
      </c>
      <c r="H132">
        <v>1540.1082080277</v>
      </c>
      <c r="I132">
        <v>1549.9677163081</v>
      </c>
      <c r="J132">
        <v>1560.0269429353</v>
      </c>
    </row>
    <row r="133" spans="1:10">
      <c r="A133" t="s">
        <v>351</v>
      </c>
      <c r="B133">
        <v>1540.4550761598</v>
      </c>
      <c r="C133">
        <v>1550.4019593908</v>
      </c>
      <c r="D133">
        <v>1560.4385103504</v>
      </c>
      <c r="E133">
        <v>1541.0061028845</v>
      </c>
      <c r="F133">
        <v>1550.8558181288</v>
      </c>
      <c r="G133">
        <v>1560.5686796837</v>
      </c>
      <c r="H133">
        <v>1540.1082080277</v>
      </c>
      <c r="I133">
        <v>1549.9681079766</v>
      </c>
      <c r="J133">
        <v>1560.027140352</v>
      </c>
    </row>
    <row r="134" spans="1:10">
      <c r="A134" t="s">
        <v>352</v>
      </c>
      <c r="B134">
        <v>1540.457008653</v>
      </c>
      <c r="C134">
        <v>1550.4041099982</v>
      </c>
      <c r="D134">
        <v>1560.4333593343</v>
      </c>
      <c r="E134">
        <v>1541.0055231003</v>
      </c>
      <c r="F134">
        <v>1550.8558181288</v>
      </c>
      <c r="G134">
        <v>1560.56848213</v>
      </c>
      <c r="H134">
        <v>1540.1072441044</v>
      </c>
      <c r="I134">
        <v>1549.9679130976</v>
      </c>
      <c r="J134">
        <v>1560.0259519818</v>
      </c>
    </row>
    <row r="135" spans="1:10">
      <c r="A135" t="s">
        <v>353</v>
      </c>
      <c r="B135">
        <v>1540.4541118022</v>
      </c>
      <c r="C135">
        <v>1550.401372515</v>
      </c>
      <c r="D135">
        <v>1560.4353403413</v>
      </c>
      <c r="E135">
        <v>1541.0061028845</v>
      </c>
      <c r="F135">
        <v>1550.8558181288</v>
      </c>
      <c r="G135">
        <v>1560.5674904884</v>
      </c>
      <c r="H135">
        <v>1540.1060858889</v>
      </c>
      <c r="I135">
        <v>1549.9645886988</v>
      </c>
      <c r="J135">
        <v>1560.0255552137</v>
      </c>
    </row>
    <row r="136" spans="1:10">
      <c r="A136" t="s">
        <v>354</v>
      </c>
      <c r="B136">
        <v>1540.4533399396</v>
      </c>
      <c r="C136">
        <v>1550.4017644027</v>
      </c>
      <c r="D136">
        <v>1560.4363298785</v>
      </c>
      <c r="E136">
        <v>1541.0051378369</v>
      </c>
      <c r="F136">
        <v>1550.8548407051</v>
      </c>
      <c r="G136">
        <v>1560.5682845763</v>
      </c>
      <c r="H136">
        <v>1540.1066649965</v>
      </c>
      <c r="I136">
        <v>1549.9669348822</v>
      </c>
      <c r="J136">
        <v>1560.0253577974</v>
      </c>
    </row>
    <row r="137" spans="1:10">
      <c r="A137" t="s">
        <v>355</v>
      </c>
      <c r="B137">
        <v>1540.4566217765</v>
      </c>
      <c r="C137">
        <v>1550.4058706332</v>
      </c>
      <c r="D137">
        <v>1560.4301893461</v>
      </c>
      <c r="E137">
        <v>1541.0051378369</v>
      </c>
      <c r="F137">
        <v>1550.8569925691</v>
      </c>
      <c r="G137">
        <v>1560.5704634801</v>
      </c>
      <c r="H137">
        <v>1540.1078213265</v>
      </c>
      <c r="I137">
        <v>1549.9684996453</v>
      </c>
      <c r="J137">
        <v>1560.029317745</v>
      </c>
    </row>
    <row r="138" spans="1:10">
      <c r="A138" t="s">
        <v>356</v>
      </c>
      <c r="B138">
        <v>1540.452373697</v>
      </c>
      <c r="C138">
        <v>1550.3994169026</v>
      </c>
      <c r="D138">
        <v>1560.4349433649</v>
      </c>
      <c r="E138">
        <v>1541.0041709019</v>
      </c>
      <c r="F138">
        <v>1550.8562102463</v>
      </c>
      <c r="G138">
        <v>1560.5676899787</v>
      </c>
      <c r="H138">
        <v>1540.1070498108</v>
      </c>
      <c r="I138">
        <v>1549.9673265503</v>
      </c>
      <c r="J138">
        <v>1560.0269429353</v>
      </c>
    </row>
    <row r="139" spans="1:10">
      <c r="A139" t="s">
        <v>357</v>
      </c>
      <c r="B139">
        <v>1540.4566217765</v>
      </c>
      <c r="C139">
        <v>1550.4005906518</v>
      </c>
      <c r="D139">
        <v>1560.436924376</v>
      </c>
      <c r="E139">
        <v>1541.0053304686</v>
      </c>
      <c r="F139">
        <v>1550.8558181288</v>
      </c>
      <c r="G139">
        <v>1560.5698688809</v>
      </c>
      <c r="H139">
        <v>1540.1080156202</v>
      </c>
      <c r="I139">
        <v>1549.9665432143</v>
      </c>
      <c r="J139">
        <v>1560.028526141</v>
      </c>
    </row>
    <row r="140" spans="1:10">
      <c r="A140" t="s">
        <v>358</v>
      </c>
      <c r="B140">
        <v>1540.4539193083</v>
      </c>
      <c r="C140">
        <v>1550.4039150095</v>
      </c>
      <c r="D140">
        <v>1560.4329623589</v>
      </c>
      <c r="E140">
        <v>1541.0049433167</v>
      </c>
      <c r="F140">
        <v>1550.8566004512</v>
      </c>
      <c r="G140">
        <v>1560.5682845763</v>
      </c>
      <c r="H140">
        <v>1540.1068574036</v>
      </c>
      <c r="I140">
        <v>1549.9663483357</v>
      </c>
      <c r="J140">
        <v>1560.0277345377</v>
      </c>
    </row>
    <row r="141" spans="1:10">
      <c r="A141" t="s">
        <v>359</v>
      </c>
      <c r="B141">
        <v>1540.4527605713</v>
      </c>
      <c r="C141">
        <v>1550.4033281322</v>
      </c>
      <c r="D141">
        <v>1560.4379158517</v>
      </c>
      <c r="E141">
        <v>1541.0068753011</v>
      </c>
      <c r="F141">
        <v>1550.8569925691</v>
      </c>
      <c r="G141">
        <v>1560.5702659259</v>
      </c>
      <c r="H141">
        <v>1540.1072441044</v>
      </c>
      <c r="I141">
        <v>1549.9679130976</v>
      </c>
      <c r="J141">
        <v>1560.0291203278</v>
      </c>
    </row>
    <row r="142" spans="1:10">
      <c r="A142" t="s">
        <v>360</v>
      </c>
      <c r="B142">
        <v>1540.4537249272</v>
      </c>
      <c r="C142">
        <v>1550.4015694146</v>
      </c>
      <c r="D142">
        <v>1560.4373213535</v>
      </c>
      <c r="E142">
        <v>1541.0059102526</v>
      </c>
      <c r="F142">
        <v>1550.8571876717</v>
      </c>
      <c r="G142">
        <v>1560.570066435</v>
      </c>
      <c r="H142">
        <v>1540.1084004353</v>
      </c>
      <c r="I142">
        <v>1549.967129761</v>
      </c>
      <c r="J142">
        <v>1560.0267435832</v>
      </c>
    </row>
    <row r="143" spans="1:10">
      <c r="A143" t="s">
        <v>361</v>
      </c>
      <c r="B143">
        <v>1540.4531455586</v>
      </c>
      <c r="C143">
        <v>1550.4045018873</v>
      </c>
      <c r="D143">
        <v>1560.4345483252</v>
      </c>
      <c r="E143">
        <v>1541.0059102526</v>
      </c>
      <c r="F143">
        <v>1550.8583621141</v>
      </c>
      <c r="G143">
        <v>1560.5672929349</v>
      </c>
      <c r="H143">
        <v>1540.1047352685</v>
      </c>
      <c r="I143">
        <v>1549.9688894037</v>
      </c>
      <c r="J143">
        <v>1560.0273377687</v>
      </c>
    </row>
    <row r="144" spans="1:10">
      <c r="A144" t="s">
        <v>362</v>
      </c>
      <c r="B144">
        <v>1540.4546911715</v>
      </c>
      <c r="C144">
        <v>1550.402546267</v>
      </c>
      <c r="D144">
        <v>1560.4341513492</v>
      </c>
      <c r="E144">
        <v>1541.006682669</v>
      </c>
      <c r="F144">
        <v>1550.8558181288</v>
      </c>
      <c r="G144">
        <v>1560.5678875322</v>
      </c>
      <c r="H144">
        <v>1540.1080156202</v>
      </c>
      <c r="I144">
        <v>1549.9667400035</v>
      </c>
      <c r="J144">
        <v>1560.0261493982</v>
      </c>
    </row>
    <row r="145" spans="1:10">
      <c r="A145" t="s">
        <v>363</v>
      </c>
      <c r="B145">
        <v>1540.4539193083</v>
      </c>
      <c r="C145">
        <v>1550.4005906518</v>
      </c>
      <c r="D145">
        <v>1560.4351428213</v>
      </c>
      <c r="E145">
        <v>1541.0061028845</v>
      </c>
      <c r="F145">
        <v>1550.8564053487</v>
      </c>
      <c r="G145">
        <v>1560.5678875322</v>
      </c>
      <c r="H145">
        <v>1540.1078213265</v>
      </c>
      <c r="I145">
        <v>1549.9675214292</v>
      </c>
      <c r="J145">
        <v>1560.0263487501</v>
      </c>
    </row>
    <row r="146" spans="1:10">
      <c r="A146" t="s">
        <v>364</v>
      </c>
      <c r="B146">
        <v>1540.4541118022</v>
      </c>
      <c r="C146">
        <v>1550.4023512788</v>
      </c>
      <c r="D146">
        <v>1560.4329623589</v>
      </c>
      <c r="E146">
        <v>1541.0053304686</v>
      </c>
      <c r="F146">
        <v>1550.8554279243</v>
      </c>
      <c r="G146">
        <v>1560.5704634801</v>
      </c>
      <c r="H146">
        <v>1540.1080156202</v>
      </c>
      <c r="I146">
        <v>1549.9659585786</v>
      </c>
      <c r="J146">
        <v>1560.0265461667</v>
      </c>
    </row>
    <row r="147" spans="1:10">
      <c r="A147" t="s">
        <v>365</v>
      </c>
      <c r="B147">
        <v>1540.4539193083</v>
      </c>
      <c r="C147">
        <v>1550.401372515</v>
      </c>
      <c r="D147">
        <v>1560.4355378614</v>
      </c>
      <c r="E147">
        <v>1541.004750685</v>
      </c>
      <c r="F147">
        <v>1550.8562102463</v>
      </c>
      <c r="G147">
        <v>1560.5702659259</v>
      </c>
      <c r="H147">
        <v>1540.1076289191</v>
      </c>
      <c r="I147">
        <v>1549.9657617896</v>
      </c>
      <c r="J147">
        <v>1560.029714515</v>
      </c>
    </row>
    <row r="148" spans="1:10">
      <c r="A148" t="s">
        <v>366</v>
      </c>
      <c r="B148">
        <v>1540.4564292819</v>
      </c>
      <c r="C148">
        <v>1550.4039150095</v>
      </c>
      <c r="D148">
        <v>1560.4313783322</v>
      </c>
      <c r="E148">
        <v>1541.0059102526</v>
      </c>
      <c r="F148">
        <v>1550.8546436903</v>
      </c>
      <c r="G148">
        <v>1560.5688791743</v>
      </c>
      <c r="H148">
        <v>1540.1070498108</v>
      </c>
      <c r="I148">
        <v>1549.9681079766</v>
      </c>
      <c r="J148">
        <v>1560.0255552137</v>
      </c>
    </row>
    <row r="149" spans="1:10">
      <c r="A149" t="s">
        <v>367</v>
      </c>
      <c r="B149">
        <v>1540.4541118022</v>
      </c>
      <c r="C149">
        <v>1550.4023512788</v>
      </c>
      <c r="D149">
        <v>1560.4343488689</v>
      </c>
      <c r="E149">
        <v>1541.0061028845</v>
      </c>
      <c r="F149">
        <v>1550.8569925691</v>
      </c>
      <c r="G149">
        <v>1560.5682845763</v>
      </c>
      <c r="H149">
        <v>1540.1085947292</v>
      </c>
      <c r="I149">
        <v>1549.9661534571</v>
      </c>
      <c r="J149">
        <v>1560.0281293715</v>
      </c>
    </row>
    <row r="150" spans="1:10">
      <c r="A150" t="s">
        <v>368</v>
      </c>
      <c r="B150">
        <v>1540.4562349002</v>
      </c>
      <c r="C150">
        <v>1550.4007856396</v>
      </c>
      <c r="D150">
        <v>1560.4353403413</v>
      </c>
      <c r="E150">
        <v>1541.006682669</v>
      </c>
      <c r="F150">
        <v>1550.8573846872</v>
      </c>
      <c r="G150">
        <v>1560.569471836</v>
      </c>
      <c r="H150">
        <v>1540.1070498108</v>
      </c>
      <c r="I150">
        <v>1549.9677163081</v>
      </c>
      <c r="J150">
        <v>1560.0277345377</v>
      </c>
    </row>
    <row r="151" spans="1:10">
      <c r="A151" t="s">
        <v>369</v>
      </c>
      <c r="B151">
        <v>1540.4585523863</v>
      </c>
      <c r="C151">
        <v>1550.4005906518</v>
      </c>
      <c r="D151">
        <v>1560.4323678644</v>
      </c>
      <c r="E151">
        <v>1541.0068753011</v>
      </c>
      <c r="F151">
        <v>1550.8577748927</v>
      </c>
      <c r="G151">
        <v>1560.5688791743</v>
      </c>
      <c r="H151">
        <v>1540.1074365117</v>
      </c>
      <c r="I151">
        <v>1549.9675214292</v>
      </c>
      <c r="J151">
        <v>1560.0275351854</v>
      </c>
    </row>
    <row r="152" spans="1:10">
      <c r="A152" t="s">
        <v>370</v>
      </c>
      <c r="B152">
        <v>1540.4525680777</v>
      </c>
      <c r="C152">
        <v>1550.4019593908</v>
      </c>
      <c r="D152">
        <v>1560.4329623589</v>
      </c>
      <c r="E152">
        <v>1541.004750685</v>
      </c>
      <c r="F152">
        <v>1550.8558181288</v>
      </c>
      <c r="G152">
        <v>1560.56848213</v>
      </c>
      <c r="H152">
        <v>1540.1060858889</v>
      </c>
      <c r="I152">
        <v>1549.9669348822</v>
      </c>
      <c r="J152">
        <v>1560.0265461667</v>
      </c>
    </row>
    <row r="153" spans="1:10">
      <c r="A153" t="s">
        <v>371</v>
      </c>
      <c r="B153">
        <v>1540.4543042962</v>
      </c>
      <c r="C153">
        <v>1550.401372515</v>
      </c>
      <c r="D153">
        <v>1560.4331598783</v>
      </c>
      <c r="E153">
        <v>1541.0045580535</v>
      </c>
      <c r="F153">
        <v>1550.8575797899</v>
      </c>
      <c r="G153">
        <v>1560.570066435</v>
      </c>
      <c r="H153">
        <v>1540.1056991887</v>
      </c>
      <c r="I153">
        <v>1549.9669348822</v>
      </c>
      <c r="J153">
        <v>1560.0265461667</v>
      </c>
    </row>
    <row r="154" spans="1:10">
      <c r="A154" t="s">
        <v>372</v>
      </c>
      <c r="B154">
        <v>1540.4537249272</v>
      </c>
      <c r="C154">
        <v>1550.4029381554</v>
      </c>
      <c r="D154">
        <v>1560.4349433649</v>
      </c>
      <c r="E154">
        <v>1541.0061028845</v>
      </c>
      <c r="F154">
        <v>1550.8566004512</v>
      </c>
      <c r="G154">
        <v>1560.5690767282</v>
      </c>
      <c r="H154">
        <v>1540.1068574036</v>
      </c>
      <c r="I154">
        <v>1549.9675214292</v>
      </c>
      <c r="J154">
        <v>1560.0289229106</v>
      </c>
    </row>
    <row r="155" spans="1:10">
      <c r="A155" t="s">
        <v>373</v>
      </c>
      <c r="B155">
        <v>1540.4581655091</v>
      </c>
      <c r="C155">
        <v>1550.4033281322</v>
      </c>
      <c r="D155">
        <v>1560.4341513492</v>
      </c>
      <c r="E155">
        <v>1541.0049433167</v>
      </c>
      <c r="F155">
        <v>1550.8564053487</v>
      </c>
      <c r="G155">
        <v>1560.5686796837</v>
      </c>
      <c r="H155">
        <v>1540.1070498108</v>
      </c>
      <c r="I155">
        <v>1549.9681079766</v>
      </c>
      <c r="J155">
        <v>1560.0261493982</v>
      </c>
    </row>
    <row r="156" spans="1:10">
      <c r="A156" t="s">
        <v>374</v>
      </c>
      <c r="B156">
        <v>1540.4579730142</v>
      </c>
      <c r="C156">
        <v>1550.4023512788</v>
      </c>
      <c r="D156">
        <v>1560.4345483252</v>
      </c>
      <c r="E156">
        <v>1541.0057176207</v>
      </c>
      <c r="F156">
        <v>1550.8550358072</v>
      </c>
      <c r="G156">
        <v>1560.569471836</v>
      </c>
      <c r="H156">
        <v>1540.1093662464</v>
      </c>
      <c r="I156">
        <v>1549.967129761</v>
      </c>
      <c r="J156">
        <v>1560.0279319546</v>
      </c>
    </row>
    <row r="157" spans="1:10">
      <c r="A157" t="s">
        <v>375</v>
      </c>
      <c r="B157">
        <v>1540.4554630355</v>
      </c>
      <c r="C157">
        <v>1550.4023512788</v>
      </c>
      <c r="D157">
        <v>1560.4367268557</v>
      </c>
      <c r="E157">
        <v>1541.004750685</v>
      </c>
      <c r="F157">
        <v>1550.8566004512</v>
      </c>
      <c r="G157">
        <v>1560.569471836</v>
      </c>
      <c r="H157">
        <v>1540.1085947292</v>
      </c>
      <c r="I157">
        <v>1549.9663483357</v>
      </c>
      <c r="J157">
        <v>1560.0263487501</v>
      </c>
    </row>
    <row r="158" spans="1:10">
      <c r="A158" t="s">
        <v>376</v>
      </c>
      <c r="B158">
        <v>1540.4548836656</v>
      </c>
      <c r="C158">
        <v>1550.4037200209</v>
      </c>
      <c r="D158">
        <v>1560.4339538295</v>
      </c>
      <c r="E158">
        <v>1541.0055231003</v>
      </c>
      <c r="F158">
        <v>1550.8554279243</v>
      </c>
      <c r="G158">
        <v>1560.5710580799</v>
      </c>
      <c r="H158">
        <v>1540.1074365117</v>
      </c>
      <c r="I158">
        <v>1549.9661534571</v>
      </c>
      <c r="J158">
        <v>1560.0295170977</v>
      </c>
    </row>
    <row r="159" spans="1:10">
      <c r="A159" t="s">
        <v>377</v>
      </c>
      <c r="B159">
        <v>1540.4550761598</v>
      </c>
      <c r="C159">
        <v>1550.4039150095</v>
      </c>
      <c r="D159">
        <v>1560.4363298785</v>
      </c>
      <c r="E159">
        <v>1541.0041709019</v>
      </c>
      <c r="F159">
        <v>1550.8558181288</v>
      </c>
      <c r="G159">
        <v>1560.5682845763</v>
      </c>
      <c r="H159">
        <v>1540.1074365117</v>
      </c>
      <c r="I159">
        <v>1549.967129761</v>
      </c>
      <c r="J159">
        <v>1560.0283287239</v>
      </c>
    </row>
    <row r="160" spans="1:10">
      <c r="A160" t="s">
        <v>378</v>
      </c>
      <c r="B160">
        <v>1540.4543042962</v>
      </c>
      <c r="C160">
        <v>1550.397853181</v>
      </c>
      <c r="D160">
        <v>1560.4373213535</v>
      </c>
      <c r="E160">
        <v>1541.0062955164</v>
      </c>
      <c r="F160">
        <v>1550.8560132311</v>
      </c>
      <c r="G160">
        <v>1560.5688791743</v>
      </c>
      <c r="H160">
        <v>1540.1072441044</v>
      </c>
      <c r="I160">
        <v>1549.9643938206</v>
      </c>
      <c r="J160">
        <v>1560.027140352</v>
      </c>
    </row>
    <row r="161" spans="1:10">
      <c r="A161" t="s">
        <v>379</v>
      </c>
      <c r="B161">
        <v>1540.4556555298</v>
      </c>
      <c r="C161">
        <v>1550.4045018873</v>
      </c>
      <c r="D161">
        <v>1560.4367268557</v>
      </c>
      <c r="E161">
        <v>1541.0053304686</v>
      </c>
      <c r="F161">
        <v>1550.8577748927</v>
      </c>
      <c r="G161">
        <v>1560.5692742821</v>
      </c>
      <c r="H161">
        <v>1540.1074365117</v>
      </c>
      <c r="I161">
        <v>1549.9675214292</v>
      </c>
      <c r="J161">
        <v>1560.0269429353</v>
      </c>
    </row>
    <row r="162" spans="1:10">
      <c r="A162" t="s">
        <v>380</v>
      </c>
      <c r="B162">
        <v>1540.4564292819</v>
      </c>
      <c r="C162">
        <v>1550.4027412554</v>
      </c>
      <c r="D162">
        <v>1560.4357353815</v>
      </c>
      <c r="E162">
        <v>1541.007262454</v>
      </c>
      <c r="F162">
        <v>1550.8542534864</v>
      </c>
      <c r="G162">
        <v>1560.5702659259</v>
      </c>
      <c r="H162">
        <v>1540.1093662464</v>
      </c>
      <c r="I162">
        <v>1549.967129761</v>
      </c>
      <c r="J162">
        <v>1560.028723558</v>
      </c>
    </row>
    <row r="163" spans="1:10">
      <c r="A163" t="s">
        <v>381</v>
      </c>
      <c r="B163">
        <v>1540.4577805193</v>
      </c>
      <c r="C163">
        <v>1550.4007856396</v>
      </c>
      <c r="D163">
        <v>1560.4309813578</v>
      </c>
      <c r="E163">
        <v>1541.0062955164</v>
      </c>
      <c r="F163">
        <v>1550.8544485883</v>
      </c>
      <c r="G163">
        <v>1560.5682845763</v>
      </c>
      <c r="H163">
        <v>1540.1060858889</v>
      </c>
      <c r="I163">
        <v>1549.9661534571</v>
      </c>
      <c r="J163">
        <v>1560.0263487501</v>
      </c>
    </row>
    <row r="164" spans="1:10">
      <c r="A164" t="s">
        <v>382</v>
      </c>
      <c r="B164">
        <v>1540.4562349002</v>
      </c>
      <c r="C164">
        <v>1550.4021543789</v>
      </c>
      <c r="D164">
        <v>1560.4335568538</v>
      </c>
      <c r="E164">
        <v>1541.0049433167</v>
      </c>
      <c r="F164">
        <v>1550.8562102463</v>
      </c>
      <c r="G164">
        <v>1560.56848213</v>
      </c>
      <c r="H164">
        <v>1540.1084004353</v>
      </c>
      <c r="I164">
        <v>1549.9669348822</v>
      </c>
      <c r="J164">
        <v>1560.0273377687</v>
      </c>
    </row>
    <row r="165" spans="1:10">
      <c r="A165" t="s">
        <v>383</v>
      </c>
      <c r="B165">
        <v>1540.457008653</v>
      </c>
      <c r="C165">
        <v>1550.4031331438</v>
      </c>
      <c r="D165">
        <v>1560.4339538295</v>
      </c>
      <c r="E165">
        <v>1541.0053304686</v>
      </c>
      <c r="F165">
        <v>1550.8552309093</v>
      </c>
      <c r="G165">
        <v>1560.5698688809</v>
      </c>
      <c r="H165">
        <v>1540.1085947292</v>
      </c>
      <c r="I165">
        <v>1549.9683028557</v>
      </c>
      <c r="J165">
        <v>1560.0303087028</v>
      </c>
    </row>
    <row r="166" spans="1:10">
      <c r="A166" t="s">
        <v>384</v>
      </c>
      <c r="B166">
        <v>1540.4539193083</v>
      </c>
      <c r="C166">
        <v>1550.4035250324</v>
      </c>
      <c r="D166">
        <v>1560.4351428213</v>
      </c>
      <c r="E166">
        <v>1541.003398488</v>
      </c>
      <c r="F166">
        <v>1550.8579699955</v>
      </c>
      <c r="G166">
        <v>1560.569471836</v>
      </c>
      <c r="H166">
        <v>1540.1093662464</v>
      </c>
      <c r="I166">
        <v>1549.9667400035</v>
      </c>
      <c r="J166">
        <v>1560.0279319546</v>
      </c>
    </row>
    <row r="167" spans="1:10">
      <c r="A167" t="s">
        <v>385</v>
      </c>
      <c r="B167">
        <v>1540.4533399396</v>
      </c>
      <c r="C167">
        <v>1550.4027412554</v>
      </c>
      <c r="D167">
        <v>1560.4337543734</v>
      </c>
      <c r="E167">
        <v>1541.0045580535</v>
      </c>
      <c r="F167">
        <v>1550.8556230265</v>
      </c>
      <c r="G167">
        <v>1560.570066435</v>
      </c>
      <c r="H167">
        <v>1540.1072441044</v>
      </c>
      <c r="I167">
        <v>1549.9663483357</v>
      </c>
      <c r="J167">
        <v>1560.0279319546</v>
      </c>
    </row>
    <row r="168" spans="1:10">
      <c r="A168" t="s">
        <v>386</v>
      </c>
      <c r="B168">
        <v>1540.4550761598</v>
      </c>
      <c r="C168">
        <v>1550.4050887655</v>
      </c>
      <c r="D168">
        <v>1560.4353403413</v>
      </c>
      <c r="E168">
        <v>1541.0068753011</v>
      </c>
      <c r="F168">
        <v>1550.8566004512</v>
      </c>
      <c r="G168">
        <v>1560.569471836</v>
      </c>
      <c r="H168">
        <v>1540.1068574036</v>
      </c>
      <c r="I168">
        <v>1549.9661534571</v>
      </c>
      <c r="J168">
        <v>1560.0277345377</v>
      </c>
    </row>
    <row r="169" spans="1:10">
      <c r="A169" t="s">
        <v>387</v>
      </c>
      <c r="B169">
        <v>1540.4541118022</v>
      </c>
      <c r="C169">
        <v>1550.4029381554</v>
      </c>
      <c r="D169">
        <v>1560.4343488689</v>
      </c>
      <c r="E169">
        <v>1541.0057176207</v>
      </c>
      <c r="F169">
        <v>1550.8569925691</v>
      </c>
      <c r="G169">
        <v>1560.5690767282</v>
      </c>
      <c r="H169">
        <v>1540.1072441044</v>
      </c>
      <c r="I169">
        <v>1549.9667400035</v>
      </c>
      <c r="J169">
        <v>1560.0273377687</v>
      </c>
    </row>
    <row r="170" spans="1:10">
      <c r="A170" t="s">
        <v>388</v>
      </c>
      <c r="B170">
        <v>1540.4552705412</v>
      </c>
      <c r="C170">
        <v>1550.4037200209</v>
      </c>
      <c r="D170">
        <v>1560.4379158517</v>
      </c>
      <c r="E170">
        <v>1541.007262454</v>
      </c>
      <c r="F170">
        <v>1550.8540564717</v>
      </c>
      <c r="G170">
        <v>1560.5702659259</v>
      </c>
      <c r="H170">
        <v>1540.1080156202</v>
      </c>
      <c r="I170">
        <v>1549.965175244</v>
      </c>
      <c r="J170">
        <v>1560.0301093498</v>
      </c>
    </row>
    <row r="171" spans="1:10">
      <c r="A171" t="s">
        <v>389</v>
      </c>
      <c r="B171">
        <v>1540.4548836656</v>
      </c>
      <c r="C171">
        <v>1550.4033281322</v>
      </c>
      <c r="D171">
        <v>1560.4349433649</v>
      </c>
      <c r="E171">
        <v>1541.0045580535</v>
      </c>
      <c r="F171">
        <v>1550.8569925691</v>
      </c>
      <c r="G171">
        <v>1560.5676899787</v>
      </c>
      <c r="H171">
        <v>1540.1097529485</v>
      </c>
      <c r="I171">
        <v>1549.9683028557</v>
      </c>
      <c r="J171">
        <v>1560.0269429353</v>
      </c>
    </row>
    <row r="172" spans="1:10">
      <c r="A172" t="s">
        <v>390</v>
      </c>
      <c r="B172">
        <v>1540.4544986774</v>
      </c>
      <c r="C172">
        <v>1550.4005906518</v>
      </c>
      <c r="D172">
        <v>1560.4373213535</v>
      </c>
      <c r="E172">
        <v>1541.0070698218</v>
      </c>
      <c r="F172">
        <v>1550.8558181288</v>
      </c>
      <c r="G172">
        <v>1560.5702659259</v>
      </c>
      <c r="H172">
        <v>1540.1076289191</v>
      </c>
      <c r="I172">
        <v>1549.9653720328</v>
      </c>
      <c r="J172">
        <v>1560.0261493982</v>
      </c>
    </row>
    <row r="173" spans="1:10">
      <c r="A173" t="s">
        <v>391</v>
      </c>
      <c r="B173">
        <v>1540.4531455586</v>
      </c>
      <c r="C173">
        <v>1550.4001987646</v>
      </c>
      <c r="D173">
        <v>1560.4335568538</v>
      </c>
      <c r="E173">
        <v>1541.0068753011</v>
      </c>
      <c r="F173">
        <v>1550.8567974665</v>
      </c>
      <c r="G173">
        <v>1560.5698688809</v>
      </c>
      <c r="H173">
        <v>1540.1082080277</v>
      </c>
      <c r="I173">
        <v>1549.9673265503</v>
      </c>
      <c r="J173">
        <v>1560.0273377687</v>
      </c>
    </row>
    <row r="174" spans="1:10">
      <c r="A174" t="s">
        <v>392</v>
      </c>
      <c r="B174">
        <v>1540.4548836656</v>
      </c>
      <c r="C174">
        <v>1550.4043068985</v>
      </c>
      <c r="D174">
        <v>1560.4359348381</v>
      </c>
      <c r="E174">
        <v>1541.0061028845</v>
      </c>
      <c r="F174">
        <v>1550.8560132311</v>
      </c>
      <c r="G174">
        <v>1560.5698688809</v>
      </c>
      <c r="H174">
        <v>1540.1072441044</v>
      </c>
      <c r="I174">
        <v>1549.9663483357</v>
      </c>
      <c r="J174">
        <v>1560.0269429353</v>
      </c>
    </row>
    <row r="175" spans="1:10">
      <c r="A175" t="s">
        <v>393</v>
      </c>
      <c r="B175">
        <v>1540.4541118022</v>
      </c>
      <c r="C175">
        <v>1550.4046968761</v>
      </c>
      <c r="D175">
        <v>1560.4353403413</v>
      </c>
      <c r="E175">
        <v>1541.0055231003</v>
      </c>
      <c r="F175">
        <v>1550.8571876717</v>
      </c>
      <c r="G175">
        <v>1560.569471836</v>
      </c>
      <c r="H175">
        <v>1540.106470703</v>
      </c>
      <c r="I175">
        <v>1549.9663483357</v>
      </c>
      <c r="J175">
        <v>1560.029714515</v>
      </c>
    </row>
    <row r="176" spans="1:10">
      <c r="A176" t="s">
        <v>394</v>
      </c>
      <c r="B176">
        <v>1540.4564292819</v>
      </c>
      <c r="C176">
        <v>1550.397853181</v>
      </c>
      <c r="D176">
        <v>1560.4379158517</v>
      </c>
      <c r="E176">
        <v>1541.0049433167</v>
      </c>
      <c r="F176">
        <v>1550.8554279243</v>
      </c>
      <c r="G176">
        <v>1560.5682845763</v>
      </c>
      <c r="H176">
        <v>1540.1068574036</v>
      </c>
      <c r="I176">
        <v>1549.967129761</v>
      </c>
      <c r="J176">
        <v>1560.0283287239</v>
      </c>
    </row>
    <row r="177" spans="1:10">
      <c r="A177" t="s">
        <v>395</v>
      </c>
      <c r="B177">
        <v>1540.4560424058</v>
      </c>
      <c r="C177">
        <v>1550.4054806551</v>
      </c>
      <c r="D177">
        <v>1560.4335568538</v>
      </c>
      <c r="E177">
        <v>1541.0070698218</v>
      </c>
      <c r="F177">
        <v>1550.8569925691</v>
      </c>
      <c r="G177">
        <v>1560.5710580799</v>
      </c>
      <c r="H177">
        <v>1540.1070498108</v>
      </c>
      <c r="I177">
        <v>1549.9663483357</v>
      </c>
      <c r="J177">
        <v>1560.0269429353</v>
      </c>
    </row>
    <row r="178" spans="1:10">
      <c r="A178" t="s">
        <v>396</v>
      </c>
      <c r="B178">
        <v>1540.4533399396</v>
      </c>
      <c r="C178">
        <v>1550.4017644027</v>
      </c>
      <c r="D178">
        <v>1560.4343488689</v>
      </c>
      <c r="E178">
        <v>1541.0062955164</v>
      </c>
      <c r="F178">
        <v>1550.8548407051</v>
      </c>
      <c r="G178">
        <v>1560.5676899787</v>
      </c>
      <c r="H178">
        <v>1540.1078213265</v>
      </c>
      <c r="I178">
        <v>1549.9667400035</v>
      </c>
      <c r="J178">
        <v>1560.0263487501</v>
      </c>
    </row>
    <row r="179" spans="1:10">
      <c r="A179" t="s">
        <v>397</v>
      </c>
      <c r="B179">
        <v>1540.4521812035</v>
      </c>
      <c r="C179">
        <v>1550.4015694146</v>
      </c>
      <c r="D179">
        <v>1560.4335568538</v>
      </c>
      <c r="E179">
        <v>1541.0061028845</v>
      </c>
      <c r="F179">
        <v>1550.8575797899</v>
      </c>
      <c r="G179">
        <v>1560.5696713268</v>
      </c>
      <c r="H179">
        <v>1540.1076289191</v>
      </c>
      <c r="I179">
        <v>1549.9663483357</v>
      </c>
      <c r="J179">
        <v>1560.0269429353</v>
      </c>
    </row>
    <row r="180" spans="1:10">
      <c r="A180" t="s">
        <v>398</v>
      </c>
      <c r="B180">
        <v>1540.4537249272</v>
      </c>
      <c r="C180">
        <v>1550.3998087893</v>
      </c>
      <c r="D180">
        <v>1560.4385103504</v>
      </c>
      <c r="E180">
        <v>1541.0061028845</v>
      </c>
      <c r="F180">
        <v>1550.8554279243</v>
      </c>
      <c r="G180">
        <v>1560.570066435</v>
      </c>
      <c r="H180">
        <v>1540.1060858889</v>
      </c>
      <c r="I180">
        <v>1549.9677163081</v>
      </c>
      <c r="J180">
        <v>1560.0291203278</v>
      </c>
    </row>
    <row r="181" spans="1:10">
      <c r="A181" t="s">
        <v>399</v>
      </c>
      <c r="B181">
        <v>1540.4581655091</v>
      </c>
      <c r="C181">
        <v>1550.4039150095</v>
      </c>
      <c r="D181">
        <v>1560.4361323583</v>
      </c>
      <c r="E181">
        <v>1541.0055231003</v>
      </c>
      <c r="F181">
        <v>1550.8558181288</v>
      </c>
      <c r="G181">
        <v>1560.5698688809</v>
      </c>
      <c r="H181">
        <v>1540.1074365117</v>
      </c>
      <c r="I181">
        <v>1549.9686945245</v>
      </c>
      <c r="J181">
        <v>1560.0273377687</v>
      </c>
    </row>
    <row r="182" spans="1:10">
      <c r="A182" t="s">
        <v>400</v>
      </c>
      <c r="B182">
        <v>1540.4568142711</v>
      </c>
      <c r="C182">
        <v>1550.4056756441</v>
      </c>
      <c r="D182">
        <v>1560.4353403413</v>
      </c>
      <c r="E182">
        <v>1541.0051378369</v>
      </c>
      <c r="F182">
        <v>1550.8566004512</v>
      </c>
      <c r="G182">
        <v>1560.5690767282</v>
      </c>
      <c r="H182">
        <v>1540.1068574036</v>
      </c>
      <c r="I182">
        <v>1549.9663483357</v>
      </c>
      <c r="J182">
        <v>1560.0247636134</v>
      </c>
    </row>
    <row r="183" spans="1:10">
      <c r="A183" t="s">
        <v>401</v>
      </c>
      <c r="B183">
        <v>1540.4527605713</v>
      </c>
      <c r="C183">
        <v>1550.3994169026</v>
      </c>
      <c r="D183">
        <v>1560.4351428213</v>
      </c>
      <c r="E183">
        <v>1541.004750685</v>
      </c>
      <c r="F183">
        <v>1550.8562102463</v>
      </c>
      <c r="G183">
        <v>1560.5674904884</v>
      </c>
      <c r="H183">
        <v>1540.1074365117</v>
      </c>
      <c r="I183">
        <v>1549.967129761</v>
      </c>
      <c r="J183">
        <v>1560.0257545654</v>
      </c>
    </row>
    <row r="184" spans="1:10">
      <c r="A184" t="s">
        <v>402</v>
      </c>
      <c r="B184">
        <v>1540.4575861372</v>
      </c>
      <c r="C184">
        <v>1550.3998087893</v>
      </c>
      <c r="D184">
        <v>1560.4351428213</v>
      </c>
      <c r="E184">
        <v>1541.0062955164</v>
      </c>
      <c r="F184">
        <v>1550.8558181288</v>
      </c>
      <c r="G184">
        <v>1560.569471836</v>
      </c>
      <c r="H184">
        <v>1540.1070498108</v>
      </c>
      <c r="I184">
        <v>1549.9673265503</v>
      </c>
      <c r="J184">
        <v>1560.027140352</v>
      </c>
    </row>
    <row r="185" spans="1:10">
      <c r="A185" t="s">
        <v>403</v>
      </c>
      <c r="B185">
        <v>1540.4537249272</v>
      </c>
      <c r="C185">
        <v>1550.4052837544</v>
      </c>
      <c r="D185">
        <v>1560.4357353815</v>
      </c>
      <c r="E185">
        <v>1541.0068753011</v>
      </c>
      <c r="F185">
        <v>1550.8556230265</v>
      </c>
      <c r="G185">
        <v>1560.5688791743</v>
      </c>
      <c r="H185">
        <v>1540.1084004353</v>
      </c>
      <c r="I185">
        <v>1549.9663483357</v>
      </c>
      <c r="J185">
        <v>1560.0281293715</v>
      </c>
    </row>
    <row r="186" spans="1:10">
      <c r="A186" t="s">
        <v>404</v>
      </c>
      <c r="B186">
        <v>1540.4562349002</v>
      </c>
      <c r="C186">
        <v>1550.4056756441</v>
      </c>
      <c r="D186">
        <v>1560.4341513492</v>
      </c>
      <c r="E186">
        <v>1541.006490037</v>
      </c>
      <c r="F186">
        <v>1550.8571876717</v>
      </c>
      <c r="G186">
        <v>1560.56848213</v>
      </c>
      <c r="H186">
        <v>1540.1066649965</v>
      </c>
      <c r="I186">
        <v>1549.9667400035</v>
      </c>
      <c r="J186">
        <v>1560.0273377687</v>
      </c>
    </row>
    <row r="187" spans="1:10">
      <c r="A187" t="s">
        <v>405</v>
      </c>
      <c r="B187">
        <v>1540.4521812035</v>
      </c>
      <c r="C187">
        <v>1550.4031331438</v>
      </c>
      <c r="D187">
        <v>1560.4351428213</v>
      </c>
      <c r="E187">
        <v>1541.0043635334</v>
      </c>
      <c r="F187">
        <v>1550.8560132311</v>
      </c>
      <c r="G187">
        <v>1560.5678875322</v>
      </c>
      <c r="H187">
        <v>1540.1089795445</v>
      </c>
      <c r="I187">
        <v>1549.9665432143</v>
      </c>
      <c r="J187">
        <v>1560.0289229106</v>
      </c>
    </row>
    <row r="188" spans="1:10">
      <c r="A188" t="s">
        <v>406</v>
      </c>
      <c r="B188">
        <v>1540.4548836656</v>
      </c>
      <c r="C188">
        <v>1550.4021543789</v>
      </c>
      <c r="D188">
        <v>1560.4363298785</v>
      </c>
      <c r="E188">
        <v>1541.0057176207</v>
      </c>
      <c r="F188">
        <v>1550.8569925691</v>
      </c>
      <c r="G188">
        <v>1560.5690767282</v>
      </c>
      <c r="H188">
        <v>1540.1066649965</v>
      </c>
      <c r="I188">
        <v>1549.9665432143</v>
      </c>
      <c r="J188">
        <v>1560.0289229106</v>
      </c>
    </row>
    <row r="189" spans="1:10">
      <c r="A189" t="s">
        <v>407</v>
      </c>
      <c r="B189">
        <v>1540.4581655091</v>
      </c>
      <c r="C189">
        <v>1550.4056756441</v>
      </c>
      <c r="D189">
        <v>1560.4329623589</v>
      </c>
      <c r="E189">
        <v>1541.0057176207</v>
      </c>
      <c r="F189">
        <v>1550.8558181288</v>
      </c>
      <c r="G189">
        <v>1560.5696713268</v>
      </c>
      <c r="H189">
        <v>1540.1074365117</v>
      </c>
      <c r="I189">
        <v>1549.9657617896</v>
      </c>
      <c r="J189">
        <v>1560.0263487501</v>
      </c>
    </row>
    <row r="190" spans="1:10">
      <c r="A190" t="s">
        <v>408</v>
      </c>
      <c r="B190">
        <v>1540.4575861372</v>
      </c>
      <c r="C190">
        <v>1550.4021543789</v>
      </c>
      <c r="D190">
        <v>1560.4321703451</v>
      </c>
      <c r="E190">
        <v>1541.0049433167</v>
      </c>
      <c r="F190">
        <v>1550.8569925691</v>
      </c>
      <c r="G190">
        <v>1560.5692742821</v>
      </c>
      <c r="H190">
        <v>1540.1078213265</v>
      </c>
      <c r="I190">
        <v>1549.9677163081</v>
      </c>
      <c r="J190">
        <v>1560.0275351854</v>
      </c>
    </row>
    <row r="191" spans="1:10">
      <c r="A191" t="s">
        <v>409</v>
      </c>
      <c r="B191">
        <v>1540.4566217765</v>
      </c>
      <c r="C191">
        <v>1550.4019593908</v>
      </c>
      <c r="D191">
        <v>1560.4353403413</v>
      </c>
      <c r="E191">
        <v>1541.0041709019</v>
      </c>
      <c r="F191">
        <v>1550.8569925691</v>
      </c>
      <c r="G191">
        <v>1560.5696713268</v>
      </c>
      <c r="H191">
        <v>1540.1070498108</v>
      </c>
      <c r="I191">
        <v>1549.9661534571</v>
      </c>
      <c r="J191">
        <v>1560.028723558</v>
      </c>
    </row>
    <row r="192" spans="1:10">
      <c r="A192" t="s">
        <v>410</v>
      </c>
      <c r="B192">
        <v>1540.4558499114</v>
      </c>
      <c r="C192">
        <v>1550.4023512788</v>
      </c>
      <c r="D192">
        <v>1560.4404913706</v>
      </c>
      <c r="E192">
        <v>1541.0059102526</v>
      </c>
      <c r="F192">
        <v>1550.8575797899</v>
      </c>
      <c r="G192">
        <v>1560.570066435</v>
      </c>
      <c r="H192">
        <v>1540.1070498108</v>
      </c>
      <c r="I192">
        <v>1549.967129761</v>
      </c>
      <c r="J192">
        <v>1560.027140352</v>
      </c>
    </row>
    <row r="193" spans="1:10">
      <c r="A193" t="s">
        <v>411</v>
      </c>
      <c r="B193">
        <v>1540.4521812035</v>
      </c>
      <c r="C193">
        <v>1550.4048937766</v>
      </c>
      <c r="D193">
        <v>1560.4341513492</v>
      </c>
      <c r="E193">
        <v>1541.004750685</v>
      </c>
      <c r="F193">
        <v>1550.8554279243</v>
      </c>
      <c r="G193">
        <v>1560.5692742821</v>
      </c>
      <c r="H193">
        <v>1540.1072441044</v>
      </c>
      <c r="I193">
        <v>1549.9679130976</v>
      </c>
      <c r="J193">
        <v>1560.0265461667</v>
      </c>
    </row>
    <row r="194" spans="1:10">
      <c r="A194" t="s">
        <v>412</v>
      </c>
      <c r="B194">
        <v>1540.4562349002</v>
      </c>
      <c r="C194">
        <v>1550.4001987646</v>
      </c>
      <c r="D194">
        <v>1560.4361323583</v>
      </c>
      <c r="E194">
        <v>1541.0068753011</v>
      </c>
      <c r="F194">
        <v>1550.8554279243</v>
      </c>
      <c r="G194">
        <v>1560.5688791743</v>
      </c>
      <c r="H194">
        <v>1540.1066649965</v>
      </c>
      <c r="I194">
        <v>1549.9681079766</v>
      </c>
      <c r="J194">
        <v>1560.0261493982</v>
      </c>
    </row>
    <row r="195" spans="1:10">
      <c r="A195" t="s">
        <v>413</v>
      </c>
      <c r="B195">
        <v>1540.4583598913</v>
      </c>
      <c r="C195">
        <v>1550.4054806551</v>
      </c>
      <c r="D195">
        <v>1560.4339538295</v>
      </c>
      <c r="E195">
        <v>1541.006682669</v>
      </c>
      <c r="F195">
        <v>1550.8564053487</v>
      </c>
      <c r="G195">
        <v>1560.5710580799</v>
      </c>
      <c r="H195">
        <v>1540.1072441044</v>
      </c>
      <c r="I195">
        <v>1549.9659585786</v>
      </c>
      <c r="J195">
        <v>1560.0267435832</v>
      </c>
    </row>
    <row r="196" spans="1:10">
      <c r="A196" t="s">
        <v>414</v>
      </c>
      <c r="B196">
        <v>1540.4533399396</v>
      </c>
      <c r="C196">
        <v>1550.400395664</v>
      </c>
      <c r="D196">
        <v>1560.4313783322</v>
      </c>
      <c r="E196">
        <v>1541.0059102526</v>
      </c>
      <c r="F196">
        <v>1550.8558181288</v>
      </c>
      <c r="G196">
        <v>1560.5702659259</v>
      </c>
      <c r="H196">
        <v>1540.1076289191</v>
      </c>
      <c r="I196">
        <v>1549.9657617896</v>
      </c>
      <c r="J196">
        <v>1560.0283287239</v>
      </c>
    </row>
    <row r="197" spans="1:10">
      <c r="A197" t="s">
        <v>415</v>
      </c>
      <c r="B197">
        <v>1540.4537249272</v>
      </c>
      <c r="C197">
        <v>1550.4005906518</v>
      </c>
      <c r="D197">
        <v>1560.4319728259</v>
      </c>
      <c r="E197">
        <v>1541.0059102526</v>
      </c>
      <c r="F197">
        <v>1550.8550358072</v>
      </c>
      <c r="G197">
        <v>1560.569471836</v>
      </c>
      <c r="H197">
        <v>1540.1055067818</v>
      </c>
      <c r="I197">
        <v>1549.9657617896</v>
      </c>
      <c r="J197">
        <v>1560.0283287239</v>
      </c>
    </row>
    <row r="198" spans="1:10">
      <c r="A198" t="s">
        <v>416</v>
      </c>
      <c r="B198">
        <v>1540.4577805193</v>
      </c>
      <c r="C198">
        <v>1550.4017644027</v>
      </c>
      <c r="D198">
        <v>1560.4323678644</v>
      </c>
      <c r="E198">
        <v>1541.0049433167</v>
      </c>
      <c r="F198">
        <v>1550.8540564717</v>
      </c>
      <c r="G198">
        <v>1560.569471836</v>
      </c>
      <c r="H198">
        <v>1540.1085947292</v>
      </c>
      <c r="I198">
        <v>1549.9640040646</v>
      </c>
      <c r="J198">
        <v>1560.028723558</v>
      </c>
    </row>
    <row r="199" spans="1:10">
      <c r="A199" t="s">
        <v>417</v>
      </c>
      <c r="B199">
        <v>1540.4556555298</v>
      </c>
      <c r="C199">
        <v>1550.4005906518</v>
      </c>
      <c r="D199">
        <v>1560.437518874</v>
      </c>
      <c r="E199">
        <v>1541.0053304686</v>
      </c>
      <c r="F199">
        <v>1550.8550358072</v>
      </c>
      <c r="G199">
        <v>1560.5698688809</v>
      </c>
      <c r="H199">
        <v>1540.1056991887</v>
      </c>
      <c r="I199">
        <v>1549.9645886988</v>
      </c>
      <c r="J199">
        <v>1560.0259519818</v>
      </c>
    </row>
    <row r="200" spans="1:10">
      <c r="A200" t="s">
        <v>418</v>
      </c>
      <c r="B200">
        <v>1540.4550761598</v>
      </c>
      <c r="C200">
        <v>1550.4027412554</v>
      </c>
      <c r="D200">
        <v>1560.4345483252</v>
      </c>
      <c r="E200">
        <v>1541.004750685</v>
      </c>
      <c r="F200">
        <v>1550.8567974665</v>
      </c>
      <c r="G200">
        <v>1560.5690767282</v>
      </c>
      <c r="H200">
        <v>1540.1093662464</v>
      </c>
      <c r="I200">
        <v>1549.9655669112</v>
      </c>
      <c r="J200">
        <v>1560.0267435832</v>
      </c>
    </row>
    <row r="201" spans="1:10">
      <c r="A201" t="s">
        <v>419</v>
      </c>
      <c r="B201">
        <v>1540.4556555298</v>
      </c>
      <c r="C201">
        <v>1550.401177527</v>
      </c>
      <c r="D201">
        <v>1560.4317733703</v>
      </c>
      <c r="E201">
        <v>1541.0051378369</v>
      </c>
      <c r="F201">
        <v>1550.8554279243</v>
      </c>
      <c r="G201">
        <v>1560.5680850858</v>
      </c>
      <c r="H201">
        <v>1540.1070498108</v>
      </c>
      <c r="I201">
        <v>1549.9669348822</v>
      </c>
      <c r="J201">
        <v>1560.0265461667</v>
      </c>
    </row>
    <row r="202" spans="1:10">
      <c r="A202" t="s">
        <v>420</v>
      </c>
      <c r="B202">
        <v>1540.4562349002</v>
      </c>
      <c r="C202">
        <v>1550.4021543789</v>
      </c>
      <c r="D202">
        <v>1560.4345483252</v>
      </c>
      <c r="E202">
        <v>1541.0053304686</v>
      </c>
      <c r="F202">
        <v>1550.8562102463</v>
      </c>
      <c r="G202">
        <v>1560.5714551255</v>
      </c>
      <c r="H202">
        <v>1540.1085947292</v>
      </c>
      <c r="I202">
        <v>1549.9659585786</v>
      </c>
      <c r="J202">
        <v>1560.028526141</v>
      </c>
    </row>
    <row r="203" spans="1:10">
      <c r="A203" t="s">
        <v>421</v>
      </c>
      <c r="B203">
        <v>1540.4573936424</v>
      </c>
      <c r="C203">
        <v>1550.3998087893</v>
      </c>
      <c r="D203">
        <v>1560.4335568538</v>
      </c>
      <c r="E203">
        <v>1541.006682669</v>
      </c>
      <c r="F203">
        <v>1550.8566004512</v>
      </c>
      <c r="G203">
        <v>1560.5670953815</v>
      </c>
      <c r="H203">
        <v>1540.1074365117</v>
      </c>
      <c r="I203">
        <v>1549.9673265503</v>
      </c>
      <c r="J203">
        <v>1560.0259519818</v>
      </c>
    </row>
    <row r="204" spans="1:10">
      <c r="A204" t="s">
        <v>422</v>
      </c>
      <c r="B204">
        <v>1540.4558499114</v>
      </c>
      <c r="C204">
        <v>1550.4033281322</v>
      </c>
      <c r="D204">
        <v>1560.4345483252</v>
      </c>
      <c r="E204">
        <v>1541.004750685</v>
      </c>
      <c r="F204">
        <v>1550.8569925691</v>
      </c>
      <c r="G204">
        <v>1560.56848213</v>
      </c>
      <c r="H204">
        <v>1540.1068574036</v>
      </c>
      <c r="I204">
        <v>1549.9655669112</v>
      </c>
      <c r="J204">
        <v>1560.0263487501</v>
      </c>
    </row>
    <row r="205" spans="1:10">
      <c r="A205" t="s">
        <v>423</v>
      </c>
      <c r="B205">
        <v>1540.4533399396</v>
      </c>
      <c r="C205">
        <v>1550.4021543789</v>
      </c>
      <c r="D205">
        <v>1560.4337543734</v>
      </c>
      <c r="E205">
        <v>1541.0078422395</v>
      </c>
      <c r="F205">
        <v>1550.8560132311</v>
      </c>
      <c r="G205">
        <v>1560.5688791743</v>
      </c>
      <c r="H205">
        <v>1540.1076289191</v>
      </c>
      <c r="I205">
        <v>1549.9665432143</v>
      </c>
      <c r="J205">
        <v>1560.0247636134</v>
      </c>
    </row>
    <row r="206" spans="1:10">
      <c r="A206" t="s">
        <v>424</v>
      </c>
      <c r="B206">
        <v>1540.4533399396</v>
      </c>
      <c r="C206">
        <v>1550.4023512788</v>
      </c>
      <c r="D206">
        <v>1560.4331598783</v>
      </c>
      <c r="E206">
        <v>1541.0062955164</v>
      </c>
      <c r="F206">
        <v>1550.8571876717</v>
      </c>
      <c r="G206">
        <v>1560.5706610344</v>
      </c>
      <c r="H206">
        <v>1540.1078213265</v>
      </c>
      <c r="I206">
        <v>1549.967129761</v>
      </c>
      <c r="J206">
        <v>1560.027140352</v>
      </c>
    </row>
    <row r="207" spans="1:10">
      <c r="A207" t="s">
        <v>425</v>
      </c>
      <c r="B207">
        <v>1540.457008653</v>
      </c>
      <c r="C207">
        <v>1550.4019593908</v>
      </c>
      <c r="D207">
        <v>1560.4339538295</v>
      </c>
      <c r="E207">
        <v>1541.0061028845</v>
      </c>
      <c r="F207">
        <v>1550.8564053487</v>
      </c>
      <c r="G207">
        <v>1560.5676899787</v>
      </c>
      <c r="H207">
        <v>1540.1062782959</v>
      </c>
      <c r="I207">
        <v>1549.9669348822</v>
      </c>
      <c r="J207">
        <v>1560.0259519818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1540.4481218665</v>
      </c>
      <c r="C2">
        <v>1550.3964806259</v>
      </c>
      <c r="D2">
        <v>1560.4392984977</v>
      </c>
      <c r="E2">
        <v>1540.9997233945</v>
      </c>
      <c r="F2">
        <v>1550.851508675</v>
      </c>
      <c r="G2">
        <v>1560.561542602</v>
      </c>
      <c r="H2">
        <v>1540.1087833642</v>
      </c>
      <c r="I2">
        <v>1549.9651714228</v>
      </c>
      <c r="J2">
        <v>1560.0231765445</v>
      </c>
    </row>
    <row r="3" spans="1:10">
      <c r="A3" t="s">
        <v>427</v>
      </c>
      <c r="B3">
        <v>1540.4485087387</v>
      </c>
      <c r="C3">
        <v>1550.3992180919</v>
      </c>
      <c r="D3">
        <v>1560.4379119788</v>
      </c>
      <c r="E3">
        <v>1541.0001105438</v>
      </c>
      <c r="F3">
        <v>1550.8532703263</v>
      </c>
      <c r="G3">
        <v>1560.5609480095</v>
      </c>
      <c r="H3">
        <v>1540.1078175538</v>
      </c>
      <c r="I3">
        <v>1549.9640002434</v>
      </c>
      <c r="J3">
        <v>1560.0243649105</v>
      </c>
    </row>
    <row r="4" spans="1:10">
      <c r="A4" t="s">
        <v>428</v>
      </c>
      <c r="B4">
        <v>1540.4496674693</v>
      </c>
      <c r="C4">
        <v>1550.4005868285</v>
      </c>
      <c r="D4">
        <v>1560.4394960187</v>
      </c>
      <c r="E4">
        <v>1541.0006903239</v>
      </c>
      <c r="F4">
        <v>1550.8558143033</v>
      </c>
      <c r="G4">
        <v>1560.5621371949</v>
      </c>
      <c r="H4">
        <v>1540.1103263997</v>
      </c>
      <c r="I4">
        <v>1549.963608577</v>
      </c>
      <c r="J4">
        <v>1560.023571376</v>
      </c>
    </row>
    <row r="5" spans="1:10">
      <c r="A5" t="s">
        <v>429</v>
      </c>
      <c r="B5">
        <v>1540.446385662</v>
      </c>
      <c r="C5">
        <v>1550.3988262054</v>
      </c>
      <c r="D5">
        <v>1560.4369205031</v>
      </c>
      <c r="E5">
        <v>1541.0004958048</v>
      </c>
      <c r="F5">
        <v>1550.8542496608</v>
      </c>
      <c r="G5">
        <v>1560.5639209764</v>
      </c>
      <c r="H5">
        <v>1540.1093624737</v>
      </c>
      <c r="I5">
        <v>1549.9667361824</v>
      </c>
      <c r="J5">
        <v>1560.0263448792</v>
      </c>
    </row>
    <row r="6" spans="1:10">
      <c r="A6" t="s">
        <v>430</v>
      </c>
      <c r="B6">
        <v>1540.4471575177</v>
      </c>
      <c r="C6">
        <v>1550.398239332</v>
      </c>
      <c r="D6">
        <v>1560.4373174805</v>
      </c>
      <c r="E6">
        <v>1541.0014627351</v>
      </c>
      <c r="F6">
        <v>1550.8526831088</v>
      </c>
      <c r="G6">
        <v>1560.561542602</v>
      </c>
      <c r="H6">
        <v>1540.1103263997</v>
      </c>
      <c r="I6">
        <v>1549.9643899995</v>
      </c>
      <c r="J6">
        <v>1560.0237707273</v>
      </c>
    </row>
    <row r="7" spans="1:10">
      <c r="A7" t="s">
        <v>431</v>
      </c>
      <c r="B7">
        <v>1540.4479293741</v>
      </c>
      <c r="C7">
        <v>1550.4009787158</v>
      </c>
      <c r="D7">
        <v>1560.4373174805</v>
      </c>
      <c r="E7">
        <v>1541.0018479968</v>
      </c>
      <c r="F7">
        <v>1550.8546398648</v>
      </c>
      <c r="G7">
        <v>1560.5611474981</v>
      </c>
      <c r="H7">
        <v>1540.108204255</v>
      </c>
      <c r="I7">
        <v>1549.9618489463</v>
      </c>
      <c r="J7">
        <v>1560.0233739602</v>
      </c>
    </row>
    <row r="8" spans="1:10">
      <c r="A8" t="s">
        <v>432</v>
      </c>
      <c r="B8">
        <v>1540.4479293741</v>
      </c>
      <c r="C8">
        <v>1550.398239332</v>
      </c>
      <c r="D8">
        <v>1560.4353364684</v>
      </c>
      <c r="E8">
        <v>1541.0018479968</v>
      </c>
      <c r="F8">
        <v>1550.8526831088</v>
      </c>
      <c r="G8">
        <v>1560.5607504577</v>
      </c>
      <c r="H8">
        <v>1540.111099805</v>
      </c>
      <c r="I8">
        <v>1549.9651714228</v>
      </c>
      <c r="J8">
        <v>1560.023571376</v>
      </c>
    </row>
    <row r="9" spans="1:10">
      <c r="A9" t="s">
        <v>433</v>
      </c>
      <c r="B9">
        <v>1540.4487012313</v>
      </c>
      <c r="C9">
        <v>1550.3970655864</v>
      </c>
      <c r="D9">
        <v>1560.4394960187</v>
      </c>
      <c r="E9">
        <v>1541.0001105438</v>
      </c>
      <c r="F9">
        <v>1550.8552270838</v>
      </c>
      <c r="G9">
        <v>1560.5619396428</v>
      </c>
      <c r="H9">
        <v>1540.1091700659</v>
      </c>
      <c r="I9">
        <v>1549.9643899995</v>
      </c>
      <c r="J9">
        <v>1560.0245623265</v>
      </c>
    </row>
    <row r="10" spans="1:10">
      <c r="A10" t="s">
        <v>434</v>
      </c>
      <c r="B10">
        <v>1540.4488956111</v>
      </c>
      <c r="C10">
        <v>1550.4015655913</v>
      </c>
      <c r="D10">
        <v>1560.4359309652</v>
      </c>
      <c r="E10">
        <v>1541.0024277781</v>
      </c>
      <c r="F10">
        <v>1550.853465428</v>
      </c>
      <c r="G10">
        <v>1560.562334747</v>
      </c>
      <c r="H10">
        <v>1540.1107131022</v>
      </c>
      <c r="I10">
        <v>1549.9641951214</v>
      </c>
      <c r="J10">
        <v>1560.0231765445</v>
      </c>
    </row>
    <row r="11" spans="1:10">
      <c r="A11" t="s">
        <v>435</v>
      </c>
      <c r="B11">
        <v>1540.4469650255</v>
      </c>
      <c r="C11">
        <v>1550.3996080669</v>
      </c>
      <c r="D11">
        <v>1560.4351389484</v>
      </c>
      <c r="E11">
        <v>1541.0004958048</v>
      </c>
      <c r="F11">
        <v>1550.853465428</v>
      </c>
      <c r="G11">
        <v>1560.5599583142</v>
      </c>
      <c r="H11">
        <v>1540.1105206941</v>
      </c>
      <c r="I11">
        <v>1549.9645848776</v>
      </c>
      <c r="J11">
        <v>1560.0215914143</v>
      </c>
    </row>
    <row r="12" spans="1:10">
      <c r="A12" t="s">
        <v>436</v>
      </c>
      <c r="B12">
        <v>1540.4475443894</v>
      </c>
      <c r="C12">
        <v>1550.3951099849</v>
      </c>
      <c r="D12">
        <v>1560.4394960187</v>
      </c>
      <c r="E12">
        <v>1541.0012701044</v>
      </c>
      <c r="F12">
        <v>1550.8519007903</v>
      </c>
      <c r="G12">
        <v>1560.560552906</v>
      </c>
      <c r="H12">
        <v>1540.1091700659</v>
      </c>
      <c r="I12">
        <v>1549.9640002434</v>
      </c>
      <c r="J12">
        <v>1560.0245623265</v>
      </c>
    </row>
    <row r="13" spans="1:10">
      <c r="A13" t="s">
        <v>437</v>
      </c>
      <c r="B13">
        <v>1540.4459987909</v>
      </c>
      <c r="C13">
        <v>1550.3990231044</v>
      </c>
      <c r="D13">
        <v>1560.4416764995</v>
      </c>
      <c r="E13">
        <v>1541.0018479968</v>
      </c>
      <c r="F13">
        <v>1550.8536624425</v>
      </c>
      <c r="G13">
        <v>1560.5629293405</v>
      </c>
      <c r="H13">
        <v>1540.1093624737</v>
      </c>
      <c r="I13">
        <v>1549.9649765446</v>
      </c>
      <c r="J13">
        <v>1560.0253539265</v>
      </c>
    </row>
    <row r="14" spans="1:10">
      <c r="A14" t="s">
        <v>438</v>
      </c>
      <c r="B14">
        <v>1540.4479293741</v>
      </c>
      <c r="C14">
        <v>1550.3986312181</v>
      </c>
      <c r="D14">
        <v>1560.4375150011</v>
      </c>
      <c r="E14">
        <v>1541.0012701044</v>
      </c>
      <c r="F14">
        <v>1550.8548368796</v>
      </c>
      <c r="G14">
        <v>1560.56134505</v>
      </c>
      <c r="H14">
        <v>1540.1085909565</v>
      </c>
      <c r="I14">
        <v>1549.963608577</v>
      </c>
      <c r="J14">
        <v>1560.0225823622</v>
      </c>
    </row>
    <row r="15" spans="1:10">
      <c r="A15" t="s">
        <v>439</v>
      </c>
      <c r="B15">
        <v>1540.4475443894</v>
      </c>
      <c r="C15">
        <v>1550.3994130793</v>
      </c>
      <c r="D15">
        <v>1560.4383070202</v>
      </c>
      <c r="E15">
        <v>1541.0014627351</v>
      </c>
      <c r="F15">
        <v>1550.8536624425</v>
      </c>
      <c r="G15">
        <v>1560.5617420907</v>
      </c>
      <c r="H15">
        <v>1540.1097491758</v>
      </c>
      <c r="I15">
        <v>1549.9641951214</v>
      </c>
      <c r="J15">
        <v>1560.0243649105</v>
      </c>
    </row>
    <row r="16" spans="1:10">
      <c r="A16" t="s">
        <v>440</v>
      </c>
      <c r="B16">
        <v>1540.4496674693</v>
      </c>
      <c r="C16">
        <v>1550.3984362308</v>
      </c>
      <c r="D16">
        <v>1560.4394960187</v>
      </c>
      <c r="E16">
        <v>1541.0022351471</v>
      </c>
      <c r="F16">
        <v>1550.8532703263</v>
      </c>
      <c r="G16">
        <v>1560.5631288297</v>
      </c>
      <c r="H16">
        <v>1540.1107131022</v>
      </c>
      <c r="I16">
        <v>1549.9624354894</v>
      </c>
      <c r="J16">
        <v>1560.0243649105</v>
      </c>
    </row>
    <row r="17" spans="1:10">
      <c r="A17" t="s">
        <v>441</v>
      </c>
      <c r="B17">
        <v>1540.4477368817</v>
      </c>
      <c r="C17">
        <v>1550.4011737037</v>
      </c>
      <c r="D17">
        <v>1560.4365254624</v>
      </c>
      <c r="E17">
        <v>1541.0024277781</v>
      </c>
      <c r="F17">
        <v>1550.8540526462</v>
      </c>
      <c r="G17">
        <v>1560.5631288297</v>
      </c>
      <c r="H17">
        <v>1540.1087833642</v>
      </c>
      <c r="I17">
        <v>1549.9624354894</v>
      </c>
      <c r="J17">
        <v>1560.0249590941</v>
      </c>
    </row>
    <row r="18" spans="1:10">
      <c r="A18" t="s">
        <v>442</v>
      </c>
      <c r="B18">
        <v>1540.4467706462</v>
      </c>
      <c r="C18">
        <v>1550.4015655913</v>
      </c>
      <c r="D18">
        <v>1560.4404874976</v>
      </c>
      <c r="E18">
        <v>1541.0016553659</v>
      </c>
      <c r="F18">
        <v>1550.8538575443</v>
      </c>
      <c r="G18">
        <v>1560.5611474981</v>
      </c>
      <c r="H18">
        <v>1540.1099415837</v>
      </c>
      <c r="I18">
        <v>1549.9634136991</v>
      </c>
      <c r="J18">
        <v>1560.0243649105</v>
      </c>
    </row>
    <row r="19" spans="1:10">
      <c r="A19" t="s">
        <v>443</v>
      </c>
      <c r="B19">
        <v>1540.4494749765</v>
      </c>
      <c r="C19">
        <v>1550.4031293205</v>
      </c>
      <c r="D19">
        <v>1560.4385064775</v>
      </c>
      <c r="E19">
        <v>1541.0006903239</v>
      </c>
      <c r="F19">
        <v>1550.8532703263</v>
      </c>
      <c r="G19">
        <v>1560.5611474981</v>
      </c>
      <c r="H19">
        <v>1540.1097491758</v>
      </c>
      <c r="I19">
        <v>1549.963608577</v>
      </c>
      <c r="J19">
        <v>1560.0233739602</v>
      </c>
    </row>
    <row r="20" spans="1:10">
      <c r="A20" t="s">
        <v>444</v>
      </c>
      <c r="B20">
        <v>1540.4444550827</v>
      </c>
      <c r="C20">
        <v>1550.3980443448</v>
      </c>
      <c r="D20">
        <v>1560.4347419721</v>
      </c>
      <c r="E20">
        <v>1540.9999160249</v>
      </c>
      <c r="F20">
        <v>1550.8530752247</v>
      </c>
      <c r="G20">
        <v>1560.5607504577</v>
      </c>
      <c r="H20">
        <v>1540.1091700659</v>
      </c>
      <c r="I20">
        <v>1549.9638034549</v>
      </c>
      <c r="J20">
        <v>1560.023571376</v>
      </c>
    </row>
    <row r="21" spans="1:10">
      <c r="A21" t="s">
        <v>445</v>
      </c>
      <c r="B21">
        <v>1540.4461912828</v>
      </c>
      <c r="C21">
        <v>1550.4001949413</v>
      </c>
      <c r="D21">
        <v>1560.4400905186</v>
      </c>
      <c r="E21">
        <v>1541.0008829545</v>
      </c>
      <c r="F21">
        <v>1550.8544447628</v>
      </c>
      <c r="G21">
        <v>1560.5621371949</v>
      </c>
      <c r="H21">
        <v>1540.1099415837</v>
      </c>
      <c r="I21">
        <v>1549.963022033</v>
      </c>
      <c r="J21">
        <v>1560.024165559</v>
      </c>
    </row>
    <row r="22" spans="1:10">
      <c r="A22" t="s">
        <v>446</v>
      </c>
      <c r="B22">
        <v>1540.4461912828</v>
      </c>
      <c r="C22">
        <v>1550.3960887409</v>
      </c>
      <c r="D22">
        <v>1560.4381094995</v>
      </c>
      <c r="E22">
        <v>1541.0012701044</v>
      </c>
      <c r="F22">
        <v>1550.8536624425</v>
      </c>
      <c r="G22">
        <v>1560.560552906</v>
      </c>
      <c r="H22">
        <v>1540.1093624737</v>
      </c>
      <c r="I22">
        <v>1549.9641951214</v>
      </c>
      <c r="J22">
        <v>1560.0211965838</v>
      </c>
    </row>
    <row r="23" spans="1:10">
      <c r="A23" t="s">
        <v>447</v>
      </c>
      <c r="B23">
        <v>1540.4461912828</v>
      </c>
      <c r="C23">
        <v>1550.397652459</v>
      </c>
      <c r="D23">
        <v>1560.4396954763</v>
      </c>
      <c r="E23">
        <v>1540.9999160249</v>
      </c>
      <c r="F23">
        <v>1550.8540526462</v>
      </c>
      <c r="G23">
        <v>1560.5603534175</v>
      </c>
      <c r="H23">
        <v>1540.1093624737</v>
      </c>
      <c r="I23">
        <v>1549.9640002434</v>
      </c>
      <c r="J23">
        <v>1560.024165559</v>
      </c>
    </row>
    <row r="24" spans="1:10">
      <c r="A24" t="s">
        <v>448</v>
      </c>
      <c r="B24">
        <v>1540.4454194282</v>
      </c>
      <c r="C24">
        <v>1550.3986312181</v>
      </c>
      <c r="D24">
        <v>1560.434344996</v>
      </c>
      <c r="E24">
        <v>1541.0016553659</v>
      </c>
      <c r="F24">
        <v>1550.8536624425</v>
      </c>
      <c r="G24">
        <v>1560.5603534175</v>
      </c>
      <c r="H24">
        <v>1540.1099415837</v>
      </c>
      <c r="I24">
        <v>1549.9645848776</v>
      </c>
      <c r="J24">
        <v>1560.0223849467</v>
      </c>
    </row>
    <row r="25" spans="1:10">
      <c r="A25" t="s">
        <v>449</v>
      </c>
      <c r="B25">
        <v>1540.4481218665</v>
      </c>
      <c r="C25">
        <v>1550.3994130793</v>
      </c>
      <c r="D25">
        <v>1560.4383070202</v>
      </c>
      <c r="E25">
        <v>1541.0001105438</v>
      </c>
      <c r="F25">
        <v>1550.8530752247</v>
      </c>
      <c r="G25">
        <v>1560.5601558658</v>
      </c>
      <c r="H25">
        <v>1540.1105206941</v>
      </c>
      <c r="I25">
        <v>1549.96556309</v>
      </c>
      <c r="J25">
        <v>1560.024165559</v>
      </c>
    </row>
    <row r="26" spans="1:10">
      <c r="A26" t="s">
        <v>450</v>
      </c>
      <c r="B26">
        <v>1540.4467706462</v>
      </c>
      <c r="C26">
        <v>1550.4013686917</v>
      </c>
      <c r="D26">
        <v>1560.4391009767</v>
      </c>
      <c r="E26">
        <v>1541.0020425162</v>
      </c>
      <c r="F26">
        <v>1550.851705689</v>
      </c>
      <c r="G26">
        <v>1560.5611474981</v>
      </c>
      <c r="H26">
        <v>1540.1087833642</v>
      </c>
      <c r="I26">
        <v>1549.9638034549</v>
      </c>
      <c r="J26">
        <v>1560.0223849467</v>
      </c>
    </row>
    <row r="27" spans="1:10">
      <c r="A27" t="s">
        <v>451</v>
      </c>
      <c r="B27">
        <v>1540.4461912828</v>
      </c>
      <c r="C27">
        <v>1550.3980443448</v>
      </c>
      <c r="D27">
        <v>1560.4361284853</v>
      </c>
      <c r="E27">
        <v>1540.9999160249</v>
      </c>
      <c r="F27">
        <v>1550.8544447628</v>
      </c>
      <c r="G27">
        <v>1560.5621371949</v>
      </c>
      <c r="H27">
        <v>1540.1093624737</v>
      </c>
      <c r="I27">
        <v>1549.9640002434</v>
      </c>
      <c r="J27">
        <v>1560.0255513427</v>
      </c>
    </row>
    <row r="28" spans="1:10">
      <c r="A28" t="s">
        <v>452</v>
      </c>
      <c r="B28">
        <v>1540.444260704</v>
      </c>
      <c r="C28">
        <v>1550.4009787158</v>
      </c>
      <c r="D28">
        <v>1560.4367229827</v>
      </c>
      <c r="E28">
        <v>1541.0014627351</v>
      </c>
      <c r="F28">
        <v>1550.8536624425</v>
      </c>
      <c r="G28">
        <v>1560.5617420907</v>
      </c>
      <c r="H28">
        <v>1540.1095548815</v>
      </c>
      <c r="I28">
        <v>1549.9647816663</v>
      </c>
      <c r="J28">
        <v>1560.024165559</v>
      </c>
    </row>
    <row r="29" spans="1:10">
      <c r="A29" t="s">
        <v>453</v>
      </c>
      <c r="B29">
        <v>1540.4490881038</v>
      </c>
      <c r="C29">
        <v>1550.4005868285</v>
      </c>
      <c r="D29">
        <v>1560.4391009767</v>
      </c>
      <c r="E29">
        <v>1541.0024277781</v>
      </c>
      <c r="F29">
        <v>1550.8536624425</v>
      </c>
      <c r="G29">
        <v>1560.5607504577</v>
      </c>
      <c r="H29">
        <v>1540.1107131022</v>
      </c>
      <c r="I29">
        <v>1549.9641951214</v>
      </c>
      <c r="J29">
        <v>1560.0231765445</v>
      </c>
    </row>
    <row r="30" spans="1:10">
      <c r="A30" t="s">
        <v>454</v>
      </c>
      <c r="B30">
        <v>1540.4469650255</v>
      </c>
      <c r="C30">
        <v>1550.3986312181</v>
      </c>
      <c r="D30">
        <v>1560.4385064775</v>
      </c>
      <c r="E30">
        <v>1541.0006903239</v>
      </c>
      <c r="F30">
        <v>1550.853465428</v>
      </c>
      <c r="G30">
        <v>1560.562534236</v>
      </c>
      <c r="H30">
        <v>1540.1097491758</v>
      </c>
      <c r="I30">
        <v>1549.963608577</v>
      </c>
      <c r="J30">
        <v>1560.0259481109</v>
      </c>
    </row>
    <row r="31" spans="1:10">
      <c r="A31" t="s">
        <v>455</v>
      </c>
      <c r="B31">
        <v>1540.4481218665</v>
      </c>
      <c r="C31">
        <v>1550.4015655913</v>
      </c>
      <c r="D31">
        <v>1560.43711996</v>
      </c>
      <c r="E31">
        <v>1540.9997233945</v>
      </c>
      <c r="F31">
        <v>1550.853465428</v>
      </c>
      <c r="G31">
        <v>1560.56134505</v>
      </c>
      <c r="H31">
        <v>1540.1099415837</v>
      </c>
      <c r="I31">
        <v>1549.966149636</v>
      </c>
      <c r="J31">
        <v>1560.0225823622</v>
      </c>
    </row>
    <row r="32" spans="1:10">
      <c r="A32" t="s">
        <v>456</v>
      </c>
      <c r="B32">
        <v>1540.4494749765</v>
      </c>
      <c r="C32">
        <v>1550.4013686917</v>
      </c>
      <c r="D32">
        <v>1560.4385064775</v>
      </c>
      <c r="E32">
        <v>1540.9997233945</v>
      </c>
      <c r="F32">
        <v>1550.8548368796</v>
      </c>
      <c r="G32">
        <v>1560.5627317883</v>
      </c>
      <c r="H32">
        <v>1540.1078175538</v>
      </c>
      <c r="I32">
        <v>1549.9645848776</v>
      </c>
      <c r="J32">
        <v>1560.0251565103</v>
      </c>
    </row>
    <row r="33" spans="1:10">
      <c r="A33" t="s">
        <v>457</v>
      </c>
      <c r="B33">
        <v>1540.4454194282</v>
      </c>
      <c r="C33">
        <v>1550.397652459</v>
      </c>
      <c r="D33">
        <v>1560.4391009767</v>
      </c>
      <c r="E33">
        <v>1540.998950985</v>
      </c>
      <c r="F33">
        <v>1550.8532703263</v>
      </c>
      <c r="G33">
        <v>1560.5607504577</v>
      </c>
      <c r="H33">
        <v>1540.1093624737</v>
      </c>
      <c r="I33">
        <v>1549.9647816663</v>
      </c>
      <c r="J33">
        <v>1560.021790765</v>
      </c>
    </row>
    <row r="34" spans="1:10">
      <c r="A34" t="s">
        <v>458</v>
      </c>
      <c r="B34">
        <v>1540.4488956111</v>
      </c>
      <c r="C34">
        <v>1550.4009787158</v>
      </c>
      <c r="D34">
        <v>1560.4375150011</v>
      </c>
      <c r="E34">
        <v>1541.0010755851</v>
      </c>
      <c r="F34">
        <v>1550.8536624425</v>
      </c>
      <c r="G34">
        <v>1560.5603534175</v>
      </c>
      <c r="H34">
        <v>1540.1091700659</v>
      </c>
      <c r="I34">
        <v>1549.9647816663</v>
      </c>
      <c r="J34">
        <v>1560.0237707273</v>
      </c>
    </row>
    <row r="35" spans="1:10">
      <c r="A35" t="s">
        <v>459</v>
      </c>
      <c r="B35">
        <v>1540.4471575177</v>
      </c>
      <c r="C35">
        <v>1550.3984362308</v>
      </c>
      <c r="D35">
        <v>1560.4385064775</v>
      </c>
      <c r="E35">
        <v>1541.0001105438</v>
      </c>
      <c r="F35">
        <v>1550.8528801231</v>
      </c>
      <c r="G35">
        <v>1560.562534236</v>
      </c>
      <c r="H35">
        <v>1540.1099415837</v>
      </c>
      <c r="I35">
        <v>1549.963608577</v>
      </c>
      <c r="J35">
        <v>1560.0239681431</v>
      </c>
    </row>
    <row r="36" spans="1:10">
      <c r="A36" t="s">
        <v>460</v>
      </c>
      <c r="B36">
        <v>1540.4490881038</v>
      </c>
      <c r="C36">
        <v>1550.4003918407</v>
      </c>
      <c r="D36">
        <v>1560.4347419721</v>
      </c>
      <c r="E36">
        <v>1541.0022351471</v>
      </c>
      <c r="F36">
        <v>1550.8522929058</v>
      </c>
      <c r="G36">
        <v>1560.561542602</v>
      </c>
      <c r="H36">
        <v>1540.1087833642</v>
      </c>
      <c r="I36">
        <v>1549.963022033</v>
      </c>
      <c r="J36">
        <v>1560.0243649105</v>
      </c>
    </row>
    <row r="37" spans="1:10">
      <c r="A37" t="s">
        <v>461</v>
      </c>
      <c r="B37">
        <v>1540.4479293741</v>
      </c>
      <c r="C37">
        <v>1550.3974574719</v>
      </c>
      <c r="D37">
        <v>1560.4385064775</v>
      </c>
      <c r="E37">
        <v>1541.0006903239</v>
      </c>
      <c r="F37">
        <v>1550.8536624425</v>
      </c>
      <c r="G37">
        <v>1560.560552906</v>
      </c>
      <c r="H37">
        <v>1540.1091700659</v>
      </c>
      <c r="I37">
        <v>1549.9647816663</v>
      </c>
      <c r="J37">
        <v>1560.0247597425</v>
      </c>
    </row>
    <row r="38" spans="1:10">
      <c r="A38" t="s">
        <v>462</v>
      </c>
      <c r="B38">
        <v>1540.4469650255</v>
      </c>
      <c r="C38">
        <v>1550.3994130793</v>
      </c>
      <c r="D38">
        <v>1560.440685019</v>
      </c>
      <c r="E38">
        <v>1541.0003031743</v>
      </c>
      <c r="F38">
        <v>1550.8530752247</v>
      </c>
      <c r="G38">
        <v>1560.5633263821</v>
      </c>
      <c r="H38">
        <v>1540.1093624737</v>
      </c>
      <c r="I38">
        <v>1549.9649765446</v>
      </c>
      <c r="J38">
        <v>1560.024165559</v>
      </c>
    </row>
    <row r="39" spans="1:10">
      <c r="A39" t="s">
        <v>463</v>
      </c>
      <c r="B39">
        <v>1540.4510186948</v>
      </c>
      <c r="C39">
        <v>1550.4023474555</v>
      </c>
      <c r="D39">
        <v>1560.4398929974</v>
      </c>
      <c r="E39">
        <v>1541.0010755851</v>
      </c>
      <c r="F39">
        <v>1550.8544447628</v>
      </c>
      <c r="G39">
        <v>1560.5617420907</v>
      </c>
      <c r="H39">
        <v>1540.1099415837</v>
      </c>
      <c r="I39">
        <v>1549.9641951214</v>
      </c>
      <c r="J39">
        <v>1560.0233739602</v>
      </c>
    </row>
    <row r="40" spans="1:10">
      <c r="A40" t="s">
        <v>464</v>
      </c>
      <c r="B40">
        <v>1540.4479293741</v>
      </c>
      <c r="C40">
        <v>1550.3986312181</v>
      </c>
      <c r="D40">
        <v>1560.4357315085</v>
      </c>
      <c r="E40">
        <v>1541.0001105438</v>
      </c>
      <c r="F40">
        <v>1550.8536624425</v>
      </c>
      <c r="G40">
        <v>1560.5627317883</v>
      </c>
      <c r="H40">
        <v>1540.108204255</v>
      </c>
      <c r="I40">
        <v>1549.9634136991</v>
      </c>
      <c r="J40">
        <v>1560.0237707273</v>
      </c>
    </row>
    <row r="41" spans="1:10">
      <c r="A41" t="s">
        <v>465</v>
      </c>
      <c r="B41">
        <v>1540.4481218665</v>
      </c>
      <c r="C41">
        <v>1550.3998049661</v>
      </c>
      <c r="D41">
        <v>1560.4375150011</v>
      </c>
      <c r="E41">
        <v>1541.0004958048</v>
      </c>
      <c r="F41">
        <v>1550.853465428</v>
      </c>
      <c r="G41">
        <v>1560.56134505</v>
      </c>
      <c r="H41">
        <v>1540.1097491758</v>
      </c>
      <c r="I41">
        <v>1549.9638034549</v>
      </c>
      <c r="J41">
        <v>1560.0239681431</v>
      </c>
    </row>
    <row r="42" spans="1:10">
      <c r="A42" t="s">
        <v>466</v>
      </c>
      <c r="B42">
        <v>1540.4488956111</v>
      </c>
      <c r="C42">
        <v>1550.3970655864</v>
      </c>
      <c r="D42">
        <v>1560.4400905186</v>
      </c>
      <c r="E42">
        <v>1541.0018479968</v>
      </c>
      <c r="F42">
        <v>1550.8520958917</v>
      </c>
      <c r="G42">
        <v>1560.56134505</v>
      </c>
      <c r="H42">
        <v>1540.1105206941</v>
      </c>
      <c r="I42">
        <v>1549.9641951214</v>
      </c>
      <c r="J42">
        <v>1560.0249590941</v>
      </c>
    </row>
    <row r="43" spans="1:10">
      <c r="A43" t="s">
        <v>467</v>
      </c>
      <c r="B43">
        <v>1540.4481218665</v>
      </c>
      <c r="C43">
        <v>1550.4015655913</v>
      </c>
      <c r="D43">
        <v>1560.4414770414</v>
      </c>
      <c r="E43">
        <v>1541.0022351471</v>
      </c>
      <c r="F43">
        <v>1550.8526831088</v>
      </c>
      <c r="G43">
        <v>1560.562534236</v>
      </c>
      <c r="H43">
        <v>1540.1105206941</v>
      </c>
      <c r="I43">
        <v>1549.9651714228</v>
      </c>
      <c r="J43">
        <v>1560.0245623265</v>
      </c>
    </row>
    <row r="44" spans="1:10">
      <c r="A44" t="s">
        <v>468</v>
      </c>
      <c r="B44">
        <v>1540.4454194282</v>
      </c>
      <c r="C44">
        <v>1550.3984362308</v>
      </c>
      <c r="D44">
        <v>1560.4365254624</v>
      </c>
      <c r="E44">
        <v>1541.0006903239</v>
      </c>
      <c r="F44">
        <v>1550.8528801231</v>
      </c>
      <c r="G44">
        <v>1560.5627317883</v>
      </c>
      <c r="H44">
        <v>1540.1103263997</v>
      </c>
      <c r="I44">
        <v>1549.9628271553</v>
      </c>
      <c r="J44">
        <v>1560.0237707273</v>
      </c>
    </row>
    <row r="45" spans="1:10">
      <c r="A45" t="s">
        <v>469</v>
      </c>
      <c r="B45">
        <v>1540.4427169992</v>
      </c>
      <c r="C45">
        <v>1550.3999999537</v>
      </c>
      <c r="D45">
        <v>1560.4385064775</v>
      </c>
      <c r="E45">
        <v>1541.0004958048</v>
      </c>
      <c r="F45">
        <v>1550.8536624425</v>
      </c>
      <c r="G45">
        <v>1560.5617420907</v>
      </c>
      <c r="H45">
        <v>1540.1107131022</v>
      </c>
      <c r="I45">
        <v>1549.9641951214</v>
      </c>
      <c r="J45">
        <v>1560.0239681431</v>
      </c>
    </row>
    <row r="46" spans="1:10">
      <c r="A46" t="s">
        <v>470</v>
      </c>
      <c r="B46">
        <v>1540.4485087387</v>
      </c>
      <c r="C46">
        <v>1550.3978493577</v>
      </c>
      <c r="D46">
        <v>1560.4375150011</v>
      </c>
      <c r="E46">
        <v>1541.0022351471</v>
      </c>
      <c r="F46">
        <v>1550.8526831088</v>
      </c>
      <c r="G46">
        <v>1560.5619396428</v>
      </c>
      <c r="H46">
        <v>1540.1089757718</v>
      </c>
      <c r="I46">
        <v>1549.9632169107</v>
      </c>
      <c r="J46">
        <v>1560.0239681431</v>
      </c>
    </row>
    <row r="47" spans="1:10">
      <c r="A47" t="s">
        <v>471</v>
      </c>
      <c r="B47">
        <v>1540.4456138071</v>
      </c>
      <c r="C47">
        <v>1550.4003918407</v>
      </c>
      <c r="D47">
        <v>1560.4394960187</v>
      </c>
      <c r="E47">
        <v>1541.0010755851</v>
      </c>
      <c r="F47">
        <v>1550.853465428</v>
      </c>
      <c r="G47">
        <v>1560.5619396428</v>
      </c>
      <c r="H47">
        <v>1540.1091700659</v>
      </c>
      <c r="I47">
        <v>1549.9647816663</v>
      </c>
      <c r="J47">
        <v>1560.0233739602</v>
      </c>
    </row>
    <row r="48" spans="1:10">
      <c r="A48" t="s">
        <v>472</v>
      </c>
      <c r="B48">
        <v>1540.4461912828</v>
      </c>
      <c r="C48">
        <v>1550.4005868285</v>
      </c>
      <c r="D48">
        <v>1560.4402880399</v>
      </c>
      <c r="E48">
        <v>1541.0004958048</v>
      </c>
      <c r="F48">
        <v>1550.8519007903</v>
      </c>
      <c r="G48">
        <v>1560.562534236</v>
      </c>
      <c r="H48">
        <v>1540.1091700659</v>
      </c>
      <c r="I48">
        <v>1549.9649765446</v>
      </c>
      <c r="J48">
        <v>1560.0223849467</v>
      </c>
    </row>
    <row r="49" spans="1:10">
      <c r="A49" t="s">
        <v>473</v>
      </c>
      <c r="B49">
        <v>1540.4485087387</v>
      </c>
      <c r="C49">
        <v>1550.3999999537</v>
      </c>
      <c r="D49">
        <v>1560.4375150011</v>
      </c>
      <c r="E49">
        <v>1541.0010755851</v>
      </c>
      <c r="F49">
        <v>1550.8524880073</v>
      </c>
      <c r="G49">
        <v>1560.5607504577</v>
      </c>
      <c r="H49">
        <v>1540.1107131022</v>
      </c>
      <c r="I49">
        <v>1549.9653682117</v>
      </c>
      <c r="J49">
        <v>1560.0255513427</v>
      </c>
    </row>
    <row r="50" spans="1:10">
      <c r="A50" t="s">
        <v>474</v>
      </c>
      <c r="B50">
        <v>1540.4471575177</v>
      </c>
      <c r="C50">
        <v>1550.4011737037</v>
      </c>
      <c r="D50">
        <v>1560.4373174805</v>
      </c>
      <c r="E50">
        <v>1541.0020425162</v>
      </c>
      <c r="F50">
        <v>1550.8526831088</v>
      </c>
      <c r="G50">
        <v>1560.5635239345</v>
      </c>
      <c r="H50">
        <v>1540.107432739</v>
      </c>
      <c r="I50">
        <v>1549.9647816663</v>
      </c>
      <c r="J50">
        <v>1560.0257506945</v>
      </c>
    </row>
    <row r="51" spans="1:10">
      <c r="A51" t="s">
        <v>475</v>
      </c>
      <c r="B51">
        <v>1540.4490881038</v>
      </c>
      <c r="C51">
        <v>1550.4015655913</v>
      </c>
      <c r="D51">
        <v>1560.43711996</v>
      </c>
      <c r="E51">
        <v>1541.0010755851</v>
      </c>
      <c r="F51">
        <v>1550.8558143033</v>
      </c>
      <c r="G51">
        <v>1560.56134505</v>
      </c>
      <c r="H51">
        <v>1540.1103263997</v>
      </c>
      <c r="I51">
        <v>1549.9659547575</v>
      </c>
      <c r="J51">
        <v>1560.0225823622</v>
      </c>
    </row>
    <row r="52" spans="1:10">
      <c r="A52" t="s">
        <v>476</v>
      </c>
      <c r="B52">
        <v>1540.4508262016</v>
      </c>
      <c r="C52">
        <v>1550.3974574719</v>
      </c>
      <c r="D52">
        <v>1560.4389015192</v>
      </c>
      <c r="E52">
        <v>1541.0004958048</v>
      </c>
      <c r="F52">
        <v>1550.8542496608</v>
      </c>
      <c r="G52">
        <v>1560.5619396428</v>
      </c>
      <c r="H52">
        <v>1540.1097491758</v>
      </c>
      <c r="I52">
        <v>1549.9645848776</v>
      </c>
      <c r="J52">
        <v>1560.0239681431</v>
      </c>
    </row>
    <row r="53" spans="1:10">
      <c r="A53" t="s">
        <v>477</v>
      </c>
      <c r="B53">
        <v>1540.4481218665</v>
      </c>
      <c r="C53">
        <v>1550.3978493577</v>
      </c>
      <c r="D53">
        <v>1560.4396954763</v>
      </c>
      <c r="E53">
        <v>1540.9991436152</v>
      </c>
      <c r="F53">
        <v>1550.8542496608</v>
      </c>
      <c r="G53">
        <v>1560.56134505</v>
      </c>
      <c r="H53">
        <v>1540.1093624737</v>
      </c>
      <c r="I53">
        <v>1549.96556309</v>
      </c>
      <c r="J53">
        <v>1560.0237707273</v>
      </c>
    </row>
    <row r="54" spans="1:10">
      <c r="A54" t="s">
        <v>478</v>
      </c>
      <c r="B54">
        <v>1540.445806299</v>
      </c>
      <c r="C54">
        <v>1550.4011737037</v>
      </c>
      <c r="D54">
        <v>1560.4396954763</v>
      </c>
      <c r="E54">
        <v>1541.0006903239</v>
      </c>
      <c r="F54">
        <v>1550.8532703263</v>
      </c>
      <c r="G54">
        <v>1560.5607504577</v>
      </c>
      <c r="H54">
        <v>1540.1089757718</v>
      </c>
      <c r="I54">
        <v>1549.9657579685</v>
      </c>
      <c r="J54">
        <v>1560.0245623265</v>
      </c>
    </row>
    <row r="55" spans="1:10">
      <c r="A55" t="s">
        <v>479</v>
      </c>
      <c r="B55">
        <v>1540.4475443894</v>
      </c>
      <c r="C55">
        <v>1550.3984362308</v>
      </c>
      <c r="D55">
        <v>1560.4402880399</v>
      </c>
      <c r="E55">
        <v>1541.0014627351</v>
      </c>
      <c r="F55">
        <v>1550.853465428</v>
      </c>
      <c r="G55">
        <v>1560.562334747</v>
      </c>
      <c r="H55">
        <v>1540.1105206941</v>
      </c>
      <c r="I55">
        <v>1549.9641951214</v>
      </c>
      <c r="J55">
        <v>1560.0229771934</v>
      </c>
    </row>
    <row r="56" spans="1:10">
      <c r="A56" t="s">
        <v>480</v>
      </c>
      <c r="B56">
        <v>1540.4473500099</v>
      </c>
      <c r="C56">
        <v>1550.4013686917</v>
      </c>
      <c r="D56">
        <v>1560.4414770414</v>
      </c>
      <c r="E56">
        <v>1541.0001105438</v>
      </c>
      <c r="F56">
        <v>1550.8526831088</v>
      </c>
      <c r="G56">
        <v>1560.56134505</v>
      </c>
      <c r="H56">
        <v>1540.1109055104</v>
      </c>
      <c r="I56">
        <v>1549.96556309</v>
      </c>
      <c r="J56">
        <v>1560.0221855958</v>
      </c>
    </row>
    <row r="57" spans="1:10">
      <c r="A57" t="s">
        <v>481</v>
      </c>
      <c r="B57">
        <v>1540.4488956111</v>
      </c>
      <c r="C57">
        <v>1550.4033243089</v>
      </c>
      <c r="D57">
        <v>1560.4385064775</v>
      </c>
      <c r="E57">
        <v>1541.0024277781</v>
      </c>
      <c r="F57">
        <v>1550.8528801231</v>
      </c>
      <c r="G57">
        <v>1560.56134505</v>
      </c>
      <c r="H57">
        <v>1540.1105206941</v>
      </c>
      <c r="I57">
        <v>1549.9643899995</v>
      </c>
      <c r="J57">
        <v>1560.0237707273</v>
      </c>
    </row>
    <row r="58" spans="1:10">
      <c r="A58" t="s">
        <v>482</v>
      </c>
      <c r="B58">
        <v>1540.445806299</v>
      </c>
      <c r="C58">
        <v>1550.3984362308</v>
      </c>
      <c r="D58">
        <v>1560.4383070202</v>
      </c>
      <c r="E58">
        <v>1541.0003031743</v>
      </c>
      <c r="F58">
        <v>1550.851508675</v>
      </c>
      <c r="G58">
        <v>1560.562334747</v>
      </c>
      <c r="H58">
        <v>1540.1089757718</v>
      </c>
      <c r="I58">
        <v>1549.9651714228</v>
      </c>
      <c r="J58">
        <v>1560.0229771934</v>
      </c>
    </row>
    <row r="59" spans="1:10">
      <c r="A59" t="s">
        <v>483</v>
      </c>
      <c r="B59">
        <v>1540.4488956111</v>
      </c>
      <c r="C59">
        <v>1550.4005868285</v>
      </c>
      <c r="D59">
        <v>1560.4361284853</v>
      </c>
      <c r="E59">
        <v>1541.0003031743</v>
      </c>
      <c r="F59">
        <v>1550.8532703263</v>
      </c>
      <c r="G59">
        <v>1560.56134505</v>
      </c>
      <c r="H59">
        <v>1540.1087833642</v>
      </c>
      <c r="I59">
        <v>1549.9641951214</v>
      </c>
      <c r="J59">
        <v>1560.0255513427</v>
      </c>
    </row>
    <row r="60" spans="1:10">
      <c r="A60" t="s">
        <v>484</v>
      </c>
      <c r="B60">
        <v>1540.4456138071</v>
      </c>
      <c r="C60">
        <v>1550.3984362308</v>
      </c>
      <c r="D60">
        <v>1560.4357315085</v>
      </c>
      <c r="E60">
        <v>1540.9999160249</v>
      </c>
      <c r="F60">
        <v>1550.8546398648</v>
      </c>
      <c r="G60">
        <v>1560.5595612744</v>
      </c>
      <c r="H60">
        <v>1540.1097491758</v>
      </c>
      <c r="I60">
        <v>1549.9645848776</v>
      </c>
      <c r="J60">
        <v>1560.0233739602</v>
      </c>
    </row>
    <row r="61" spans="1:10">
      <c r="A61" t="s">
        <v>485</v>
      </c>
      <c r="B61">
        <v>1540.4473500099</v>
      </c>
      <c r="C61">
        <v>1550.4007818163</v>
      </c>
      <c r="D61">
        <v>1560.442271001</v>
      </c>
      <c r="E61">
        <v>1541.0004958048</v>
      </c>
      <c r="F61">
        <v>1550.8519007903</v>
      </c>
      <c r="G61">
        <v>1560.562334747</v>
      </c>
      <c r="H61">
        <v>1540.1085909565</v>
      </c>
      <c r="I61">
        <v>1549.9647816663</v>
      </c>
      <c r="J61">
        <v>1560.0257506945</v>
      </c>
    </row>
    <row r="62" spans="1:10">
      <c r="A62" t="s">
        <v>486</v>
      </c>
      <c r="B62">
        <v>1540.4473500099</v>
      </c>
      <c r="C62">
        <v>1550.3994130793</v>
      </c>
      <c r="D62">
        <v>1560.4367229827</v>
      </c>
      <c r="E62">
        <v>1541.0032020797</v>
      </c>
      <c r="F62">
        <v>1550.851705689</v>
      </c>
      <c r="G62">
        <v>1560.561542602</v>
      </c>
      <c r="H62">
        <v>1540.1087833642</v>
      </c>
      <c r="I62">
        <v>1549.963608577</v>
      </c>
      <c r="J62">
        <v>1560.0243649105</v>
      </c>
    </row>
    <row r="63" spans="1:10">
      <c r="A63" t="s">
        <v>487</v>
      </c>
      <c r="B63">
        <v>1540.4456138071</v>
      </c>
      <c r="C63">
        <v>1550.3984362308</v>
      </c>
      <c r="D63">
        <v>1560.4377144581</v>
      </c>
      <c r="E63">
        <v>1541.0010755851</v>
      </c>
      <c r="F63">
        <v>1550.8528801231</v>
      </c>
      <c r="G63">
        <v>1560.56134505</v>
      </c>
      <c r="H63">
        <v>1540.1091700659</v>
      </c>
      <c r="I63">
        <v>1549.9651714228</v>
      </c>
      <c r="J63">
        <v>1560.0225823622</v>
      </c>
    </row>
    <row r="64" spans="1:10">
      <c r="A64" t="s">
        <v>488</v>
      </c>
      <c r="B64">
        <v>1540.44233013</v>
      </c>
      <c r="C64">
        <v>1550.3978493577</v>
      </c>
      <c r="D64">
        <v>1560.4396954763</v>
      </c>
      <c r="E64">
        <v>1541.0006903239</v>
      </c>
      <c r="F64">
        <v>1550.8562064207</v>
      </c>
      <c r="G64">
        <v>1560.562334747</v>
      </c>
      <c r="H64">
        <v>1540.1087833642</v>
      </c>
      <c r="I64">
        <v>1549.9667361824</v>
      </c>
      <c r="J64">
        <v>1560.0221855958</v>
      </c>
    </row>
    <row r="65" spans="1:10">
      <c r="A65" t="s">
        <v>489</v>
      </c>
      <c r="B65">
        <v>1540.4473500099</v>
      </c>
      <c r="C65">
        <v>1550.3986312181</v>
      </c>
      <c r="D65">
        <v>1560.4379119788</v>
      </c>
      <c r="E65">
        <v>1541.0004958048</v>
      </c>
      <c r="F65">
        <v>1550.8540526462</v>
      </c>
      <c r="G65">
        <v>1560.5619396428</v>
      </c>
      <c r="H65">
        <v>1540.1091700659</v>
      </c>
      <c r="I65">
        <v>1549.9640002434</v>
      </c>
      <c r="J65">
        <v>1560.023571376</v>
      </c>
    </row>
    <row r="66" spans="1:10">
      <c r="A66" t="s">
        <v>490</v>
      </c>
      <c r="B66">
        <v>1540.4459987909</v>
      </c>
      <c r="C66">
        <v>1550.3968705995</v>
      </c>
      <c r="D66">
        <v>1560.4365254624</v>
      </c>
      <c r="E66">
        <v>1541.0030075599</v>
      </c>
      <c r="F66">
        <v>1550.8542496608</v>
      </c>
      <c r="G66">
        <v>1560.5619396428</v>
      </c>
      <c r="H66">
        <v>1540.1101339917</v>
      </c>
      <c r="I66">
        <v>1549.96556309</v>
      </c>
      <c r="J66">
        <v>1560.023571376</v>
      </c>
    </row>
    <row r="67" spans="1:10">
      <c r="A67" t="s">
        <v>491</v>
      </c>
      <c r="B67">
        <v>1540.4469650255</v>
      </c>
      <c r="C67">
        <v>1550.4011737037</v>
      </c>
      <c r="D67">
        <v>1560.4402880399</v>
      </c>
      <c r="E67">
        <v>1541.0018479968</v>
      </c>
      <c r="F67">
        <v>1550.8532703263</v>
      </c>
      <c r="G67">
        <v>1560.5611474981</v>
      </c>
      <c r="H67">
        <v>1540.1107131022</v>
      </c>
      <c r="I67">
        <v>1549.9645848776</v>
      </c>
      <c r="J67">
        <v>1560.0243649105</v>
      </c>
    </row>
    <row r="68" spans="1:10">
      <c r="A68" t="s">
        <v>492</v>
      </c>
      <c r="B68">
        <v>1540.445806299</v>
      </c>
      <c r="C68">
        <v>1550.3998049661</v>
      </c>
      <c r="D68">
        <v>1560.4402880399</v>
      </c>
      <c r="E68">
        <v>1540.9999160249</v>
      </c>
      <c r="F68">
        <v>1550.8530752247</v>
      </c>
      <c r="G68">
        <v>1560.562534236</v>
      </c>
      <c r="H68">
        <v>1540.1099415837</v>
      </c>
      <c r="I68">
        <v>1549.9645848776</v>
      </c>
      <c r="J68">
        <v>1560.0243649105</v>
      </c>
    </row>
    <row r="69" spans="1:10">
      <c r="A69" t="s">
        <v>493</v>
      </c>
      <c r="B69">
        <v>1540.4440682125</v>
      </c>
      <c r="C69">
        <v>1550.3974574719</v>
      </c>
      <c r="D69">
        <v>1560.4375150011</v>
      </c>
      <c r="E69">
        <v>1541.0001105438</v>
      </c>
      <c r="F69">
        <v>1550.8536624425</v>
      </c>
      <c r="G69">
        <v>1560.5611474981</v>
      </c>
      <c r="H69">
        <v>1540.1087833642</v>
      </c>
      <c r="I69">
        <v>1549.9632169107</v>
      </c>
      <c r="J69">
        <v>1560.0229771934</v>
      </c>
    </row>
    <row r="70" spans="1:10">
      <c r="A70" t="s">
        <v>494</v>
      </c>
      <c r="B70">
        <v>1540.4471575177</v>
      </c>
      <c r="C70">
        <v>1550.3994130793</v>
      </c>
      <c r="D70">
        <v>1560.4377144581</v>
      </c>
      <c r="E70">
        <v>1541.0004958048</v>
      </c>
      <c r="F70">
        <v>1550.8544447628</v>
      </c>
      <c r="G70">
        <v>1560.559363723</v>
      </c>
      <c r="H70">
        <v>1540.1068536309</v>
      </c>
      <c r="I70">
        <v>1549.9657579685</v>
      </c>
      <c r="J70">
        <v>1560.0231765445</v>
      </c>
    </row>
    <row r="71" spans="1:10">
      <c r="A71" t="s">
        <v>495</v>
      </c>
      <c r="B71">
        <v>1540.4477368817</v>
      </c>
      <c r="C71">
        <v>1550.3992180919</v>
      </c>
      <c r="D71">
        <v>1560.4398929974</v>
      </c>
      <c r="E71">
        <v>1541.0016553659</v>
      </c>
      <c r="F71">
        <v>1550.8532703263</v>
      </c>
      <c r="G71">
        <v>1560.561542602</v>
      </c>
      <c r="H71">
        <v>1540.1089757718</v>
      </c>
      <c r="I71">
        <v>1549.9647816663</v>
      </c>
      <c r="J71">
        <v>1560.0231765445</v>
      </c>
    </row>
    <row r="72" spans="1:10">
      <c r="A72" t="s">
        <v>496</v>
      </c>
      <c r="B72">
        <v>1540.4456138071</v>
      </c>
      <c r="C72">
        <v>1550.398239332</v>
      </c>
      <c r="D72">
        <v>1560.4387039983</v>
      </c>
      <c r="E72">
        <v>1541.0008829545</v>
      </c>
      <c r="F72">
        <v>1550.8560094056</v>
      </c>
      <c r="G72">
        <v>1560.5609480095</v>
      </c>
      <c r="H72">
        <v>1540.1097491758</v>
      </c>
      <c r="I72">
        <v>1549.96556309</v>
      </c>
      <c r="J72">
        <v>1560.0243649105</v>
      </c>
    </row>
    <row r="73" spans="1:10">
      <c r="A73" t="s">
        <v>497</v>
      </c>
      <c r="B73">
        <v>1540.4473500099</v>
      </c>
      <c r="C73">
        <v>1550.3964806259</v>
      </c>
      <c r="D73">
        <v>1560.4377144581</v>
      </c>
      <c r="E73">
        <v>1541.0010755851</v>
      </c>
      <c r="F73">
        <v>1550.8524880073</v>
      </c>
      <c r="G73">
        <v>1560.5633263821</v>
      </c>
      <c r="H73">
        <v>1540.1099415837</v>
      </c>
      <c r="I73">
        <v>1549.9638034549</v>
      </c>
      <c r="J73">
        <v>1560.0251565103</v>
      </c>
    </row>
    <row r="74" spans="1:10">
      <c r="A74" t="s">
        <v>498</v>
      </c>
      <c r="B74">
        <v>1540.4479293741</v>
      </c>
      <c r="C74">
        <v>1550.3978493577</v>
      </c>
      <c r="D74">
        <v>1560.4387039983</v>
      </c>
      <c r="E74">
        <v>1541.0003031743</v>
      </c>
      <c r="F74">
        <v>1550.8532703263</v>
      </c>
      <c r="G74">
        <v>1560.5607504577</v>
      </c>
      <c r="H74">
        <v>1540.1078175538</v>
      </c>
      <c r="I74">
        <v>1549.9640002434</v>
      </c>
      <c r="J74">
        <v>1560.0249590941</v>
      </c>
    </row>
    <row r="75" spans="1:10">
      <c r="A75" t="s">
        <v>499</v>
      </c>
      <c r="B75">
        <v>1540.4479293741</v>
      </c>
      <c r="C75">
        <v>1550.3958937542</v>
      </c>
      <c r="D75">
        <v>1560.4365254624</v>
      </c>
      <c r="E75">
        <v>1541.0010755851</v>
      </c>
      <c r="F75">
        <v>1550.8526831088</v>
      </c>
      <c r="G75">
        <v>1560.560552906</v>
      </c>
      <c r="H75">
        <v>1540.1099415837</v>
      </c>
      <c r="I75">
        <v>1549.9647816663</v>
      </c>
      <c r="J75">
        <v>1560.021393999</v>
      </c>
    </row>
    <row r="76" spans="1:10">
      <c r="A76" t="s">
        <v>500</v>
      </c>
      <c r="B76">
        <v>1540.446385662</v>
      </c>
      <c r="C76">
        <v>1550.4003918407</v>
      </c>
      <c r="D76">
        <v>1560.4385064775</v>
      </c>
      <c r="E76">
        <v>1541.0026222977</v>
      </c>
      <c r="F76">
        <v>1550.8528801231</v>
      </c>
      <c r="G76">
        <v>1560.5589666835</v>
      </c>
      <c r="H76">
        <v>1540.1089757718</v>
      </c>
      <c r="I76">
        <v>1549.9645848776</v>
      </c>
      <c r="J76">
        <v>1560.0227797778</v>
      </c>
    </row>
    <row r="77" spans="1:10">
      <c r="A77" t="s">
        <v>501</v>
      </c>
      <c r="B77">
        <v>1540.446385662</v>
      </c>
      <c r="C77">
        <v>1550.4031293205</v>
      </c>
      <c r="D77">
        <v>1560.4369205031</v>
      </c>
      <c r="E77">
        <v>1541.0006903239</v>
      </c>
      <c r="F77">
        <v>1550.8540526462</v>
      </c>
      <c r="G77">
        <v>1560.56134505</v>
      </c>
      <c r="H77">
        <v>1540.1097491758</v>
      </c>
      <c r="I77">
        <v>1549.9641951214</v>
      </c>
      <c r="J77">
        <v>1560.0219881804</v>
      </c>
    </row>
    <row r="78" spans="1:10">
      <c r="A78" t="s">
        <v>502</v>
      </c>
      <c r="B78">
        <v>1540.4459987909</v>
      </c>
      <c r="C78">
        <v>1550.3968705995</v>
      </c>
      <c r="D78">
        <v>1560.4391009767</v>
      </c>
      <c r="E78">
        <v>1541.0018479968</v>
      </c>
      <c r="F78">
        <v>1550.8526831088</v>
      </c>
      <c r="G78">
        <v>1560.5619396428</v>
      </c>
      <c r="H78">
        <v>1540.1099415837</v>
      </c>
      <c r="I78">
        <v>1549.9638034549</v>
      </c>
      <c r="J78">
        <v>1560.024165559</v>
      </c>
    </row>
    <row r="79" spans="1:10">
      <c r="A79" t="s">
        <v>503</v>
      </c>
      <c r="B79">
        <v>1540.445806299</v>
      </c>
      <c r="C79">
        <v>1550.3984362308</v>
      </c>
      <c r="D79">
        <v>1560.4412795198</v>
      </c>
      <c r="E79">
        <v>1540.9991436152</v>
      </c>
      <c r="F79">
        <v>1550.8536624425</v>
      </c>
      <c r="G79">
        <v>1560.562334747</v>
      </c>
      <c r="H79">
        <v>1540.1097491758</v>
      </c>
      <c r="I79">
        <v>1549.9608726491</v>
      </c>
      <c r="J79">
        <v>1560.027136481</v>
      </c>
    </row>
    <row r="80" spans="1:10">
      <c r="A80" t="s">
        <v>504</v>
      </c>
      <c r="B80">
        <v>1540.4459987909</v>
      </c>
      <c r="C80">
        <v>1550.3964806259</v>
      </c>
      <c r="D80">
        <v>1560.4385064775</v>
      </c>
      <c r="E80">
        <v>1541.0010755851</v>
      </c>
      <c r="F80">
        <v>1550.851508675</v>
      </c>
      <c r="G80">
        <v>1560.5633263821</v>
      </c>
      <c r="H80">
        <v>1540.1099415837</v>
      </c>
      <c r="I80">
        <v>1549.9641951214</v>
      </c>
      <c r="J80">
        <v>1560.0237707273</v>
      </c>
    </row>
    <row r="81" spans="1:10">
      <c r="A81" t="s">
        <v>505</v>
      </c>
      <c r="B81">
        <v>1540.4490881038</v>
      </c>
      <c r="C81">
        <v>1550.3984362308</v>
      </c>
      <c r="D81">
        <v>1560.4398929974</v>
      </c>
      <c r="E81">
        <v>1541.0004958048</v>
      </c>
      <c r="F81">
        <v>1550.8542496608</v>
      </c>
      <c r="G81">
        <v>1560.560552906</v>
      </c>
      <c r="H81">
        <v>1540.1091700659</v>
      </c>
      <c r="I81">
        <v>1549.9663445145</v>
      </c>
      <c r="J81">
        <v>1560.023571376</v>
      </c>
    </row>
    <row r="82" spans="1:10">
      <c r="A82" t="s">
        <v>506</v>
      </c>
      <c r="B82">
        <v>1540.4461912828</v>
      </c>
      <c r="C82">
        <v>1550.3996080669</v>
      </c>
      <c r="D82">
        <v>1560.4404874976</v>
      </c>
      <c r="E82">
        <v>1541.0024277781</v>
      </c>
      <c r="F82">
        <v>1550.8524880073</v>
      </c>
      <c r="G82">
        <v>1560.5621371949</v>
      </c>
      <c r="H82">
        <v>1540.1095548815</v>
      </c>
      <c r="I82">
        <v>1549.9653682117</v>
      </c>
      <c r="J82">
        <v>1560.0237707273</v>
      </c>
    </row>
    <row r="83" spans="1:10">
      <c r="A83" t="s">
        <v>507</v>
      </c>
      <c r="B83">
        <v>1540.4481218665</v>
      </c>
      <c r="C83">
        <v>1550.3996080669</v>
      </c>
      <c r="D83">
        <v>1560.4412795198</v>
      </c>
      <c r="E83">
        <v>1541.0016553659</v>
      </c>
      <c r="F83">
        <v>1550.8546398648</v>
      </c>
      <c r="G83">
        <v>1560.5617420907</v>
      </c>
      <c r="H83">
        <v>1540.1105206941</v>
      </c>
      <c r="I83">
        <v>1549.963608577</v>
      </c>
      <c r="J83">
        <v>1560.0239681431</v>
      </c>
    </row>
    <row r="84" spans="1:10">
      <c r="A84" t="s">
        <v>508</v>
      </c>
      <c r="B84">
        <v>1540.4504393283</v>
      </c>
      <c r="C84">
        <v>1550.3978493577</v>
      </c>
      <c r="D84">
        <v>1560.4375150011</v>
      </c>
      <c r="E84">
        <v>1540.9993362454</v>
      </c>
      <c r="F84">
        <v>1550.8528801231</v>
      </c>
      <c r="G84">
        <v>1560.5611474981</v>
      </c>
      <c r="H84">
        <v>1540.1095548815</v>
      </c>
      <c r="I84">
        <v>1549.9643899995</v>
      </c>
      <c r="J84">
        <v>1560.023571376</v>
      </c>
    </row>
    <row r="85" spans="1:10">
      <c r="A85" t="s">
        <v>509</v>
      </c>
      <c r="B85">
        <v>1540.445806299</v>
      </c>
      <c r="C85">
        <v>1550.4011737037</v>
      </c>
      <c r="D85">
        <v>1560.4385064775</v>
      </c>
      <c r="E85">
        <v>1541.0006903239</v>
      </c>
      <c r="F85">
        <v>1550.851508675</v>
      </c>
      <c r="G85">
        <v>1560.5619396428</v>
      </c>
      <c r="H85">
        <v>1540.1089757718</v>
      </c>
      <c r="I85">
        <v>1549.9643899995</v>
      </c>
      <c r="J85">
        <v>1560.0255513427</v>
      </c>
    </row>
    <row r="86" spans="1:10">
      <c r="A86" t="s">
        <v>510</v>
      </c>
      <c r="B86">
        <v>1540.4496674693</v>
      </c>
      <c r="C86">
        <v>1550.4027374321</v>
      </c>
      <c r="D86">
        <v>1560.4377144581</v>
      </c>
      <c r="E86">
        <v>1541.0003031743</v>
      </c>
      <c r="F86">
        <v>1550.8542496608</v>
      </c>
      <c r="G86">
        <v>1560.5627317883</v>
      </c>
      <c r="H86">
        <v>1540.1085909565</v>
      </c>
      <c r="I86">
        <v>1549.9641951214</v>
      </c>
      <c r="J86">
        <v>1560.0237707273</v>
      </c>
    </row>
    <row r="87" spans="1:10">
      <c r="A87" t="s">
        <v>511</v>
      </c>
      <c r="B87">
        <v>1540.4475443894</v>
      </c>
      <c r="C87">
        <v>1550.3984362308</v>
      </c>
      <c r="D87">
        <v>1560.4381094995</v>
      </c>
      <c r="E87">
        <v>1540.9999160249</v>
      </c>
      <c r="F87">
        <v>1550.853465428</v>
      </c>
      <c r="G87">
        <v>1560.5619396428</v>
      </c>
      <c r="H87">
        <v>1540.1105206941</v>
      </c>
      <c r="I87">
        <v>1549.9640002434</v>
      </c>
      <c r="J87">
        <v>1560.0245623265</v>
      </c>
    </row>
    <row r="88" spans="1:10">
      <c r="A88" t="s">
        <v>512</v>
      </c>
      <c r="B88">
        <v>1540.4469650255</v>
      </c>
      <c r="C88">
        <v>1550.4001949413</v>
      </c>
      <c r="D88">
        <v>1560.440685019</v>
      </c>
      <c r="E88">
        <v>1541.0006903239</v>
      </c>
      <c r="F88">
        <v>1550.8526831088</v>
      </c>
      <c r="G88">
        <v>1560.5603534175</v>
      </c>
      <c r="H88">
        <v>1540.1097491758</v>
      </c>
      <c r="I88">
        <v>1549.9657579685</v>
      </c>
      <c r="J88">
        <v>1560.0243649105</v>
      </c>
    </row>
    <row r="89" spans="1:10">
      <c r="A89" t="s">
        <v>513</v>
      </c>
      <c r="B89">
        <v>1540.4456138071</v>
      </c>
      <c r="C89">
        <v>1550.3996080669</v>
      </c>
      <c r="D89">
        <v>1560.4418740211</v>
      </c>
      <c r="E89">
        <v>1541.0014627351</v>
      </c>
      <c r="F89">
        <v>1550.8532703263</v>
      </c>
      <c r="G89">
        <v>1560.5619396428</v>
      </c>
      <c r="H89">
        <v>1540.1085909565</v>
      </c>
      <c r="I89">
        <v>1549.9622406118</v>
      </c>
      <c r="J89">
        <v>1560.0243649105</v>
      </c>
    </row>
    <row r="90" spans="1:10">
      <c r="A90" t="s">
        <v>514</v>
      </c>
      <c r="B90">
        <v>1540.4452269364</v>
      </c>
      <c r="C90">
        <v>1550.4003918407</v>
      </c>
      <c r="D90">
        <v>1560.440685019</v>
      </c>
      <c r="E90">
        <v>1540.9991436152</v>
      </c>
      <c r="F90">
        <v>1550.8528801231</v>
      </c>
      <c r="G90">
        <v>1560.5633263821</v>
      </c>
      <c r="H90">
        <v>1540.1107131022</v>
      </c>
      <c r="I90">
        <v>1549.963608577</v>
      </c>
      <c r="J90">
        <v>1560.0249590941</v>
      </c>
    </row>
    <row r="91" spans="1:10">
      <c r="A91" t="s">
        <v>515</v>
      </c>
      <c r="B91">
        <v>1540.4467706462</v>
      </c>
      <c r="C91">
        <v>1550.3964806259</v>
      </c>
      <c r="D91">
        <v>1560.4391009767</v>
      </c>
      <c r="E91">
        <v>1541.0018479968</v>
      </c>
      <c r="F91">
        <v>1550.8536624425</v>
      </c>
      <c r="G91">
        <v>1560.5627317883</v>
      </c>
      <c r="H91">
        <v>1540.1080118475</v>
      </c>
      <c r="I91">
        <v>1549.9638034549</v>
      </c>
      <c r="J91">
        <v>1560.0237707273</v>
      </c>
    </row>
    <row r="92" spans="1:10">
      <c r="A92" t="s">
        <v>516</v>
      </c>
      <c r="B92">
        <v>1540.4471575177</v>
      </c>
      <c r="C92">
        <v>1550.3992180919</v>
      </c>
      <c r="D92">
        <v>1560.4404874976</v>
      </c>
      <c r="E92">
        <v>1541.0003031743</v>
      </c>
      <c r="F92">
        <v>1550.8536624425</v>
      </c>
      <c r="G92">
        <v>1560.5627317883</v>
      </c>
      <c r="H92">
        <v>1540.1099415837</v>
      </c>
      <c r="I92">
        <v>1549.966149636</v>
      </c>
      <c r="J92">
        <v>1560.0245623265</v>
      </c>
    </row>
    <row r="93" spans="1:10">
      <c r="A93" t="s">
        <v>517</v>
      </c>
      <c r="B93">
        <v>1540.445806299</v>
      </c>
      <c r="C93">
        <v>1550.4007818163</v>
      </c>
      <c r="D93">
        <v>1560.4367229827</v>
      </c>
      <c r="E93">
        <v>1541.0010755851</v>
      </c>
      <c r="F93">
        <v>1550.853465428</v>
      </c>
      <c r="G93">
        <v>1560.5617420907</v>
      </c>
      <c r="H93">
        <v>1540.1078175538</v>
      </c>
      <c r="I93">
        <v>1549.96556309</v>
      </c>
      <c r="J93">
        <v>1560.021790765</v>
      </c>
    </row>
    <row r="94" spans="1:10">
      <c r="A94" t="s">
        <v>518</v>
      </c>
      <c r="B94">
        <v>1540.4444550827</v>
      </c>
      <c r="C94">
        <v>1550.3999999537</v>
      </c>
      <c r="D94">
        <v>1560.4391009767</v>
      </c>
      <c r="E94">
        <v>1541.0010755851</v>
      </c>
      <c r="F94">
        <v>1550.8540526462</v>
      </c>
      <c r="G94">
        <v>1560.56134505</v>
      </c>
      <c r="H94">
        <v>1540.1101339917</v>
      </c>
      <c r="I94">
        <v>1549.9645848776</v>
      </c>
      <c r="J94">
        <v>1560.0265422957</v>
      </c>
    </row>
    <row r="95" spans="1:10">
      <c r="A95" t="s">
        <v>519</v>
      </c>
      <c r="B95">
        <v>1540.4487012313</v>
      </c>
      <c r="C95">
        <v>1550.3984362308</v>
      </c>
      <c r="D95">
        <v>1560.4379119788</v>
      </c>
      <c r="E95">
        <v>1541.0018479968</v>
      </c>
      <c r="F95">
        <v>1550.8528801231</v>
      </c>
      <c r="G95">
        <v>1560.561542602</v>
      </c>
      <c r="H95">
        <v>1540.1103263997</v>
      </c>
      <c r="I95">
        <v>1549.963608577</v>
      </c>
      <c r="J95">
        <v>1560.0237707273</v>
      </c>
    </row>
    <row r="96" spans="1:10">
      <c r="A96" t="s">
        <v>520</v>
      </c>
      <c r="B96">
        <v>1540.4479293741</v>
      </c>
      <c r="C96">
        <v>1550.3984362308</v>
      </c>
      <c r="D96">
        <v>1560.4391009767</v>
      </c>
      <c r="E96">
        <v>1541.0006903239</v>
      </c>
      <c r="F96">
        <v>1550.853465428</v>
      </c>
      <c r="G96">
        <v>1560.562534236</v>
      </c>
      <c r="H96">
        <v>1540.1080118475</v>
      </c>
      <c r="I96">
        <v>1549.9638034549</v>
      </c>
      <c r="J96">
        <v>1560.023571376</v>
      </c>
    </row>
    <row r="97" spans="1:10">
      <c r="A97" t="s">
        <v>521</v>
      </c>
      <c r="B97">
        <v>1540.4488956111</v>
      </c>
      <c r="C97">
        <v>1550.4021505556</v>
      </c>
      <c r="D97">
        <v>1560.440685019</v>
      </c>
      <c r="E97">
        <v>1540.9999160249</v>
      </c>
      <c r="F97">
        <v>1550.8540526462</v>
      </c>
      <c r="G97">
        <v>1560.561542602</v>
      </c>
      <c r="H97">
        <v>1540.1085909565</v>
      </c>
      <c r="I97">
        <v>1549.963022033</v>
      </c>
      <c r="J97">
        <v>1560.0263448792</v>
      </c>
    </row>
    <row r="98" spans="1:10">
      <c r="A98" t="s">
        <v>522</v>
      </c>
      <c r="B98">
        <v>1540.4467706462</v>
      </c>
      <c r="C98">
        <v>1550.3998049661</v>
      </c>
      <c r="D98">
        <v>1560.4351389484</v>
      </c>
      <c r="E98">
        <v>1541.0026222977</v>
      </c>
      <c r="F98">
        <v>1550.8532703263</v>
      </c>
      <c r="G98">
        <v>1560.56134505</v>
      </c>
      <c r="H98">
        <v>1540.1101339917</v>
      </c>
      <c r="I98">
        <v>1549.9632169107</v>
      </c>
      <c r="J98">
        <v>1560.0231765445</v>
      </c>
    </row>
    <row r="99" spans="1:10">
      <c r="A99" t="s">
        <v>523</v>
      </c>
      <c r="B99">
        <v>1540.4494749765</v>
      </c>
      <c r="C99">
        <v>1550.3986312181</v>
      </c>
      <c r="D99">
        <v>1560.4400905186</v>
      </c>
      <c r="E99">
        <v>1541.0010755851</v>
      </c>
      <c r="F99">
        <v>1550.8536624425</v>
      </c>
      <c r="G99">
        <v>1560.562534236</v>
      </c>
      <c r="H99">
        <v>1540.1105206941</v>
      </c>
      <c r="I99">
        <v>1549.9641951214</v>
      </c>
      <c r="J99">
        <v>1560.0245623265</v>
      </c>
    </row>
    <row r="100" spans="1:10">
      <c r="A100" t="s">
        <v>524</v>
      </c>
      <c r="B100">
        <v>1540.4461912828</v>
      </c>
      <c r="C100">
        <v>1550.4005868285</v>
      </c>
      <c r="D100">
        <v>1560.4402880399</v>
      </c>
      <c r="E100">
        <v>1541.0008829545</v>
      </c>
      <c r="F100">
        <v>1550.8526831088</v>
      </c>
      <c r="G100">
        <v>1560.562334747</v>
      </c>
      <c r="H100">
        <v>1540.1087833642</v>
      </c>
      <c r="I100">
        <v>1549.9632169107</v>
      </c>
      <c r="J100">
        <v>1560.0243649105</v>
      </c>
    </row>
    <row r="101" spans="1:10">
      <c r="A101" t="s">
        <v>525</v>
      </c>
      <c r="B101">
        <v>1540.4475443894</v>
      </c>
      <c r="C101">
        <v>1550.3988262054</v>
      </c>
      <c r="D101">
        <v>1560.4365254624</v>
      </c>
      <c r="E101">
        <v>1541.0022351471</v>
      </c>
      <c r="F101">
        <v>1550.8526831088</v>
      </c>
      <c r="G101">
        <v>1560.562534236</v>
      </c>
      <c r="H101">
        <v>1540.1089757718</v>
      </c>
      <c r="I101">
        <v>1549.963608577</v>
      </c>
      <c r="J101">
        <v>1560.0247597425</v>
      </c>
    </row>
    <row r="102" spans="1:10">
      <c r="A102" t="s">
        <v>526</v>
      </c>
      <c r="B102">
        <v>1540.4459987909</v>
      </c>
      <c r="C102">
        <v>1550.4015655913</v>
      </c>
      <c r="D102">
        <v>1560.4404874976</v>
      </c>
      <c r="E102">
        <v>1541.0004958048</v>
      </c>
      <c r="F102">
        <v>1550.8542496608</v>
      </c>
      <c r="G102">
        <v>1560.5609480095</v>
      </c>
      <c r="H102">
        <v>1540.1099415837</v>
      </c>
      <c r="I102">
        <v>1549.9643899995</v>
      </c>
      <c r="J102">
        <v>1560.0253539265</v>
      </c>
    </row>
    <row r="103" spans="1:10">
      <c r="A103" t="s">
        <v>527</v>
      </c>
      <c r="B103">
        <v>1540.4467706462</v>
      </c>
      <c r="C103">
        <v>1550.3998049661</v>
      </c>
      <c r="D103">
        <v>1560.4398929974</v>
      </c>
      <c r="E103">
        <v>1541.0003031743</v>
      </c>
      <c r="F103">
        <v>1550.8538575443</v>
      </c>
      <c r="G103">
        <v>1560.561542602</v>
      </c>
      <c r="H103">
        <v>1540.1109055104</v>
      </c>
      <c r="I103">
        <v>1549.9638034549</v>
      </c>
      <c r="J103">
        <v>1560.0237707273</v>
      </c>
    </row>
    <row r="104" spans="1:10">
      <c r="A104" t="s">
        <v>528</v>
      </c>
      <c r="B104">
        <v>1540.4475443894</v>
      </c>
      <c r="C104">
        <v>1550.3994130793</v>
      </c>
      <c r="D104">
        <v>1560.4412795198</v>
      </c>
      <c r="E104">
        <v>1540.9993362454</v>
      </c>
      <c r="F104">
        <v>1550.8548368796</v>
      </c>
      <c r="G104">
        <v>1560.561542602</v>
      </c>
      <c r="H104">
        <v>1540.1118713247</v>
      </c>
      <c r="I104">
        <v>1549.963608577</v>
      </c>
      <c r="J104">
        <v>1560.0251565103</v>
      </c>
    </row>
    <row r="105" spans="1:10">
      <c r="A105" t="s">
        <v>529</v>
      </c>
      <c r="B105">
        <v>1540.4469650255</v>
      </c>
      <c r="C105">
        <v>1550.3992180919</v>
      </c>
      <c r="D105">
        <v>1560.4357315085</v>
      </c>
      <c r="E105">
        <v>1541.0008829545</v>
      </c>
      <c r="F105">
        <v>1550.8554240987</v>
      </c>
      <c r="G105">
        <v>1560.5609480095</v>
      </c>
      <c r="H105">
        <v>1540.1097491758</v>
      </c>
      <c r="I105">
        <v>1549.9632169107</v>
      </c>
      <c r="J105">
        <v>1560.0253539265</v>
      </c>
    </row>
    <row r="106" spans="1:10">
      <c r="A106" t="s">
        <v>530</v>
      </c>
      <c r="B106">
        <v>1540.4444550827</v>
      </c>
      <c r="C106">
        <v>1550.3949149986</v>
      </c>
      <c r="D106">
        <v>1560.4355339884</v>
      </c>
      <c r="E106">
        <v>1541.0008829545</v>
      </c>
      <c r="F106">
        <v>1550.851705689</v>
      </c>
      <c r="G106">
        <v>1560.5611474981</v>
      </c>
      <c r="H106">
        <v>1540.1083966626</v>
      </c>
      <c r="I106">
        <v>1549.9643899995</v>
      </c>
      <c r="J106">
        <v>1560.0239681431</v>
      </c>
    </row>
    <row r="107" spans="1:10">
      <c r="A107" t="s">
        <v>531</v>
      </c>
      <c r="B107">
        <v>1540.4496674693</v>
      </c>
      <c r="C107">
        <v>1550.3996080669</v>
      </c>
      <c r="D107">
        <v>1560.4359309652</v>
      </c>
      <c r="E107">
        <v>1541.0014627351</v>
      </c>
      <c r="F107">
        <v>1550.8532703263</v>
      </c>
      <c r="G107">
        <v>1560.5597588259</v>
      </c>
      <c r="H107">
        <v>1540.1085909565</v>
      </c>
      <c r="I107">
        <v>1549.9649765446</v>
      </c>
      <c r="J107">
        <v>1560.0219881804</v>
      </c>
    </row>
    <row r="108" spans="1:10">
      <c r="A108" t="s">
        <v>532</v>
      </c>
      <c r="B108">
        <v>1540.4475443894</v>
      </c>
      <c r="C108">
        <v>1550.4015655913</v>
      </c>
      <c r="D108">
        <v>1560.4394960187</v>
      </c>
      <c r="E108">
        <v>1541.0008829545</v>
      </c>
      <c r="F108">
        <v>1550.8552270838</v>
      </c>
      <c r="G108">
        <v>1560.56134505</v>
      </c>
      <c r="H108">
        <v>1540.1093624737</v>
      </c>
      <c r="I108">
        <v>1549.9651714228</v>
      </c>
      <c r="J108">
        <v>1560.0239681431</v>
      </c>
    </row>
    <row r="109" spans="1:10">
      <c r="A109" t="s">
        <v>533</v>
      </c>
      <c r="B109">
        <v>1540.4475443894</v>
      </c>
      <c r="C109">
        <v>1550.3968705995</v>
      </c>
      <c r="D109">
        <v>1560.4404874976</v>
      </c>
      <c r="E109">
        <v>1541.0022351471</v>
      </c>
      <c r="F109">
        <v>1550.8530752247</v>
      </c>
      <c r="G109">
        <v>1560.5611474981</v>
      </c>
      <c r="H109">
        <v>1540.1107131022</v>
      </c>
      <c r="I109">
        <v>1549.9640002434</v>
      </c>
      <c r="J109">
        <v>1560.0229771934</v>
      </c>
    </row>
    <row r="110" spans="1:10">
      <c r="A110" t="s">
        <v>534</v>
      </c>
      <c r="B110">
        <v>1540.445806299</v>
      </c>
      <c r="C110">
        <v>1550.4021505556</v>
      </c>
      <c r="D110">
        <v>1560.4389015192</v>
      </c>
      <c r="E110">
        <v>1541.0006903239</v>
      </c>
      <c r="F110">
        <v>1550.8560094056</v>
      </c>
      <c r="G110">
        <v>1560.5631288297</v>
      </c>
      <c r="H110">
        <v>1540.108204255</v>
      </c>
      <c r="I110">
        <v>1549.9657579685</v>
      </c>
      <c r="J110">
        <v>1560.0243649105</v>
      </c>
    </row>
    <row r="111" spans="1:10">
      <c r="A111" t="s">
        <v>535</v>
      </c>
      <c r="B111">
        <v>1540.4487012313</v>
      </c>
      <c r="C111">
        <v>1550.397652459</v>
      </c>
      <c r="D111">
        <v>1560.4392984977</v>
      </c>
      <c r="E111">
        <v>1541.0020425162</v>
      </c>
      <c r="F111">
        <v>1550.8540526462</v>
      </c>
      <c r="G111">
        <v>1560.5629293405</v>
      </c>
      <c r="H111">
        <v>1540.1093624737</v>
      </c>
      <c r="I111">
        <v>1549.9632169107</v>
      </c>
      <c r="J111">
        <v>1560.0237707273</v>
      </c>
    </row>
    <row r="112" spans="1:10">
      <c r="A112" t="s">
        <v>536</v>
      </c>
      <c r="B112">
        <v>1540.4502468352</v>
      </c>
      <c r="C112">
        <v>1550.3999999537</v>
      </c>
      <c r="D112">
        <v>1560.4394960187</v>
      </c>
      <c r="E112">
        <v>1541.0026222977</v>
      </c>
      <c r="F112">
        <v>1550.8536624425</v>
      </c>
      <c r="G112">
        <v>1560.562534236</v>
      </c>
      <c r="H112">
        <v>1540.1103263997</v>
      </c>
      <c r="I112">
        <v>1549.9647816663</v>
      </c>
      <c r="J112">
        <v>1560.0245623265</v>
      </c>
    </row>
    <row r="113" spans="1:10">
      <c r="A113" t="s">
        <v>537</v>
      </c>
      <c r="B113">
        <v>1540.4494749765</v>
      </c>
      <c r="C113">
        <v>1550.3984362308</v>
      </c>
      <c r="D113">
        <v>1560.4377144581</v>
      </c>
      <c r="E113">
        <v>1541.0006903239</v>
      </c>
      <c r="F113">
        <v>1550.8538575443</v>
      </c>
      <c r="G113">
        <v>1560.562334747</v>
      </c>
      <c r="H113">
        <v>1540.1097491758</v>
      </c>
      <c r="I113">
        <v>1549.9640002434</v>
      </c>
      <c r="J113">
        <v>1560.0233739602</v>
      </c>
    </row>
    <row r="114" spans="1:10">
      <c r="A114" t="s">
        <v>538</v>
      </c>
      <c r="B114">
        <v>1540.4461912828</v>
      </c>
      <c r="C114">
        <v>1550.4005868285</v>
      </c>
      <c r="D114">
        <v>1560.4400905186</v>
      </c>
      <c r="E114">
        <v>1541.0014627351</v>
      </c>
      <c r="F114">
        <v>1550.8532703263</v>
      </c>
      <c r="G114">
        <v>1560.56134505</v>
      </c>
      <c r="H114">
        <v>1540.1087833642</v>
      </c>
      <c r="I114">
        <v>1549.9647816663</v>
      </c>
      <c r="J114">
        <v>1560.0225823622</v>
      </c>
    </row>
    <row r="115" spans="1:10">
      <c r="A115" t="s">
        <v>539</v>
      </c>
      <c r="B115">
        <v>1540.4492805965</v>
      </c>
      <c r="C115">
        <v>1550.3996080669</v>
      </c>
      <c r="D115">
        <v>1560.4381094995</v>
      </c>
      <c r="E115">
        <v>1541.0001105438</v>
      </c>
      <c r="F115">
        <v>1550.851705689</v>
      </c>
      <c r="G115">
        <v>1560.561542602</v>
      </c>
      <c r="H115">
        <v>1540.1112922132</v>
      </c>
      <c r="I115">
        <v>1549.9653682117</v>
      </c>
      <c r="J115">
        <v>1560.0247597425</v>
      </c>
    </row>
    <row r="116" spans="1:10">
      <c r="A116" t="s">
        <v>540</v>
      </c>
      <c r="B116">
        <v>1540.4479293741</v>
      </c>
      <c r="C116">
        <v>1550.4015655913</v>
      </c>
      <c r="D116">
        <v>1560.4381094995</v>
      </c>
      <c r="E116">
        <v>1541.0006903239</v>
      </c>
      <c r="F116">
        <v>1550.8532703263</v>
      </c>
      <c r="G116">
        <v>1560.5621371949</v>
      </c>
      <c r="H116">
        <v>1540.1109055104</v>
      </c>
      <c r="I116">
        <v>1549.963022033</v>
      </c>
      <c r="J116">
        <v>1560.0227797778</v>
      </c>
    </row>
    <row r="117" spans="1:10">
      <c r="A117" t="s">
        <v>541</v>
      </c>
      <c r="B117">
        <v>1540.4469650255</v>
      </c>
      <c r="C117">
        <v>1550.3986312181</v>
      </c>
      <c r="D117">
        <v>1560.4412795198</v>
      </c>
      <c r="E117">
        <v>1541.0010755851</v>
      </c>
      <c r="F117">
        <v>1550.8530752247</v>
      </c>
      <c r="G117">
        <v>1560.561542602</v>
      </c>
      <c r="H117">
        <v>1540.1093624737</v>
      </c>
      <c r="I117">
        <v>1549.9643899995</v>
      </c>
      <c r="J117">
        <v>1560.0237707273</v>
      </c>
    </row>
    <row r="118" spans="1:10">
      <c r="A118" t="s">
        <v>542</v>
      </c>
      <c r="B118">
        <v>1540.4461912828</v>
      </c>
      <c r="C118">
        <v>1550.3999999537</v>
      </c>
      <c r="D118">
        <v>1560.4363260056</v>
      </c>
      <c r="E118">
        <v>1541.0024277781</v>
      </c>
      <c r="F118">
        <v>1550.8530752247</v>
      </c>
      <c r="G118">
        <v>1560.5631288297</v>
      </c>
      <c r="H118">
        <v>1540.1083966626</v>
      </c>
      <c r="I118">
        <v>1549.966149636</v>
      </c>
      <c r="J118">
        <v>1560.0243649105</v>
      </c>
    </row>
    <row r="119" spans="1:10">
      <c r="A119" t="s">
        <v>543</v>
      </c>
      <c r="B119">
        <v>1540.4475443894</v>
      </c>
      <c r="C119">
        <v>1550.3980443448</v>
      </c>
      <c r="D119">
        <v>1560.4414770414</v>
      </c>
      <c r="E119">
        <v>1541.0024277781</v>
      </c>
      <c r="F119">
        <v>1550.8542496608</v>
      </c>
      <c r="G119">
        <v>1560.56134505</v>
      </c>
      <c r="H119">
        <v>1540.1107131022</v>
      </c>
      <c r="I119">
        <v>1549.9651714228</v>
      </c>
      <c r="J119">
        <v>1560.023571376</v>
      </c>
    </row>
    <row r="120" spans="1:10">
      <c r="A120" t="s">
        <v>544</v>
      </c>
      <c r="B120">
        <v>1540.4485087387</v>
      </c>
      <c r="C120">
        <v>1550.4023474555</v>
      </c>
      <c r="D120">
        <v>1560.4408825404</v>
      </c>
      <c r="E120">
        <v>1541.0006903239</v>
      </c>
      <c r="F120">
        <v>1550.8542496608</v>
      </c>
      <c r="G120">
        <v>1560.560552906</v>
      </c>
      <c r="H120">
        <v>1540.1107131022</v>
      </c>
      <c r="I120">
        <v>1549.9641951214</v>
      </c>
      <c r="J120">
        <v>1560.0243649105</v>
      </c>
    </row>
    <row r="121" spans="1:10">
      <c r="A121" t="s">
        <v>545</v>
      </c>
      <c r="B121">
        <v>1540.4475443894</v>
      </c>
      <c r="C121">
        <v>1550.3986312181</v>
      </c>
      <c r="D121">
        <v>1560.4379119788</v>
      </c>
      <c r="E121">
        <v>1540.9999160249</v>
      </c>
      <c r="F121">
        <v>1550.8519007903</v>
      </c>
      <c r="G121">
        <v>1560.561542602</v>
      </c>
      <c r="H121">
        <v>1540.1091700659</v>
      </c>
      <c r="I121">
        <v>1549.9628271553</v>
      </c>
      <c r="J121">
        <v>1560.0243649105</v>
      </c>
    </row>
    <row r="122" spans="1:10">
      <c r="A122" t="s">
        <v>546</v>
      </c>
      <c r="B122">
        <v>1540.4469650255</v>
      </c>
      <c r="C122">
        <v>1550.4005868285</v>
      </c>
      <c r="D122">
        <v>1560.4363260056</v>
      </c>
      <c r="E122">
        <v>1541.0010755851</v>
      </c>
      <c r="F122">
        <v>1550.8519007903</v>
      </c>
      <c r="G122">
        <v>1560.562334747</v>
      </c>
      <c r="H122">
        <v>1540.1083966626</v>
      </c>
      <c r="I122">
        <v>1549.9628271553</v>
      </c>
      <c r="J122">
        <v>1560.0257506945</v>
      </c>
    </row>
    <row r="123" spans="1:10">
      <c r="A123" t="s">
        <v>547</v>
      </c>
      <c r="B123">
        <v>1540.446385662</v>
      </c>
      <c r="C123">
        <v>1550.3984362308</v>
      </c>
      <c r="D123">
        <v>1560.4400905186</v>
      </c>
      <c r="E123">
        <v>1541.0014627351</v>
      </c>
      <c r="F123">
        <v>1550.8522929058</v>
      </c>
      <c r="G123">
        <v>1560.560552906</v>
      </c>
      <c r="H123">
        <v>1540.1103263997</v>
      </c>
      <c r="I123">
        <v>1549.9647816663</v>
      </c>
      <c r="J123">
        <v>1560.0225823622</v>
      </c>
    </row>
    <row r="124" spans="1:10">
      <c r="A124" t="s">
        <v>548</v>
      </c>
      <c r="B124">
        <v>1540.4456138071</v>
      </c>
      <c r="C124">
        <v>1550.3992180919</v>
      </c>
      <c r="D124">
        <v>1560.4389015192</v>
      </c>
      <c r="E124">
        <v>1541.0004958048</v>
      </c>
      <c r="F124">
        <v>1550.8542496608</v>
      </c>
      <c r="G124">
        <v>1560.562534236</v>
      </c>
      <c r="H124">
        <v>1540.1072403317</v>
      </c>
      <c r="I124">
        <v>1549.9641951214</v>
      </c>
      <c r="J124">
        <v>1560.0243649105</v>
      </c>
    </row>
    <row r="125" spans="1:10">
      <c r="A125" t="s">
        <v>549</v>
      </c>
      <c r="B125">
        <v>1540.4473500099</v>
      </c>
      <c r="C125">
        <v>1550.397652459</v>
      </c>
      <c r="D125">
        <v>1560.4412795198</v>
      </c>
      <c r="E125">
        <v>1541.0010755851</v>
      </c>
      <c r="F125">
        <v>1550.8526831088</v>
      </c>
      <c r="G125">
        <v>1560.5603534175</v>
      </c>
      <c r="H125">
        <v>1540.1095548815</v>
      </c>
      <c r="I125">
        <v>1549.962630367</v>
      </c>
      <c r="J125">
        <v>1560.0237707273</v>
      </c>
    </row>
    <row r="126" spans="1:10">
      <c r="A126" t="s">
        <v>550</v>
      </c>
      <c r="B126">
        <v>1540.4473500099</v>
      </c>
      <c r="C126">
        <v>1550.397652459</v>
      </c>
      <c r="D126">
        <v>1560.4412795198</v>
      </c>
      <c r="E126">
        <v>1541.0001105438</v>
      </c>
      <c r="F126">
        <v>1550.8520958917</v>
      </c>
      <c r="G126">
        <v>1560.5629293405</v>
      </c>
      <c r="H126">
        <v>1540.108204255</v>
      </c>
      <c r="I126">
        <v>1549.9657579685</v>
      </c>
      <c r="J126">
        <v>1560.0243649105</v>
      </c>
    </row>
    <row r="127" spans="1:10">
      <c r="A127" t="s">
        <v>551</v>
      </c>
      <c r="B127">
        <v>1540.4459987909</v>
      </c>
      <c r="C127">
        <v>1550.397652459</v>
      </c>
      <c r="D127">
        <v>1560.4385064775</v>
      </c>
      <c r="E127">
        <v>1541.0014627351</v>
      </c>
      <c r="F127">
        <v>1550.8522929058</v>
      </c>
      <c r="G127">
        <v>1560.5611474981</v>
      </c>
      <c r="H127">
        <v>1540.1109055104</v>
      </c>
      <c r="I127">
        <v>1549.9653682117</v>
      </c>
      <c r="J127">
        <v>1560.0243649105</v>
      </c>
    </row>
    <row r="128" spans="1:10">
      <c r="A128" t="s">
        <v>552</v>
      </c>
      <c r="B128">
        <v>1540.4490881038</v>
      </c>
      <c r="C128">
        <v>1550.395696856</v>
      </c>
      <c r="D128">
        <v>1560.4392984977</v>
      </c>
      <c r="E128">
        <v>1540.9995307642</v>
      </c>
      <c r="F128">
        <v>1550.851705689</v>
      </c>
      <c r="G128">
        <v>1560.561542602</v>
      </c>
      <c r="H128">
        <v>1540.1083966626</v>
      </c>
      <c r="I128">
        <v>1549.9641951214</v>
      </c>
      <c r="J128">
        <v>1560.0251565103</v>
      </c>
    </row>
    <row r="129" spans="1:10">
      <c r="A129" t="s">
        <v>553</v>
      </c>
      <c r="B129">
        <v>1540.4485087387</v>
      </c>
      <c r="C129">
        <v>1550.3996080669</v>
      </c>
      <c r="D129">
        <v>1560.4381094995</v>
      </c>
      <c r="E129">
        <v>1541.0022351471</v>
      </c>
      <c r="F129">
        <v>1550.8532703263</v>
      </c>
      <c r="G129">
        <v>1560.5619396428</v>
      </c>
      <c r="H129">
        <v>1540.1099415837</v>
      </c>
      <c r="I129">
        <v>1549.9651714228</v>
      </c>
      <c r="J129">
        <v>1560.0253539265</v>
      </c>
    </row>
    <row r="130" spans="1:10">
      <c r="A130" t="s">
        <v>554</v>
      </c>
      <c r="B130">
        <v>1540.444260704</v>
      </c>
      <c r="C130">
        <v>1550.3996080669</v>
      </c>
      <c r="D130">
        <v>1560.440685019</v>
      </c>
      <c r="E130">
        <v>1541.0001105438</v>
      </c>
      <c r="F130">
        <v>1550.8538575443</v>
      </c>
      <c r="G130">
        <v>1560.5621371949</v>
      </c>
      <c r="H130">
        <v>1540.1107131022</v>
      </c>
      <c r="I130">
        <v>1549.9641951214</v>
      </c>
      <c r="J130">
        <v>1560.024165559</v>
      </c>
    </row>
    <row r="131" spans="1:10">
      <c r="A131" t="s">
        <v>555</v>
      </c>
      <c r="B131">
        <v>1540.445806299</v>
      </c>
      <c r="C131">
        <v>1550.4001949413</v>
      </c>
      <c r="D131">
        <v>1560.4367229827</v>
      </c>
      <c r="E131">
        <v>1541.0018479968</v>
      </c>
      <c r="F131">
        <v>1550.8524880073</v>
      </c>
      <c r="G131">
        <v>1560.5609480095</v>
      </c>
      <c r="H131">
        <v>1540.1085909565</v>
      </c>
      <c r="I131">
        <v>1549.9645848776</v>
      </c>
      <c r="J131">
        <v>1560.0247597425</v>
      </c>
    </row>
    <row r="132" spans="1:10">
      <c r="A132" t="s">
        <v>556</v>
      </c>
      <c r="B132">
        <v>1540.4492805965</v>
      </c>
      <c r="C132">
        <v>1550.3986312181</v>
      </c>
      <c r="D132">
        <v>1560.4355339884</v>
      </c>
      <c r="E132">
        <v>1540.9991436152</v>
      </c>
      <c r="F132">
        <v>1550.8519007903</v>
      </c>
      <c r="G132">
        <v>1560.5611474981</v>
      </c>
      <c r="H132">
        <v>1540.1095548815</v>
      </c>
      <c r="I132">
        <v>1549.9628271553</v>
      </c>
      <c r="J132">
        <v>1560.0257506945</v>
      </c>
    </row>
    <row r="133" spans="1:10">
      <c r="A133" t="s">
        <v>557</v>
      </c>
      <c r="B133">
        <v>1540.4452269364</v>
      </c>
      <c r="C133">
        <v>1550.4001949413</v>
      </c>
      <c r="D133">
        <v>1560.4353364684</v>
      </c>
      <c r="E133">
        <v>1541.0010755851</v>
      </c>
      <c r="F133">
        <v>1550.8538575443</v>
      </c>
      <c r="G133">
        <v>1560.5629293405</v>
      </c>
      <c r="H133">
        <v>1540.1099415837</v>
      </c>
      <c r="I133">
        <v>1549.9647816663</v>
      </c>
      <c r="J133">
        <v>1560.0261455273</v>
      </c>
    </row>
    <row r="134" spans="1:10">
      <c r="A134" t="s">
        <v>558</v>
      </c>
      <c r="B134">
        <v>1540.4440682125</v>
      </c>
      <c r="C134">
        <v>1550.3998049661</v>
      </c>
      <c r="D134">
        <v>1560.4394960187</v>
      </c>
      <c r="E134">
        <v>1541.0026222977</v>
      </c>
      <c r="F134">
        <v>1550.8526831088</v>
      </c>
      <c r="G134">
        <v>1560.5603534175</v>
      </c>
      <c r="H134">
        <v>1540.1116789163</v>
      </c>
      <c r="I134">
        <v>1549.9645848776</v>
      </c>
      <c r="J134">
        <v>1560.0243649105</v>
      </c>
    </row>
    <row r="135" spans="1:10">
      <c r="A135" t="s">
        <v>559</v>
      </c>
      <c r="B135">
        <v>1540.4467706462</v>
      </c>
      <c r="C135">
        <v>1550.3978493577</v>
      </c>
      <c r="D135">
        <v>1560.4412795198</v>
      </c>
      <c r="E135">
        <v>1541.0010755851</v>
      </c>
      <c r="F135">
        <v>1550.8538575443</v>
      </c>
      <c r="G135">
        <v>1560.5629293405</v>
      </c>
      <c r="H135">
        <v>1540.1087833642</v>
      </c>
      <c r="I135">
        <v>1549.963022033</v>
      </c>
      <c r="J135">
        <v>1560.0257506945</v>
      </c>
    </row>
    <row r="136" spans="1:10">
      <c r="A136" t="s">
        <v>560</v>
      </c>
      <c r="B136">
        <v>1540.4481218665</v>
      </c>
      <c r="C136">
        <v>1550.3968705995</v>
      </c>
      <c r="D136">
        <v>1560.4373174805</v>
      </c>
      <c r="E136">
        <v>1541.0018479968</v>
      </c>
      <c r="F136">
        <v>1550.8526831088</v>
      </c>
      <c r="G136">
        <v>1560.562334747</v>
      </c>
      <c r="H136">
        <v>1540.1112922132</v>
      </c>
      <c r="I136">
        <v>1549.9638034549</v>
      </c>
      <c r="J136">
        <v>1560.0251565103</v>
      </c>
    </row>
    <row r="137" spans="1:10">
      <c r="A137" t="s">
        <v>561</v>
      </c>
      <c r="B137">
        <v>1540.446385662</v>
      </c>
      <c r="C137">
        <v>1550.3980443448</v>
      </c>
      <c r="D137">
        <v>1560.4389015192</v>
      </c>
      <c r="E137">
        <v>1541.0010755851</v>
      </c>
      <c r="F137">
        <v>1550.8522929058</v>
      </c>
      <c r="G137">
        <v>1560.562334747</v>
      </c>
      <c r="H137">
        <v>1540.1103263997</v>
      </c>
      <c r="I137">
        <v>1549.9634136991</v>
      </c>
      <c r="J137">
        <v>1560.0237707273</v>
      </c>
    </row>
    <row r="138" spans="1:10">
      <c r="A138" t="s">
        <v>562</v>
      </c>
      <c r="B138">
        <v>1540.4467706462</v>
      </c>
      <c r="C138">
        <v>1550.4017605794</v>
      </c>
      <c r="D138">
        <v>1560.4385064775</v>
      </c>
      <c r="E138">
        <v>1541.0001105438</v>
      </c>
      <c r="F138">
        <v>1550.8548368796</v>
      </c>
      <c r="G138">
        <v>1560.5627317883</v>
      </c>
      <c r="H138">
        <v>1540.1099415837</v>
      </c>
      <c r="I138">
        <v>1549.9645848776</v>
      </c>
      <c r="J138">
        <v>1560.0231765445</v>
      </c>
    </row>
    <row r="139" spans="1:10">
      <c r="A139" t="s">
        <v>563</v>
      </c>
      <c r="B139">
        <v>1540.4459987909</v>
      </c>
      <c r="C139">
        <v>1550.4003918407</v>
      </c>
      <c r="D139">
        <v>1560.4355339884</v>
      </c>
      <c r="E139">
        <v>1541.0012701044</v>
      </c>
      <c r="F139">
        <v>1550.8538575443</v>
      </c>
      <c r="G139">
        <v>1560.5603534175</v>
      </c>
      <c r="H139">
        <v>1540.108204255</v>
      </c>
      <c r="I139">
        <v>1549.9643899995</v>
      </c>
      <c r="J139">
        <v>1560.0249590941</v>
      </c>
    </row>
    <row r="140" spans="1:10">
      <c r="A140" t="s">
        <v>564</v>
      </c>
      <c r="B140">
        <v>1540.4488956111</v>
      </c>
      <c r="C140">
        <v>1550.395696856</v>
      </c>
      <c r="D140">
        <v>1560.4412795198</v>
      </c>
      <c r="E140">
        <v>1541.0006903239</v>
      </c>
      <c r="F140">
        <v>1550.853465428</v>
      </c>
      <c r="G140">
        <v>1560.562334747</v>
      </c>
      <c r="H140">
        <v>1540.1091700659</v>
      </c>
      <c r="I140">
        <v>1549.9647816663</v>
      </c>
      <c r="J140">
        <v>1560.0263448792</v>
      </c>
    </row>
    <row r="141" spans="1:10">
      <c r="A141" t="s">
        <v>565</v>
      </c>
      <c r="B141">
        <v>1540.4492805965</v>
      </c>
      <c r="C141">
        <v>1550.4023474555</v>
      </c>
      <c r="D141">
        <v>1560.4391009767</v>
      </c>
      <c r="E141">
        <v>1541.0024277781</v>
      </c>
      <c r="F141">
        <v>1550.8528801231</v>
      </c>
      <c r="G141">
        <v>1560.5601558658</v>
      </c>
      <c r="H141">
        <v>1540.1101339917</v>
      </c>
      <c r="I141">
        <v>1549.9641951214</v>
      </c>
      <c r="J141">
        <v>1560.0211965838</v>
      </c>
    </row>
    <row r="142" spans="1:10">
      <c r="A142" t="s">
        <v>566</v>
      </c>
      <c r="B142">
        <v>1540.445806299</v>
      </c>
      <c r="C142">
        <v>1550.398239332</v>
      </c>
      <c r="D142">
        <v>1560.4373174805</v>
      </c>
      <c r="E142">
        <v>1541.0008829545</v>
      </c>
      <c r="F142">
        <v>1550.853465428</v>
      </c>
      <c r="G142">
        <v>1560.5603534175</v>
      </c>
      <c r="H142">
        <v>1540.1064669303</v>
      </c>
      <c r="I142">
        <v>1549.9622406118</v>
      </c>
      <c r="J142">
        <v>1560.0237707273</v>
      </c>
    </row>
    <row r="143" spans="1:10">
      <c r="A143" t="s">
        <v>567</v>
      </c>
      <c r="B143">
        <v>1540.4467706462</v>
      </c>
      <c r="C143">
        <v>1550.395696856</v>
      </c>
      <c r="D143">
        <v>1560.4392984977</v>
      </c>
      <c r="E143">
        <v>1541.0006903239</v>
      </c>
      <c r="F143">
        <v>1550.8546398648</v>
      </c>
      <c r="G143">
        <v>1560.561542602</v>
      </c>
      <c r="H143">
        <v>1540.1109055104</v>
      </c>
      <c r="I143">
        <v>1549.9640002434</v>
      </c>
      <c r="J143">
        <v>1560.0237707273</v>
      </c>
    </row>
    <row r="144" spans="1:10">
      <c r="A144" t="s">
        <v>568</v>
      </c>
      <c r="B144">
        <v>1540.4490881038</v>
      </c>
      <c r="C144">
        <v>1550.3974574719</v>
      </c>
      <c r="D144">
        <v>1560.4400905186</v>
      </c>
      <c r="E144">
        <v>1541.0024277781</v>
      </c>
      <c r="F144">
        <v>1550.851705689</v>
      </c>
      <c r="G144">
        <v>1560.56134505</v>
      </c>
      <c r="H144">
        <v>1540.1101339917</v>
      </c>
      <c r="I144">
        <v>1549.96556309</v>
      </c>
      <c r="J144">
        <v>1560.0225823622</v>
      </c>
    </row>
    <row r="145" spans="1:10">
      <c r="A145" t="s">
        <v>569</v>
      </c>
      <c r="B145">
        <v>1540.4450344447</v>
      </c>
      <c r="C145">
        <v>1550.3978493577</v>
      </c>
      <c r="D145">
        <v>1560.4363260056</v>
      </c>
      <c r="E145">
        <v>1541.0012701044</v>
      </c>
      <c r="F145">
        <v>1550.8526831088</v>
      </c>
      <c r="G145">
        <v>1560.5631288297</v>
      </c>
      <c r="H145">
        <v>1540.107432739</v>
      </c>
      <c r="I145">
        <v>1549.963608577</v>
      </c>
      <c r="J145">
        <v>1560.0257506945</v>
      </c>
    </row>
    <row r="146" spans="1:10">
      <c r="A146" t="s">
        <v>570</v>
      </c>
      <c r="B146">
        <v>1540.4490881038</v>
      </c>
      <c r="C146">
        <v>1550.4007818163</v>
      </c>
      <c r="D146">
        <v>1560.4387039983</v>
      </c>
      <c r="E146">
        <v>1541.0032020797</v>
      </c>
      <c r="F146">
        <v>1550.8536624425</v>
      </c>
      <c r="G146">
        <v>1560.5629293405</v>
      </c>
      <c r="H146">
        <v>1540.1109055104</v>
      </c>
      <c r="I146">
        <v>1549.9641951214</v>
      </c>
      <c r="J146">
        <v>1560.0251565103</v>
      </c>
    </row>
    <row r="147" spans="1:10">
      <c r="A147" t="s">
        <v>571</v>
      </c>
      <c r="B147">
        <v>1540.4475443894</v>
      </c>
      <c r="C147">
        <v>1550.3984362308</v>
      </c>
      <c r="D147">
        <v>1560.4365254624</v>
      </c>
      <c r="E147">
        <v>1541.0008829545</v>
      </c>
      <c r="F147">
        <v>1550.8509233716</v>
      </c>
      <c r="G147">
        <v>1560.56134505</v>
      </c>
      <c r="H147">
        <v>1540.1109055104</v>
      </c>
      <c r="I147">
        <v>1549.963608577</v>
      </c>
      <c r="J147">
        <v>1560.0231765445</v>
      </c>
    </row>
    <row r="148" spans="1:10">
      <c r="A148" t="s">
        <v>572</v>
      </c>
      <c r="B148">
        <v>1540.4469650255</v>
      </c>
      <c r="C148">
        <v>1550.4011737037</v>
      </c>
      <c r="D148">
        <v>1560.4385064775</v>
      </c>
      <c r="E148">
        <v>1541.0016553659</v>
      </c>
      <c r="F148">
        <v>1550.8526831088</v>
      </c>
      <c r="G148">
        <v>1560.5601558658</v>
      </c>
      <c r="H148">
        <v>1540.1107131022</v>
      </c>
      <c r="I148">
        <v>1549.9628271553</v>
      </c>
      <c r="J148">
        <v>1560.0225823622</v>
      </c>
    </row>
    <row r="149" spans="1:10">
      <c r="A149" t="s">
        <v>573</v>
      </c>
      <c r="B149">
        <v>1540.4481218665</v>
      </c>
      <c r="C149">
        <v>1550.4017605794</v>
      </c>
      <c r="D149">
        <v>1560.4394960187</v>
      </c>
      <c r="E149">
        <v>1541.0004958048</v>
      </c>
      <c r="F149">
        <v>1550.8538575443</v>
      </c>
      <c r="G149">
        <v>1560.562534236</v>
      </c>
      <c r="H149">
        <v>1540.1095548815</v>
      </c>
      <c r="I149">
        <v>1549.9647816663</v>
      </c>
      <c r="J149">
        <v>1560.0239681431</v>
      </c>
    </row>
    <row r="150" spans="1:10">
      <c r="A150" t="s">
        <v>574</v>
      </c>
      <c r="B150">
        <v>1540.445806299</v>
      </c>
      <c r="C150">
        <v>1550.4041061749</v>
      </c>
      <c r="D150">
        <v>1560.4414770414</v>
      </c>
      <c r="E150">
        <v>1540.9999160249</v>
      </c>
      <c r="F150">
        <v>1550.853465428</v>
      </c>
      <c r="G150">
        <v>1560.5619396428</v>
      </c>
      <c r="H150">
        <v>1540.1089757718</v>
      </c>
      <c r="I150">
        <v>1549.9651714228</v>
      </c>
      <c r="J150">
        <v>1560.0233739602</v>
      </c>
    </row>
    <row r="151" spans="1:10">
      <c r="A151" t="s">
        <v>575</v>
      </c>
      <c r="B151">
        <v>1540.4434888512</v>
      </c>
      <c r="C151">
        <v>1550.3978493577</v>
      </c>
      <c r="D151">
        <v>1560.4379119788</v>
      </c>
      <c r="E151">
        <v>1541.0006903239</v>
      </c>
      <c r="F151">
        <v>1550.853465428</v>
      </c>
      <c r="G151">
        <v>1560.5609480095</v>
      </c>
      <c r="H151">
        <v>1540.1093624737</v>
      </c>
      <c r="I151">
        <v>1549.9665393931</v>
      </c>
      <c r="J151">
        <v>1560.0237707273</v>
      </c>
    </row>
    <row r="152" spans="1:10">
      <c r="A152" t="s">
        <v>576</v>
      </c>
      <c r="B152">
        <v>1540.4471575177</v>
      </c>
      <c r="C152">
        <v>1550.3996080669</v>
      </c>
      <c r="D152">
        <v>1560.4381094995</v>
      </c>
      <c r="E152">
        <v>1541.0004958048</v>
      </c>
      <c r="F152">
        <v>1550.8526831088</v>
      </c>
      <c r="G152">
        <v>1560.5619396428</v>
      </c>
      <c r="H152">
        <v>1540.108204255</v>
      </c>
      <c r="I152">
        <v>1549.9634136991</v>
      </c>
      <c r="J152">
        <v>1560.0253539265</v>
      </c>
    </row>
    <row r="153" spans="1:10">
      <c r="A153" t="s">
        <v>577</v>
      </c>
      <c r="B153">
        <v>1540.4454194282</v>
      </c>
      <c r="C153">
        <v>1550.398239332</v>
      </c>
      <c r="D153">
        <v>1560.4359309652</v>
      </c>
      <c r="E153">
        <v>1541.0014627351</v>
      </c>
      <c r="F153">
        <v>1550.8540526462</v>
      </c>
      <c r="G153">
        <v>1560.560552906</v>
      </c>
      <c r="H153">
        <v>1540.1085909565</v>
      </c>
      <c r="I153">
        <v>1549.9641951214</v>
      </c>
      <c r="J153">
        <v>1560.0233739602</v>
      </c>
    </row>
    <row r="154" spans="1:10">
      <c r="A154" t="s">
        <v>578</v>
      </c>
      <c r="B154">
        <v>1540.4487012313</v>
      </c>
      <c r="C154">
        <v>1550.3964806259</v>
      </c>
      <c r="D154">
        <v>1560.4389015192</v>
      </c>
      <c r="E154">
        <v>1541.0020425162</v>
      </c>
      <c r="F154">
        <v>1550.8524880073</v>
      </c>
      <c r="G154">
        <v>1560.56134505</v>
      </c>
      <c r="H154">
        <v>1540.1097491758</v>
      </c>
      <c r="I154">
        <v>1549.9651714228</v>
      </c>
      <c r="J154">
        <v>1560.0245623265</v>
      </c>
    </row>
    <row r="155" spans="1:10">
      <c r="A155" t="s">
        <v>579</v>
      </c>
      <c r="B155">
        <v>1540.4471575177</v>
      </c>
      <c r="C155">
        <v>1550.4003918407</v>
      </c>
      <c r="D155">
        <v>1560.4375150011</v>
      </c>
      <c r="E155">
        <v>1541.0018479968</v>
      </c>
      <c r="F155">
        <v>1550.8528801231</v>
      </c>
      <c r="G155">
        <v>1560.5631288297</v>
      </c>
      <c r="H155">
        <v>1540.1095548815</v>
      </c>
      <c r="I155">
        <v>1549.9651714228</v>
      </c>
      <c r="J155">
        <v>1560.0223849467</v>
      </c>
    </row>
    <row r="156" spans="1:10">
      <c r="A156" t="s">
        <v>580</v>
      </c>
      <c r="B156">
        <v>1540.4444550827</v>
      </c>
      <c r="C156">
        <v>1550.3988262054</v>
      </c>
      <c r="D156">
        <v>1560.4355339884</v>
      </c>
      <c r="E156">
        <v>1541.0008829545</v>
      </c>
      <c r="F156">
        <v>1550.855619201</v>
      </c>
      <c r="G156">
        <v>1560.5611474981</v>
      </c>
      <c r="H156">
        <v>1540.1083966626</v>
      </c>
      <c r="I156">
        <v>1549.9649765446</v>
      </c>
      <c r="J156">
        <v>1560.0249590941</v>
      </c>
    </row>
    <row r="157" spans="1:10">
      <c r="A157" t="s">
        <v>581</v>
      </c>
      <c r="B157">
        <v>1540.444260704</v>
      </c>
      <c r="C157">
        <v>1550.3990231044</v>
      </c>
      <c r="D157">
        <v>1560.4389015192</v>
      </c>
      <c r="E157">
        <v>1541.0003031743</v>
      </c>
      <c r="F157">
        <v>1550.8536624425</v>
      </c>
      <c r="G157">
        <v>1560.562334747</v>
      </c>
      <c r="H157">
        <v>1540.1085909565</v>
      </c>
      <c r="I157">
        <v>1549.9645848776</v>
      </c>
      <c r="J157">
        <v>1560.0247597425</v>
      </c>
    </row>
    <row r="158" spans="1:10">
      <c r="A158" t="s">
        <v>582</v>
      </c>
      <c r="B158">
        <v>1540.446385662</v>
      </c>
      <c r="C158">
        <v>1550.3999999537</v>
      </c>
      <c r="D158">
        <v>1560.4379119788</v>
      </c>
      <c r="E158">
        <v>1541.0016553659</v>
      </c>
      <c r="F158">
        <v>1550.8524880073</v>
      </c>
      <c r="G158">
        <v>1560.5617420907</v>
      </c>
      <c r="H158">
        <v>1540.1089757718</v>
      </c>
      <c r="I158">
        <v>1549.9647816663</v>
      </c>
      <c r="J158">
        <v>1560.0233739602</v>
      </c>
    </row>
    <row r="159" spans="1:10">
      <c r="A159" t="s">
        <v>583</v>
      </c>
      <c r="B159">
        <v>1540.4477368817</v>
      </c>
      <c r="C159">
        <v>1550.4001949413</v>
      </c>
      <c r="D159">
        <v>1560.4385064775</v>
      </c>
      <c r="E159">
        <v>1541.0001105438</v>
      </c>
      <c r="F159">
        <v>1550.8554240987</v>
      </c>
      <c r="G159">
        <v>1560.5621371949</v>
      </c>
      <c r="H159">
        <v>1540.1097491758</v>
      </c>
      <c r="I159">
        <v>1549.9647816663</v>
      </c>
      <c r="J159">
        <v>1560.0237707273</v>
      </c>
    </row>
    <row r="160" spans="1:10">
      <c r="A160" t="s">
        <v>584</v>
      </c>
      <c r="B160">
        <v>1540.4488956111</v>
      </c>
      <c r="C160">
        <v>1550.3998049661</v>
      </c>
      <c r="D160">
        <v>1560.440685019</v>
      </c>
      <c r="E160">
        <v>1541.0022351471</v>
      </c>
      <c r="F160">
        <v>1550.8548368796</v>
      </c>
      <c r="G160">
        <v>1560.561542602</v>
      </c>
      <c r="H160">
        <v>1540.1091700659</v>
      </c>
      <c r="I160">
        <v>1549.963608577</v>
      </c>
      <c r="J160">
        <v>1560.0231765445</v>
      </c>
    </row>
    <row r="161" spans="1:10">
      <c r="A161" t="s">
        <v>585</v>
      </c>
      <c r="B161">
        <v>1540.4479293741</v>
      </c>
      <c r="C161">
        <v>1550.3992180919</v>
      </c>
      <c r="D161">
        <v>1560.4347419721</v>
      </c>
      <c r="E161">
        <v>1541.0006903239</v>
      </c>
      <c r="F161">
        <v>1550.8520958917</v>
      </c>
      <c r="G161">
        <v>1560.5589666835</v>
      </c>
      <c r="H161">
        <v>1540.108204255</v>
      </c>
      <c r="I161">
        <v>1549.9638034549</v>
      </c>
      <c r="J161">
        <v>1560.0211965838</v>
      </c>
    </row>
    <row r="162" spans="1:10">
      <c r="A162" t="s">
        <v>586</v>
      </c>
      <c r="B162">
        <v>1540.4510186948</v>
      </c>
      <c r="C162">
        <v>1550.3992180919</v>
      </c>
      <c r="D162">
        <v>1560.43711996</v>
      </c>
      <c r="E162">
        <v>1541.0010755851</v>
      </c>
      <c r="F162">
        <v>1550.8540526462</v>
      </c>
      <c r="G162">
        <v>1560.5627317883</v>
      </c>
      <c r="H162">
        <v>1540.1097491758</v>
      </c>
      <c r="I162">
        <v>1549.9640002434</v>
      </c>
      <c r="J162">
        <v>1560.0237707273</v>
      </c>
    </row>
    <row r="163" spans="1:10">
      <c r="A163" t="s">
        <v>587</v>
      </c>
      <c r="B163">
        <v>1540.4471575177</v>
      </c>
      <c r="C163">
        <v>1550.3986312181</v>
      </c>
      <c r="D163">
        <v>1560.43711996</v>
      </c>
      <c r="E163">
        <v>1541.0026222977</v>
      </c>
      <c r="F163">
        <v>1550.8530752247</v>
      </c>
      <c r="G163">
        <v>1560.5601558658</v>
      </c>
      <c r="H163">
        <v>1540.1095548815</v>
      </c>
      <c r="I163">
        <v>1549.9643899995</v>
      </c>
      <c r="J163">
        <v>1560.0227797778</v>
      </c>
    </row>
    <row r="164" spans="1:10">
      <c r="A164" t="s">
        <v>588</v>
      </c>
      <c r="B164">
        <v>1540.4454194282</v>
      </c>
      <c r="C164">
        <v>1550.4017605794</v>
      </c>
      <c r="D164">
        <v>1560.4363260056</v>
      </c>
      <c r="E164">
        <v>1540.9999160249</v>
      </c>
      <c r="F164">
        <v>1550.8548368796</v>
      </c>
      <c r="G164">
        <v>1560.5617420907</v>
      </c>
      <c r="H164">
        <v>1540.1099415837</v>
      </c>
      <c r="I164">
        <v>1549.9638034549</v>
      </c>
      <c r="J164">
        <v>1560.0237707273</v>
      </c>
    </row>
    <row r="165" spans="1:10">
      <c r="A165" t="s">
        <v>589</v>
      </c>
      <c r="B165">
        <v>1540.4471575177</v>
      </c>
      <c r="C165">
        <v>1550.3999999537</v>
      </c>
      <c r="D165">
        <v>1560.4387039983</v>
      </c>
      <c r="E165">
        <v>1541.0026222977</v>
      </c>
      <c r="F165">
        <v>1550.8550319816</v>
      </c>
      <c r="G165">
        <v>1560.561542602</v>
      </c>
      <c r="H165">
        <v>1540.1095548815</v>
      </c>
      <c r="I165">
        <v>1549.9640002434</v>
      </c>
      <c r="J165">
        <v>1560.0251565103</v>
      </c>
    </row>
    <row r="166" spans="1:10">
      <c r="A166" t="s">
        <v>590</v>
      </c>
      <c r="B166">
        <v>1540.4469650255</v>
      </c>
      <c r="C166">
        <v>1550.4011737037</v>
      </c>
      <c r="D166">
        <v>1560.4408825404</v>
      </c>
      <c r="E166">
        <v>1541.0024277781</v>
      </c>
      <c r="F166">
        <v>1550.8536624425</v>
      </c>
      <c r="G166">
        <v>1560.5633263821</v>
      </c>
      <c r="H166">
        <v>1540.1078175538</v>
      </c>
      <c r="I166">
        <v>1549.9647816663</v>
      </c>
      <c r="J166">
        <v>1560.0245623265</v>
      </c>
    </row>
    <row r="167" spans="1:10">
      <c r="A167" t="s">
        <v>591</v>
      </c>
      <c r="B167">
        <v>1540.445806299</v>
      </c>
      <c r="C167">
        <v>1550.3978493577</v>
      </c>
      <c r="D167">
        <v>1560.4412795198</v>
      </c>
      <c r="E167">
        <v>1541.0010755851</v>
      </c>
      <c r="F167">
        <v>1550.8548368796</v>
      </c>
      <c r="G167">
        <v>1560.561542602</v>
      </c>
      <c r="H167">
        <v>1540.1097491758</v>
      </c>
      <c r="I167">
        <v>1549.9628271553</v>
      </c>
      <c r="J167">
        <v>1560.0237707273</v>
      </c>
    </row>
    <row r="168" spans="1:10">
      <c r="A168" t="s">
        <v>592</v>
      </c>
      <c r="B168">
        <v>1540.4469650255</v>
      </c>
      <c r="C168">
        <v>1550.3980443448</v>
      </c>
      <c r="D168">
        <v>1560.4389015192</v>
      </c>
      <c r="E168">
        <v>1541.0020425162</v>
      </c>
      <c r="F168">
        <v>1550.8544447628</v>
      </c>
      <c r="G168">
        <v>1560.5609480095</v>
      </c>
      <c r="H168">
        <v>1540.1087833642</v>
      </c>
      <c r="I168">
        <v>1549.963608577</v>
      </c>
      <c r="J168">
        <v>1560.021393999</v>
      </c>
    </row>
    <row r="169" spans="1:10">
      <c r="A169" t="s">
        <v>593</v>
      </c>
      <c r="B169">
        <v>1540.4479293741</v>
      </c>
      <c r="C169">
        <v>1550.3986312181</v>
      </c>
      <c r="D169">
        <v>1560.4385064775</v>
      </c>
      <c r="E169">
        <v>1540.9985638363</v>
      </c>
      <c r="F169">
        <v>1550.853465428</v>
      </c>
      <c r="G169">
        <v>1560.56134505</v>
      </c>
      <c r="H169">
        <v>1540.1095548815</v>
      </c>
      <c r="I169">
        <v>1549.9651714228</v>
      </c>
      <c r="J169">
        <v>1560.0237707273</v>
      </c>
    </row>
    <row r="170" spans="1:10">
      <c r="A170" t="s">
        <v>594</v>
      </c>
      <c r="B170">
        <v>1540.4481218665</v>
      </c>
      <c r="C170">
        <v>1550.3984362308</v>
      </c>
      <c r="D170">
        <v>1560.4385064775</v>
      </c>
      <c r="E170">
        <v>1541.0004958048</v>
      </c>
      <c r="F170">
        <v>1550.8550319816</v>
      </c>
      <c r="G170">
        <v>1560.5617420907</v>
      </c>
      <c r="H170">
        <v>1540.1109055104</v>
      </c>
      <c r="I170">
        <v>1549.9643899995</v>
      </c>
      <c r="J170">
        <v>1560.0247597425</v>
      </c>
    </row>
    <row r="171" spans="1:10">
      <c r="A171" t="s">
        <v>595</v>
      </c>
      <c r="B171">
        <v>1540.4481218665</v>
      </c>
      <c r="C171">
        <v>1550.3992180919</v>
      </c>
      <c r="D171">
        <v>1560.4394960187</v>
      </c>
      <c r="E171">
        <v>1540.9997233945</v>
      </c>
      <c r="F171">
        <v>1550.8530752247</v>
      </c>
      <c r="G171">
        <v>1560.5617420907</v>
      </c>
      <c r="H171">
        <v>1540.1093624737</v>
      </c>
      <c r="I171">
        <v>1549.9640002434</v>
      </c>
      <c r="J171">
        <v>1560.0237707273</v>
      </c>
    </row>
    <row r="172" spans="1:10">
      <c r="A172" t="s">
        <v>596</v>
      </c>
      <c r="B172">
        <v>1540.446385662</v>
      </c>
      <c r="C172">
        <v>1550.4001949413</v>
      </c>
      <c r="D172">
        <v>1560.4387039983</v>
      </c>
      <c r="E172">
        <v>1541.0010755851</v>
      </c>
      <c r="F172">
        <v>1550.8542496608</v>
      </c>
      <c r="G172">
        <v>1560.56134505</v>
      </c>
      <c r="H172">
        <v>1540.1101339917</v>
      </c>
      <c r="I172">
        <v>1549.9640002434</v>
      </c>
      <c r="J172">
        <v>1560.024165559</v>
      </c>
    </row>
    <row r="173" spans="1:10">
      <c r="A173" t="s">
        <v>597</v>
      </c>
      <c r="B173">
        <v>1540.4459987909</v>
      </c>
      <c r="C173">
        <v>1550.4003918407</v>
      </c>
      <c r="D173">
        <v>1560.4351389484</v>
      </c>
      <c r="E173">
        <v>1540.9999160249</v>
      </c>
      <c r="F173">
        <v>1550.8538575443</v>
      </c>
      <c r="G173">
        <v>1560.5621371949</v>
      </c>
      <c r="H173">
        <v>1540.1089757718</v>
      </c>
      <c r="I173">
        <v>1549.9641951214</v>
      </c>
      <c r="J173">
        <v>1560.0237707273</v>
      </c>
    </row>
    <row r="174" spans="1:10">
      <c r="A174" t="s">
        <v>598</v>
      </c>
      <c r="B174">
        <v>1540.445806299</v>
      </c>
      <c r="C174">
        <v>1550.3968705995</v>
      </c>
      <c r="D174">
        <v>1560.4389015192</v>
      </c>
      <c r="E174">
        <v>1541.0004958048</v>
      </c>
      <c r="F174">
        <v>1550.8524880073</v>
      </c>
      <c r="G174">
        <v>1560.5629293405</v>
      </c>
      <c r="H174">
        <v>1540.1089757718</v>
      </c>
      <c r="I174">
        <v>1549.9634136991</v>
      </c>
      <c r="J174">
        <v>1560.0227797778</v>
      </c>
    </row>
    <row r="175" spans="1:10">
      <c r="A175" t="s">
        <v>599</v>
      </c>
      <c r="B175">
        <v>1540.445806299</v>
      </c>
      <c r="C175">
        <v>1550.3958937542</v>
      </c>
      <c r="D175">
        <v>1560.4400905186</v>
      </c>
      <c r="E175">
        <v>1541.0006903239</v>
      </c>
      <c r="F175">
        <v>1550.8532703263</v>
      </c>
      <c r="G175">
        <v>1560.562534236</v>
      </c>
      <c r="H175">
        <v>1540.1107131022</v>
      </c>
      <c r="I175">
        <v>1549.9640002434</v>
      </c>
      <c r="J175">
        <v>1560.0233739602</v>
      </c>
    </row>
    <row r="176" spans="1:10">
      <c r="A176" t="s">
        <v>600</v>
      </c>
      <c r="B176">
        <v>1540.4467706462</v>
      </c>
      <c r="C176">
        <v>1550.4015655913</v>
      </c>
      <c r="D176">
        <v>1560.4387039983</v>
      </c>
      <c r="E176">
        <v>1541.0014627351</v>
      </c>
      <c r="F176">
        <v>1550.8526831088</v>
      </c>
      <c r="G176">
        <v>1560.5629293405</v>
      </c>
      <c r="H176">
        <v>1540.1099415837</v>
      </c>
      <c r="I176">
        <v>1549.9649765446</v>
      </c>
      <c r="J176">
        <v>1560.0257506945</v>
      </c>
    </row>
    <row r="177" spans="1:10">
      <c r="A177" t="s">
        <v>601</v>
      </c>
      <c r="B177">
        <v>1540.4440682125</v>
      </c>
      <c r="C177">
        <v>1550.397652459</v>
      </c>
      <c r="D177">
        <v>1560.4369205031</v>
      </c>
      <c r="E177">
        <v>1541.0010755851</v>
      </c>
      <c r="F177">
        <v>1550.8519007903</v>
      </c>
      <c r="G177">
        <v>1560.562534236</v>
      </c>
      <c r="H177">
        <v>1540.1101339917</v>
      </c>
      <c r="I177">
        <v>1549.9634136991</v>
      </c>
      <c r="J177">
        <v>1560.023571376</v>
      </c>
    </row>
    <row r="178" spans="1:10">
      <c r="A178" t="s">
        <v>602</v>
      </c>
      <c r="B178">
        <v>1540.4471575177</v>
      </c>
      <c r="C178">
        <v>1550.3988262054</v>
      </c>
      <c r="D178">
        <v>1560.4365254624</v>
      </c>
      <c r="E178">
        <v>1541.0004958048</v>
      </c>
      <c r="F178">
        <v>1550.8526831088</v>
      </c>
      <c r="G178">
        <v>1560.5585715809</v>
      </c>
      <c r="H178">
        <v>1540.1078175538</v>
      </c>
      <c r="I178">
        <v>1549.9643899995</v>
      </c>
      <c r="J178">
        <v>1560.0229771934</v>
      </c>
    </row>
    <row r="179" spans="1:10">
      <c r="A179" t="s">
        <v>603</v>
      </c>
      <c r="B179">
        <v>1540.4461912828</v>
      </c>
      <c r="C179">
        <v>1550.4001949413</v>
      </c>
      <c r="D179">
        <v>1560.4379119788</v>
      </c>
      <c r="E179">
        <v>1540.9999160249</v>
      </c>
      <c r="F179">
        <v>1550.8548368796</v>
      </c>
      <c r="G179">
        <v>1560.5617420907</v>
      </c>
      <c r="H179">
        <v>1540.1085909565</v>
      </c>
      <c r="I179">
        <v>1549.963608577</v>
      </c>
      <c r="J179">
        <v>1560.0233739602</v>
      </c>
    </row>
    <row r="180" spans="1:10">
      <c r="A180" t="s">
        <v>604</v>
      </c>
      <c r="B180">
        <v>1540.4446475742</v>
      </c>
      <c r="C180">
        <v>1550.395696856</v>
      </c>
      <c r="D180">
        <v>1560.4369205031</v>
      </c>
      <c r="E180">
        <v>1541.0008829545</v>
      </c>
      <c r="F180">
        <v>1550.8538575443</v>
      </c>
      <c r="G180">
        <v>1560.5609480095</v>
      </c>
      <c r="H180">
        <v>1540.1095548815</v>
      </c>
      <c r="I180">
        <v>1549.9612624036</v>
      </c>
      <c r="J180">
        <v>1560.0233739602</v>
      </c>
    </row>
    <row r="181" spans="1:10">
      <c r="A181" t="s">
        <v>605</v>
      </c>
      <c r="B181">
        <v>1540.4444550827</v>
      </c>
      <c r="C181">
        <v>1550.3996080669</v>
      </c>
      <c r="D181">
        <v>1560.4392984977</v>
      </c>
      <c r="E181">
        <v>1540.9997233945</v>
      </c>
      <c r="F181">
        <v>1550.8546398648</v>
      </c>
      <c r="G181">
        <v>1560.5635239345</v>
      </c>
      <c r="H181">
        <v>1540.1116789163</v>
      </c>
      <c r="I181">
        <v>1549.9645848776</v>
      </c>
      <c r="J181">
        <v>1560.0237707273</v>
      </c>
    </row>
    <row r="182" spans="1:10">
      <c r="A182" t="s">
        <v>606</v>
      </c>
      <c r="B182">
        <v>1540.4444550827</v>
      </c>
      <c r="C182">
        <v>1550.3986312181</v>
      </c>
      <c r="D182">
        <v>1560.4359309652</v>
      </c>
      <c r="E182">
        <v>1541.0010755851</v>
      </c>
      <c r="F182">
        <v>1550.8536624425</v>
      </c>
      <c r="G182">
        <v>1560.560552906</v>
      </c>
      <c r="H182">
        <v>1540.1101339917</v>
      </c>
      <c r="I182">
        <v>1549.9653682117</v>
      </c>
      <c r="J182">
        <v>1560.023571376</v>
      </c>
    </row>
    <row r="183" spans="1:10">
      <c r="A183" t="s">
        <v>607</v>
      </c>
      <c r="B183">
        <v>1540.4469650255</v>
      </c>
      <c r="C183">
        <v>1550.3988262054</v>
      </c>
      <c r="D183">
        <v>1560.4367229827</v>
      </c>
      <c r="E183">
        <v>1541.0006903239</v>
      </c>
      <c r="F183">
        <v>1550.8536624425</v>
      </c>
      <c r="G183">
        <v>1560.561542602</v>
      </c>
      <c r="H183">
        <v>1540.1099415837</v>
      </c>
      <c r="I183">
        <v>1549.9641951214</v>
      </c>
      <c r="J183">
        <v>1560.0231765445</v>
      </c>
    </row>
    <row r="184" spans="1:10">
      <c r="A184" t="s">
        <v>608</v>
      </c>
      <c r="B184">
        <v>1540.4434888512</v>
      </c>
      <c r="C184">
        <v>1550.3988262054</v>
      </c>
      <c r="D184">
        <v>1560.4389015192</v>
      </c>
      <c r="E184">
        <v>1541.0020425162</v>
      </c>
      <c r="F184">
        <v>1550.8546398648</v>
      </c>
      <c r="G184">
        <v>1560.5603534175</v>
      </c>
      <c r="H184">
        <v>1540.1099415837</v>
      </c>
      <c r="I184">
        <v>1549.9638034549</v>
      </c>
      <c r="J184">
        <v>1560.0233739602</v>
      </c>
    </row>
    <row r="185" spans="1:10">
      <c r="A185" t="s">
        <v>609</v>
      </c>
      <c r="B185">
        <v>1540.4490881038</v>
      </c>
      <c r="C185">
        <v>1550.4007818163</v>
      </c>
      <c r="D185">
        <v>1560.4420715428</v>
      </c>
      <c r="E185">
        <v>1541.0012701044</v>
      </c>
      <c r="F185">
        <v>1550.8528801231</v>
      </c>
      <c r="G185">
        <v>1560.561542602</v>
      </c>
      <c r="H185">
        <v>1540.1101339917</v>
      </c>
      <c r="I185">
        <v>1549.9647816663</v>
      </c>
      <c r="J185">
        <v>1560.0227797778</v>
      </c>
    </row>
    <row r="186" spans="1:10">
      <c r="A186" t="s">
        <v>610</v>
      </c>
      <c r="B186">
        <v>1540.444260704</v>
      </c>
      <c r="C186">
        <v>1550.4013686917</v>
      </c>
      <c r="D186">
        <v>1560.4408825404</v>
      </c>
      <c r="E186">
        <v>1541.0012701044</v>
      </c>
      <c r="F186">
        <v>1550.8544447628</v>
      </c>
      <c r="G186">
        <v>1560.562334747</v>
      </c>
      <c r="H186">
        <v>1540.1097491758</v>
      </c>
      <c r="I186">
        <v>1549.966149636</v>
      </c>
      <c r="J186">
        <v>1560.0237707273</v>
      </c>
    </row>
    <row r="187" spans="1:10">
      <c r="A187" t="s">
        <v>611</v>
      </c>
      <c r="B187">
        <v>1540.4469650255</v>
      </c>
      <c r="C187">
        <v>1550.3974574719</v>
      </c>
      <c r="D187">
        <v>1560.4387039983</v>
      </c>
      <c r="E187">
        <v>1541.0014627351</v>
      </c>
      <c r="F187">
        <v>1550.8536624425</v>
      </c>
      <c r="G187">
        <v>1560.561542602</v>
      </c>
      <c r="H187">
        <v>1540.1099415837</v>
      </c>
      <c r="I187">
        <v>1549.963608577</v>
      </c>
      <c r="J187">
        <v>1560.0243649105</v>
      </c>
    </row>
    <row r="188" spans="1:10">
      <c r="A188" t="s">
        <v>612</v>
      </c>
      <c r="B188">
        <v>1540.4473500099</v>
      </c>
      <c r="C188">
        <v>1550.3984362308</v>
      </c>
      <c r="D188">
        <v>1560.4394960187</v>
      </c>
      <c r="E188">
        <v>1541.0003031743</v>
      </c>
      <c r="F188">
        <v>1550.8552270838</v>
      </c>
      <c r="G188">
        <v>1560.5627317883</v>
      </c>
      <c r="H188">
        <v>1540.1095548815</v>
      </c>
      <c r="I188">
        <v>1549.9653682117</v>
      </c>
      <c r="J188">
        <v>1560.0249590941</v>
      </c>
    </row>
    <row r="189" spans="1:10">
      <c r="A189" t="s">
        <v>613</v>
      </c>
      <c r="B189">
        <v>1540.4467706462</v>
      </c>
      <c r="C189">
        <v>1550.4013686917</v>
      </c>
      <c r="D189">
        <v>1560.4381094995</v>
      </c>
      <c r="E189">
        <v>1541.0004958048</v>
      </c>
      <c r="F189">
        <v>1550.8524880073</v>
      </c>
      <c r="G189">
        <v>1560.560552906</v>
      </c>
      <c r="H189">
        <v>1540.1085909565</v>
      </c>
      <c r="I189">
        <v>1549.9645848776</v>
      </c>
      <c r="J189">
        <v>1560.0253539265</v>
      </c>
    </row>
    <row r="190" spans="1:10">
      <c r="A190" t="s">
        <v>614</v>
      </c>
      <c r="B190">
        <v>1540.4459987909</v>
      </c>
      <c r="C190">
        <v>1550.4017605794</v>
      </c>
      <c r="D190">
        <v>1560.4377144581</v>
      </c>
      <c r="E190">
        <v>1541.0014627351</v>
      </c>
      <c r="F190">
        <v>1550.8540526462</v>
      </c>
      <c r="G190">
        <v>1560.561542602</v>
      </c>
      <c r="H190">
        <v>1540.1093624737</v>
      </c>
      <c r="I190">
        <v>1549.9647816663</v>
      </c>
      <c r="J190">
        <v>1560.024165559</v>
      </c>
    </row>
    <row r="191" spans="1:10">
      <c r="A191" t="s">
        <v>615</v>
      </c>
      <c r="B191">
        <v>1540.4475443894</v>
      </c>
      <c r="C191">
        <v>1550.3945250259</v>
      </c>
      <c r="D191">
        <v>1560.4410819983</v>
      </c>
      <c r="E191">
        <v>1541.0030075599</v>
      </c>
      <c r="F191">
        <v>1550.853465428</v>
      </c>
      <c r="G191">
        <v>1560.5621371949</v>
      </c>
      <c r="H191">
        <v>1540.1085909565</v>
      </c>
      <c r="I191">
        <v>1549.9651714228</v>
      </c>
      <c r="J191">
        <v>1560.0237707273</v>
      </c>
    </row>
    <row r="192" spans="1:10">
      <c r="A192" t="s">
        <v>616</v>
      </c>
      <c r="B192">
        <v>1540.4473500099</v>
      </c>
      <c r="C192">
        <v>1550.3992180919</v>
      </c>
      <c r="D192">
        <v>1560.4400905186</v>
      </c>
      <c r="E192">
        <v>1541.0018479968</v>
      </c>
      <c r="F192">
        <v>1550.853465428</v>
      </c>
      <c r="G192">
        <v>1560.560552906</v>
      </c>
      <c r="H192">
        <v>1540.1080118475</v>
      </c>
      <c r="I192">
        <v>1549.9643899995</v>
      </c>
      <c r="J192">
        <v>1560.0253539265</v>
      </c>
    </row>
    <row r="193" spans="1:10">
      <c r="A193" t="s">
        <v>617</v>
      </c>
      <c r="B193">
        <v>1540.4454194282</v>
      </c>
      <c r="C193">
        <v>1550.3966756127</v>
      </c>
      <c r="D193">
        <v>1560.4387039983</v>
      </c>
      <c r="E193">
        <v>1541.0003031743</v>
      </c>
      <c r="F193">
        <v>1550.8528801231</v>
      </c>
      <c r="G193">
        <v>1560.5603534175</v>
      </c>
      <c r="H193">
        <v>1540.1087833642</v>
      </c>
      <c r="I193">
        <v>1549.9643899995</v>
      </c>
      <c r="J193">
        <v>1560.0237707273</v>
      </c>
    </row>
    <row r="194" spans="1:10">
      <c r="A194" t="s">
        <v>618</v>
      </c>
      <c r="B194">
        <v>1540.4490881038</v>
      </c>
      <c r="C194">
        <v>1550.4001949413</v>
      </c>
      <c r="D194">
        <v>1560.4377144581</v>
      </c>
      <c r="E194">
        <v>1541.0018479968</v>
      </c>
      <c r="F194">
        <v>1550.8548368796</v>
      </c>
      <c r="G194">
        <v>1560.5609480095</v>
      </c>
      <c r="H194">
        <v>1540.1095548815</v>
      </c>
      <c r="I194">
        <v>1549.9651714228</v>
      </c>
      <c r="J194">
        <v>1560.024165559</v>
      </c>
    </row>
    <row r="195" spans="1:10">
      <c r="A195" t="s">
        <v>619</v>
      </c>
      <c r="B195">
        <v>1540.4467706462</v>
      </c>
      <c r="C195">
        <v>1550.4021505556</v>
      </c>
      <c r="D195">
        <v>1560.4392984977</v>
      </c>
      <c r="E195">
        <v>1541.0012701044</v>
      </c>
      <c r="F195">
        <v>1550.8542496608</v>
      </c>
      <c r="G195">
        <v>1560.5603534175</v>
      </c>
      <c r="H195">
        <v>1540.1095548815</v>
      </c>
      <c r="I195">
        <v>1549.9657579685</v>
      </c>
      <c r="J195">
        <v>1560.0243649105</v>
      </c>
    </row>
    <row r="196" spans="1:10">
      <c r="A196" t="s">
        <v>620</v>
      </c>
      <c r="B196">
        <v>1540.4452269364</v>
      </c>
      <c r="C196">
        <v>1550.3980443448</v>
      </c>
      <c r="D196">
        <v>1560.4414770414</v>
      </c>
      <c r="E196">
        <v>1541.0001105438</v>
      </c>
      <c r="F196">
        <v>1550.8548368796</v>
      </c>
      <c r="G196">
        <v>1560.5621371949</v>
      </c>
      <c r="H196">
        <v>1540.1097491758</v>
      </c>
      <c r="I196">
        <v>1549.9647816663</v>
      </c>
      <c r="J196">
        <v>1560.0255513427</v>
      </c>
    </row>
    <row r="197" spans="1:10">
      <c r="A197" t="s">
        <v>621</v>
      </c>
      <c r="B197">
        <v>1540.4481218665</v>
      </c>
      <c r="C197">
        <v>1550.397652459</v>
      </c>
      <c r="D197">
        <v>1560.4402880399</v>
      </c>
      <c r="E197">
        <v>1541.0014627351</v>
      </c>
      <c r="F197">
        <v>1550.8519007903</v>
      </c>
      <c r="G197">
        <v>1560.562334747</v>
      </c>
      <c r="H197">
        <v>1540.1097491758</v>
      </c>
      <c r="I197">
        <v>1549.9622406118</v>
      </c>
      <c r="J197">
        <v>1560.0253539265</v>
      </c>
    </row>
    <row r="198" spans="1:10">
      <c r="A198" t="s">
        <v>622</v>
      </c>
      <c r="B198">
        <v>1540.4446475742</v>
      </c>
      <c r="C198">
        <v>1550.3996080669</v>
      </c>
      <c r="D198">
        <v>1560.4355339884</v>
      </c>
      <c r="E198">
        <v>1540.9997233945</v>
      </c>
      <c r="F198">
        <v>1550.8552270838</v>
      </c>
      <c r="G198">
        <v>1560.560552906</v>
      </c>
      <c r="H198">
        <v>1540.1095548815</v>
      </c>
      <c r="I198">
        <v>1549.963608577</v>
      </c>
      <c r="J198">
        <v>1560.0239681431</v>
      </c>
    </row>
    <row r="199" spans="1:10">
      <c r="A199" t="s">
        <v>623</v>
      </c>
      <c r="B199">
        <v>1540.4473500099</v>
      </c>
      <c r="C199">
        <v>1550.3996080669</v>
      </c>
      <c r="D199">
        <v>1560.4369205031</v>
      </c>
      <c r="E199">
        <v>1541.0010755851</v>
      </c>
      <c r="F199">
        <v>1550.8546398648</v>
      </c>
      <c r="G199">
        <v>1560.562334747</v>
      </c>
      <c r="H199">
        <v>1540.1109055104</v>
      </c>
      <c r="I199">
        <v>1549.9647816663</v>
      </c>
      <c r="J199">
        <v>1560.0257506945</v>
      </c>
    </row>
    <row r="200" spans="1:10">
      <c r="A200" t="s">
        <v>624</v>
      </c>
      <c r="B200">
        <v>1540.4471575177</v>
      </c>
      <c r="C200">
        <v>1550.3996080669</v>
      </c>
      <c r="D200">
        <v>1560.4387039983</v>
      </c>
      <c r="E200">
        <v>1541.0020425162</v>
      </c>
      <c r="F200">
        <v>1550.8546398648</v>
      </c>
      <c r="G200">
        <v>1560.562334747</v>
      </c>
      <c r="H200">
        <v>1540.1097491758</v>
      </c>
      <c r="I200">
        <v>1549.9645848776</v>
      </c>
      <c r="J200">
        <v>1560.0257506945</v>
      </c>
    </row>
    <row r="201" spans="1:10">
      <c r="A201" t="s">
        <v>625</v>
      </c>
      <c r="B201">
        <v>1540.4456138071</v>
      </c>
      <c r="C201">
        <v>1550.3988262054</v>
      </c>
      <c r="D201">
        <v>1560.4379119788</v>
      </c>
      <c r="E201">
        <v>1540.9991436152</v>
      </c>
      <c r="F201">
        <v>1550.8524880073</v>
      </c>
      <c r="G201">
        <v>1560.560552906</v>
      </c>
      <c r="H201">
        <v>1540.1087833642</v>
      </c>
      <c r="I201">
        <v>1549.9640002434</v>
      </c>
      <c r="J201">
        <v>1560.0249590941</v>
      </c>
    </row>
    <row r="202" spans="1:10">
      <c r="A202" t="s">
        <v>626</v>
      </c>
      <c r="B202">
        <v>1540.4452269364</v>
      </c>
      <c r="C202">
        <v>1550.3984362308</v>
      </c>
      <c r="D202">
        <v>1560.4385064775</v>
      </c>
      <c r="E202">
        <v>1540.9981785763</v>
      </c>
      <c r="F202">
        <v>1550.8532703263</v>
      </c>
      <c r="G202">
        <v>1560.562534236</v>
      </c>
      <c r="H202">
        <v>1540.1078175538</v>
      </c>
      <c r="I202">
        <v>1549.9641951214</v>
      </c>
      <c r="J202">
        <v>1560.0253539265</v>
      </c>
    </row>
    <row r="203" spans="1:10">
      <c r="A203" t="s">
        <v>627</v>
      </c>
      <c r="B203">
        <v>1540.4479293741</v>
      </c>
      <c r="C203">
        <v>1550.3994130793</v>
      </c>
      <c r="D203">
        <v>1560.4373174805</v>
      </c>
      <c r="E203">
        <v>1540.9999160249</v>
      </c>
      <c r="F203">
        <v>1550.8528801231</v>
      </c>
      <c r="G203">
        <v>1560.5609480095</v>
      </c>
      <c r="H203">
        <v>1540.1097491758</v>
      </c>
      <c r="I203">
        <v>1549.9638034549</v>
      </c>
      <c r="J203">
        <v>1560.0237707273</v>
      </c>
    </row>
    <row r="204" spans="1:10">
      <c r="A204" t="s">
        <v>628</v>
      </c>
      <c r="B204">
        <v>1540.4454194282</v>
      </c>
      <c r="C204">
        <v>1550.4041061749</v>
      </c>
      <c r="D204">
        <v>1560.4369205031</v>
      </c>
      <c r="E204">
        <v>1541.0004958048</v>
      </c>
      <c r="F204">
        <v>1550.8542496608</v>
      </c>
      <c r="G204">
        <v>1560.562334747</v>
      </c>
      <c r="H204">
        <v>1540.1109055104</v>
      </c>
      <c r="I204">
        <v>1549.9634136991</v>
      </c>
      <c r="J204">
        <v>1560.0257506945</v>
      </c>
    </row>
    <row r="205" spans="1:10">
      <c r="A205" t="s">
        <v>629</v>
      </c>
      <c r="B205">
        <v>1540.4473500099</v>
      </c>
      <c r="C205">
        <v>1550.4007818163</v>
      </c>
      <c r="D205">
        <v>1560.440685019</v>
      </c>
      <c r="E205">
        <v>1541.0014627351</v>
      </c>
      <c r="F205">
        <v>1550.8532703263</v>
      </c>
      <c r="G205">
        <v>1560.561542602</v>
      </c>
      <c r="H205">
        <v>1540.1103263997</v>
      </c>
      <c r="I205">
        <v>1549.9647816663</v>
      </c>
      <c r="J205">
        <v>1560.023571376</v>
      </c>
    </row>
    <row r="206" spans="1:10">
      <c r="A206" t="s">
        <v>630</v>
      </c>
      <c r="B206">
        <v>1540.4479293741</v>
      </c>
      <c r="C206">
        <v>1550.3994130793</v>
      </c>
      <c r="D206">
        <v>1560.4381094995</v>
      </c>
      <c r="E206">
        <v>1541.0012701044</v>
      </c>
      <c r="F206">
        <v>1550.8528801231</v>
      </c>
      <c r="G206">
        <v>1560.561542602</v>
      </c>
      <c r="H206">
        <v>1540.1099415837</v>
      </c>
      <c r="I206">
        <v>1549.9632169107</v>
      </c>
      <c r="J206">
        <v>1560.0255513427</v>
      </c>
    </row>
    <row r="207" spans="1:10">
      <c r="A207" t="s">
        <v>631</v>
      </c>
      <c r="B207">
        <v>1540.4475443894</v>
      </c>
      <c r="C207">
        <v>1550.395696856</v>
      </c>
      <c r="D207">
        <v>1560.4385064775</v>
      </c>
      <c r="E207">
        <v>1540.9997233945</v>
      </c>
      <c r="F207">
        <v>1550.8526831088</v>
      </c>
      <c r="G207">
        <v>1560.5631288297</v>
      </c>
      <c r="H207">
        <v>1540.1093624737</v>
      </c>
      <c r="I207">
        <v>1549.9622406118</v>
      </c>
      <c r="J207">
        <v>1560.0247597425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1540.4502449481</v>
      </c>
      <c r="C2">
        <v>1550.3923706219</v>
      </c>
      <c r="D2">
        <v>1560.4387020619</v>
      </c>
      <c r="E2">
        <v>1540.9964373546</v>
      </c>
      <c r="F2">
        <v>1550.850724445</v>
      </c>
      <c r="G2">
        <v>1560.5589647467</v>
      </c>
      <c r="H2">
        <v>1540.0979746567</v>
      </c>
      <c r="I2">
        <v>1549.9626284565</v>
      </c>
      <c r="J2">
        <v>1560.0164412148</v>
      </c>
    </row>
    <row r="3" spans="1:10">
      <c r="A3" t="s">
        <v>633</v>
      </c>
      <c r="B3">
        <v>1540.4514036812</v>
      </c>
      <c r="C3">
        <v>1550.3929574909</v>
      </c>
      <c r="D3">
        <v>1560.4375130646</v>
      </c>
      <c r="E3">
        <v>1540.9954704306</v>
      </c>
      <c r="F3">
        <v>1550.850529344</v>
      </c>
      <c r="G3">
        <v>1560.5593617862</v>
      </c>
      <c r="H3">
        <v>1540.0997119623</v>
      </c>
      <c r="I3">
        <v>1549.9622387013</v>
      </c>
      <c r="J3">
        <v>1560.0140664443</v>
      </c>
    </row>
    <row r="4" spans="1:10">
      <c r="A4" t="s">
        <v>634</v>
      </c>
      <c r="B4">
        <v>1540.4519830485</v>
      </c>
      <c r="C4">
        <v>1550.3954999579</v>
      </c>
      <c r="D4">
        <v>1560.4369185666</v>
      </c>
      <c r="E4">
        <v>1540.9962447251</v>
      </c>
      <c r="F4">
        <v>1550.8509214588</v>
      </c>
      <c r="G4">
        <v>1560.5585696442</v>
      </c>
      <c r="H4">
        <v>1540.100291065</v>
      </c>
      <c r="I4">
        <v>1549.960087409</v>
      </c>
      <c r="J4">
        <v>1560.0132748557</v>
      </c>
    </row>
    <row r="5" spans="1:10">
      <c r="A5" t="s">
        <v>635</v>
      </c>
      <c r="B5">
        <v>1540.4541061406</v>
      </c>
      <c r="C5">
        <v>1550.3947181006</v>
      </c>
      <c r="D5">
        <v>1560.4349375555</v>
      </c>
      <c r="E5">
        <v>1540.9950851721</v>
      </c>
      <c r="F5">
        <v>1550.850724445</v>
      </c>
      <c r="G5">
        <v>1560.5599563775</v>
      </c>
      <c r="H5">
        <v>1540.0985537581</v>
      </c>
      <c r="I5">
        <v>1549.9614572809</v>
      </c>
      <c r="J5">
        <v>1560.0152547963</v>
      </c>
    </row>
    <row r="6" spans="1:10">
      <c r="A6" t="s">
        <v>636</v>
      </c>
      <c r="B6">
        <v>1540.4519830485</v>
      </c>
      <c r="C6">
        <v>1550.3917837533</v>
      </c>
      <c r="D6">
        <v>1560.4375130646</v>
      </c>
      <c r="E6">
        <v>1540.9966299841</v>
      </c>
      <c r="F6">
        <v>1550.8497470277</v>
      </c>
      <c r="G6">
        <v>1560.5593617862</v>
      </c>
      <c r="H6">
        <v>1540.0985537581</v>
      </c>
      <c r="I6">
        <v>1549.9616521583</v>
      </c>
      <c r="J6">
        <v>1560.0136696822</v>
      </c>
    </row>
    <row r="7" spans="1:10">
      <c r="A7" t="s">
        <v>637</v>
      </c>
      <c r="B7">
        <v>1540.4523680354</v>
      </c>
      <c r="C7">
        <v>1550.3929574909</v>
      </c>
      <c r="D7">
        <v>1560.4388995827</v>
      </c>
      <c r="E7">
        <v>1540.9950851721</v>
      </c>
      <c r="F7">
        <v>1550.8517037763</v>
      </c>
      <c r="G7">
        <v>1560.5599563775</v>
      </c>
      <c r="H7">
        <v>1540.0985537581</v>
      </c>
      <c r="I7">
        <v>1549.9622387013</v>
      </c>
      <c r="J7">
        <v>1560.0146606201</v>
      </c>
    </row>
    <row r="8" spans="1:10">
      <c r="A8" t="s">
        <v>638</v>
      </c>
      <c r="B8">
        <v>1540.4514036812</v>
      </c>
      <c r="C8">
        <v>1550.3931524768</v>
      </c>
      <c r="D8">
        <v>1560.4369185666</v>
      </c>
      <c r="E8">
        <v>1540.9975969096</v>
      </c>
      <c r="F8">
        <v>1550.8493549135</v>
      </c>
      <c r="G8">
        <v>1560.5599563775</v>
      </c>
      <c r="H8">
        <v>1540.0987461633</v>
      </c>
      <c r="I8">
        <v>1549.961260493</v>
      </c>
      <c r="J8">
        <v>1560.0166405642</v>
      </c>
    </row>
    <row r="9" spans="1:10">
      <c r="A9" t="s">
        <v>639</v>
      </c>
      <c r="B9">
        <v>1540.4486993441</v>
      </c>
      <c r="C9">
        <v>1550.3898281652</v>
      </c>
      <c r="D9">
        <v>1560.4369185666</v>
      </c>
      <c r="E9">
        <v>1540.9970171319</v>
      </c>
      <c r="F9">
        <v>1550.8517037763</v>
      </c>
      <c r="G9">
        <v>1560.5591642348</v>
      </c>
      <c r="H9">
        <v>1540.100291065</v>
      </c>
      <c r="I9">
        <v>1549.9626284565</v>
      </c>
      <c r="J9">
        <v>1560.0156496238</v>
      </c>
    </row>
    <row r="10" spans="1:10">
      <c r="A10" t="s">
        <v>640</v>
      </c>
      <c r="B10">
        <v>1540.4541061406</v>
      </c>
      <c r="C10">
        <v>1550.3943262164</v>
      </c>
      <c r="D10">
        <v>1560.435532052</v>
      </c>
      <c r="E10">
        <v>1540.9977895395</v>
      </c>
      <c r="F10">
        <v>1550.8524860945</v>
      </c>
      <c r="G10">
        <v>1560.5585696442</v>
      </c>
      <c r="H10">
        <v>1540.0983613531</v>
      </c>
      <c r="I10">
        <v>1549.9616521583</v>
      </c>
      <c r="J10">
        <v>1560.0140664443</v>
      </c>
    </row>
    <row r="11" spans="1:10">
      <c r="A11" t="s">
        <v>641</v>
      </c>
      <c r="B11">
        <v>1540.4514036812</v>
      </c>
      <c r="C11">
        <v>1550.3921756362</v>
      </c>
      <c r="D11">
        <v>1560.4388995827</v>
      </c>
      <c r="E11">
        <v>1540.9950851721</v>
      </c>
      <c r="F11">
        <v>1550.8524860945</v>
      </c>
      <c r="G11">
        <v>1560.5599563775</v>
      </c>
      <c r="H11">
        <v>1540.09913286</v>
      </c>
      <c r="I11">
        <v>1549.9622387013</v>
      </c>
      <c r="J11">
        <v>1560.0146606201</v>
      </c>
    </row>
    <row r="12" spans="1:10">
      <c r="A12" t="s">
        <v>642</v>
      </c>
      <c r="B12">
        <v>1540.449858075</v>
      </c>
      <c r="C12">
        <v>1550.3958918426</v>
      </c>
      <c r="D12">
        <v>1560.4377125217</v>
      </c>
      <c r="E12">
        <v>1540.9962447251</v>
      </c>
      <c r="F12">
        <v>1550.8528782103</v>
      </c>
      <c r="G12">
        <v>1560.5569834257</v>
      </c>
      <c r="H12">
        <v>1540.0995176706</v>
      </c>
      <c r="I12">
        <v>1549.9622387013</v>
      </c>
      <c r="J12">
        <v>1560.0120865067</v>
      </c>
    </row>
    <row r="13" spans="1:10">
      <c r="A13" t="s">
        <v>643</v>
      </c>
      <c r="B13">
        <v>1540.4523680354</v>
      </c>
      <c r="C13">
        <v>1550.3949130869</v>
      </c>
      <c r="D13">
        <v>1560.4369185666</v>
      </c>
      <c r="E13">
        <v>1540.9950851721</v>
      </c>
      <c r="F13">
        <v>1550.8520939789</v>
      </c>
      <c r="G13">
        <v>1560.5593617862</v>
      </c>
      <c r="H13">
        <v>1540.0999043677</v>
      </c>
      <c r="I13">
        <v>1549.9626284565</v>
      </c>
      <c r="J13">
        <v>1560.0140664443</v>
      </c>
    </row>
    <row r="14" spans="1:10">
      <c r="A14" t="s">
        <v>644</v>
      </c>
      <c r="B14">
        <v>1540.4519830485</v>
      </c>
      <c r="C14">
        <v>1550.3937393464</v>
      </c>
      <c r="D14">
        <v>1560.4394940822</v>
      </c>
      <c r="E14">
        <v>1540.9962447251</v>
      </c>
      <c r="F14">
        <v>1550.8520939789</v>
      </c>
      <c r="G14">
        <v>1560.5599563775</v>
      </c>
      <c r="H14">
        <v>1540.0985537581</v>
      </c>
      <c r="I14">
        <v>1549.9620419132</v>
      </c>
      <c r="J14">
        <v>1560.0160463869</v>
      </c>
    </row>
    <row r="15" spans="1:10">
      <c r="A15" t="s">
        <v>645</v>
      </c>
      <c r="B15">
        <v>1540.4544930158</v>
      </c>
      <c r="C15">
        <v>1550.3954999579</v>
      </c>
      <c r="D15">
        <v>1560.4357295721</v>
      </c>
      <c r="E15">
        <v>1540.9974023913</v>
      </c>
      <c r="F15">
        <v>1550.850529344</v>
      </c>
      <c r="G15">
        <v>1560.558172605</v>
      </c>
      <c r="H15">
        <v>1540.0972031509</v>
      </c>
      <c r="I15">
        <v>1549.9630201224</v>
      </c>
      <c r="J15">
        <v>1560.0136696822</v>
      </c>
    </row>
    <row r="16" spans="1:10">
      <c r="A16" t="s">
        <v>646</v>
      </c>
      <c r="B16">
        <v>1540.4519830485</v>
      </c>
      <c r="C16">
        <v>1550.3929574909</v>
      </c>
      <c r="D16">
        <v>1560.4379100423</v>
      </c>
      <c r="E16">
        <v>1540.9952778013</v>
      </c>
      <c r="F16">
        <v>1550.8520939789</v>
      </c>
      <c r="G16">
        <v>1560.5595593376</v>
      </c>
      <c r="H16">
        <v>1540.09913286</v>
      </c>
      <c r="I16">
        <v>1549.9628252447</v>
      </c>
      <c r="J16">
        <v>1560.0144612711</v>
      </c>
    </row>
    <row r="17" spans="1:10">
      <c r="A17" t="s">
        <v>647</v>
      </c>
      <c r="B17">
        <v>1540.453334278</v>
      </c>
      <c r="C17">
        <v>1550.3921756362</v>
      </c>
      <c r="D17">
        <v>1560.4414751049</v>
      </c>
      <c r="E17">
        <v>1540.9966299841</v>
      </c>
      <c r="F17">
        <v>1550.8517037763</v>
      </c>
      <c r="G17">
        <v>1560.5593617862</v>
      </c>
      <c r="H17">
        <v>1540.0987461633</v>
      </c>
      <c r="I17">
        <v>1549.9610656158</v>
      </c>
      <c r="J17">
        <v>1560.0150554472</v>
      </c>
    </row>
    <row r="18" spans="1:10">
      <c r="A18" t="s">
        <v>648</v>
      </c>
      <c r="B18">
        <v>1540.454878004</v>
      </c>
      <c r="C18">
        <v>1550.3958918426</v>
      </c>
      <c r="D18">
        <v>1560.4363240691</v>
      </c>
      <c r="E18">
        <v>1540.9964373546</v>
      </c>
      <c r="F18">
        <v>1550.8499421285</v>
      </c>
      <c r="G18">
        <v>1560.5597568891</v>
      </c>
      <c r="H18">
        <v>1540.0979746567</v>
      </c>
      <c r="I18">
        <v>1549.9622387013</v>
      </c>
      <c r="J18">
        <v>1560.0144612711</v>
      </c>
    </row>
    <row r="19" spans="1:10">
      <c r="A19" t="s">
        <v>649</v>
      </c>
      <c r="B19">
        <v>1540.4504374411</v>
      </c>
      <c r="C19">
        <v>1550.3968686879</v>
      </c>
      <c r="D19">
        <v>1560.438107563</v>
      </c>
      <c r="E19">
        <v>1540.9956649484</v>
      </c>
      <c r="F19">
        <v>1550.8495500142</v>
      </c>
      <c r="G19">
        <v>1560.5593617862</v>
      </c>
      <c r="H19">
        <v>1540.0979746567</v>
      </c>
      <c r="I19">
        <v>1549.9639983329</v>
      </c>
      <c r="J19">
        <v>1560.0146606201</v>
      </c>
    </row>
    <row r="20" spans="1:10">
      <c r="A20" t="s">
        <v>650</v>
      </c>
      <c r="B20">
        <v>1540.4546855099</v>
      </c>
      <c r="C20">
        <v>1550.3933493744</v>
      </c>
      <c r="D20">
        <v>1560.438504541</v>
      </c>
      <c r="E20">
        <v>1540.9952778013</v>
      </c>
      <c r="F20">
        <v>1550.8499421285</v>
      </c>
      <c r="G20">
        <v>1560.5585696442</v>
      </c>
      <c r="H20">
        <v>1540.0972031509</v>
      </c>
      <c r="I20">
        <v>1549.9624335788</v>
      </c>
      <c r="J20">
        <v>1560.0140664443</v>
      </c>
    </row>
    <row r="21" spans="1:10">
      <c r="A21" t="s">
        <v>651</v>
      </c>
      <c r="B21">
        <v>1540.4515961745</v>
      </c>
      <c r="C21">
        <v>1550.3947181006</v>
      </c>
      <c r="D21">
        <v>1560.4363240691</v>
      </c>
      <c r="E21">
        <v>1540.9946980253</v>
      </c>
      <c r="F21">
        <v>1550.850529344</v>
      </c>
      <c r="G21">
        <v>1560.5591642348</v>
      </c>
      <c r="H21">
        <v>1540.0975879606</v>
      </c>
      <c r="I21">
        <v>1549.9620419132</v>
      </c>
      <c r="J21">
        <v>1560.0138670955</v>
      </c>
    </row>
    <row r="22" spans="1:10">
      <c r="A22" t="s">
        <v>652</v>
      </c>
      <c r="B22">
        <v>1540.4514036812</v>
      </c>
      <c r="C22">
        <v>1550.3898281652</v>
      </c>
      <c r="D22">
        <v>1560.4327590301</v>
      </c>
      <c r="E22">
        <v>1540.9960502071</v>
      </c>
      <c r="F22">
        <v>1550.848377498</v>
      </c>
      <c r="G22">
        <v>1560.5589647467</v>
      </c>
      <c r="H22">
        <v>1540.0987461633</v>
      </c>
      <c r="I22">
        <v>1549.9604790737</v>
      </c>
      <c r="J22">
        <v>1560.0144612711</v>
      </c>
    </row>
    <row r="23" spans="1:10">
      <c r="A23" t="s">
        <v>653</v>
      </c>
      <c r="B23">
        <v>1540.4523680354</v>
      </c>
      <c r="C23">
        <v>1550.3913937823</v>
      </c>
      <c r="D23">
        <v>1560.438504541</v>
      </c>
      <c r="E23">
        <v>1540.9962447251</v>
      </c>
      <c r="F23">
        <v>1550.8495500142</v>
      </c>
      <c r="G23">
        <v>1560.5599563775</v>
      </c>
      <c r="H23">
        <v>1540.0979746567</v>
      </c>
      <c r="I23">
        <v>1549.9604790737</v>
      </c>
      <c r="J23">
        <v>1560.0150554472</v>
      </c>
    </row>
    <row r="24" spans="1:10">
      <c r="A24" t="s">
        <v>654</v>
      </c>
      <c r="B24">
        <v>1540.4523680354</v>
      </c>
      <c r="C24">
        <v>1550.3923706219</v>
      </c>
      <c r="D24">
        <v>1560.4388995827</v>
      </c>
      <c r="E24">
        <v>1540.9950851721</v>
      </c>
      <c r="F24">
        <v>1550.8499421285</v>
      </c>
      <c r="G24">
        <v>1560.5593617862</v>
      </c>
      <c r="H24">
        <v>1540.09913286</v>
      </c>
      <c r="I24">
        <v>1549.9618470357</v>
      </c>
      <c r="J24">
        <v>1560.0152547963</v>
      </c>
    </row>
    <row r="25" spans="1:10">
      <c r="A25" t="s">
        <v>655</v>
      </c>
      <c r="B25">
        <v>1540.4515961745</v>
      </c>
      <c r="C25">
        <v>1550.3947181006</v>
      </c>
      <c r="D25">
        <v>1560.4361265489</v>
      </c>
      <c r="E25">
        <v>1540.9964373546</v>
      </c>
      <c r="F25">
        <v>1550.850529344</v>
      </c>
      <c r="G25">
        <v>1560.558172605</v>
      </c>
      <c r="H25">
        <v>1540.0981670617</v>
      </c>
      <c r="I25">
        <v>1549.9616521583</v>
      </c>
      <c r="J25">
        <v>1560.0156496238</v>
      </c>
    </row>
    <row r="26" spans="1:10">
      <c r="A26" t="s">
        <v>656</v>
      </c>
      <c r="B26">
        <v>1540.4531398971</v>
      </c>
      <c r="C26">
        <v>1550.3908069144</v>
      </c>
      <c r="D26">
        <v>1560.4349375555</v>
      </c>
      <c r="E26">
        <v>1540.9966299841</v>
      </c>
      <c r="F26">
        <v>1550.8497470277</v>
      </c>
      <c r="G26">
        <v>1560.5585696442</v>
      </c>
      <c r="H26">
        <v>1540.0995176706</v>
      </c>
      <c r="I26">
        <v>1549.9634117886</v>
      </c>
      <c r="J26">
        <v>1560.0132748557</v>
      </c>
    </row>
    <row r="27" spans="1:10">
      <c r="A27" t="s">
        <v>657</v>
      </c>
      <c r="B27">
        <v>1540.4504374411</v>
      </c>
      <c r="C27">
        <v>1550.3917837533</v>
      </c>
      <c r="D27">
        <v>1560.4351370119</v>
      </c>
      <c r="E27">
        <v>1540.9962447251</v>
      </c>
      <c r="F27">
        <v>1550.8493549135</v>
      </c>
      <c r="G27">
        <v>1560.5593617862</v>
      </c>
      <c r="H27">
        <v>1540.0987461633</v>
      </c>
      <c r="I27">
        <v>1549.9608707385</v>
      </c>
      <c r="J27">
        <v>1560.0132748557</v>
      </c>
    </row>
    <row r="28" spans="1:10">
      <c r="A28" t="s">
        <v>658</v>
      </c>
      <c r="B28">
        <v>1540.4514036812</v>
      </c>
      <c r="C28">
        <v>1550.3919806505</v>
      </c>
      <c r="D28">
        <v>1560.4349375555</v>
      </c>
      <c r="E28">
        <v>1540.9945053963</v>
      </c>
      <c r="F28">
        <v>1550.8509214588</v>
      </c>
      <c r="G28">
        <v>1560.5585696442</v>
      </c>
      <c r="H28">
        <v>1540.0981670617</v>
      </c>
      <c r="I28">
        <v>1549.9610656158</v>
      </c>
      <c r="J28">
        <v>1560.0140664443</v>
      </c>
    </row>
    <row r="29" spans="1:10">
      <c r="A29" t="s">
        <v>659</v>
      </c>
      <c r="B29">
        <v>1540.4521755419</v>
      </c>
      <c r="C29">
        <v>1550.3947181006</v>
      </c>
      <c r="D29">
        <v>1560.4379100423</v>
      </c>
      <c r="E29">
        <v>1540.9948906545</v>
      </c>
      <c r="F29">
        <v>1550.850724445</v>
      </c>
      <c r="G29">
        <v>1560.5595593376</v>
      </c>
      <c r="H29">
        <v>1540.0987461633</v>
      </c>
      <c r="I29">
        <v>1549.9624335788</v>
      </c>
      <c r="J29">
        <v>1560.0152547963</v>
      </c>
    </row>
    <row r="30" spans="1:10">
      <c r="A30" t="s">
        <v>660</v>
      </c>
      <c r="B30">
        <v>1540.4515961745</v>
      </c>
      <c r="C30">
        <v>1550.392762505</v>
      </c>
      <c r="D30">
        <v>1560.4361265489</v>
      </c>
      <c r="E30">
        <v>1540.9966299841</v>
      </c>
      <c r="F30">
        <v>1550.8487676989</v>
      </c>
      <c r="G30">
        <v>1560.5585696442</v>
      </c>
      <c r="H30">
        <v>1540.0983613531</v>
      </c>
      <c r="I30">
        <v>1549.9628252447</v>
      </c>
      <c r="J30">
        <v>1560.012680681</v>
      </c>
    </row>
    <row r="31" spans="1:10">
      <c r="A31" t="s">
        <v>661</v>
      </c>
      <c r="B31">
        <v>1540.449858075</v>
      </c>
      <c r="C31">
        <v>1550.3919806505</v>
      </c>
      <c r="D31">
        <v>1560.4353345319</v>
      </c>
      <c r="E31">
        <v>1540.9968226137</v>
      </c>
      <c r="F31">
        <v>1550.8497470277</v>
      </c>
      <c r="G31">
        <v>1560.5585696442</v>
      </c>
      <c r="H31">
        <v>1540.1004834706</v>
      </c>
      <c r="I31">
        <v>1549.9616521583</v>
      </c>
      <c r="J31">
        <v>1560.0134722689</v>
      </c>
    </row>
    <row r="32" spans="1:10">
      <c r="A32" t="s">
        <v>662</v>
      </c>
      <c r="B32">
        <v>1540.4523680354</v>
      </c>
      <c r="C32">
        <v>1550.3929574909</v>
      </c>
      <c r="D32">
        <v>1560.4357295721</v>
      </c>
      <c r="E32">
        <v>1540.9954704306</v>
      </c>
      <c r="F32">
        <v>1550.850724445</v>
      </c>
      <c r="G32">
        <v>1560.5609460727</v>
      </c>
      <c r="H32">
        <v>1540.0995176706</v>
      </c>
      <c r="I32">
        <v>1549.9602841966</v>
      </c>
      <c r="J32">
        <v>1560.0140664443</v>
      </c>
    </row>
    <row r="33" spans="1:10">
      <c r="A33" t="s">
        <v>663</v>
      </c>
      <c r="B33">
        <v>1540.4512093008</v>
      </c>
      <c r="C33">
        <v>1550.3960868292</v>
      </c>
      <c r="D33">
        <v>1560.4351370119</v>
      </c>
      <c r="E33">
        <v>1540.9964373546</v>
      </c>
      <c r="F33">
        <v>1550.8509214588</v>
      </c>
      <c r="G33">
        <v>1560.5587671954</v>
      </c>
      <c r="H33">
        <v>1540.0981670617</v>
      </c>
      <c r="I33">
        <v>1549.9622387013</v>
      </c>
      <c r="J33">
        <v>1560.0132748557</v>
      </c>
    </row>
    <row r="34" spans="1:10">
      <c r="A34" t="s">
        <v>664</v>
      </c>
      <c r="B34">
        <v>1540.453334278</v>
      </c>
      <c r="C34">
        <v>1550.3935443603</v>
      </c>
      <c r="D34">
        <v>1560.4396935398</v>
      </c>
      <c r="E34">
        <v>1540.9968226137</v>
      </c>
      <c r="F34">
        <v>1550.8503342431</v>
      </c>
      <c r="G34">
        <v>1560.5601539291</v>
      </c>
      <c r="H34">
        <v>1540.0981670617</v>
      </c>
      <c r="I34">
        <v>1549.9614572809</v>
      </c>
      <c r="J34">
        <v>1560.0146606201</v>
      </c>
    </row>
    <row r="35" spans="1:10">
      <c r="A35" t="s">
        <v>665</v>
      </c>
      <c r="B35">
        <v>1540.4550704982</v>
      </c>
      <c r="C35">
        <v>1550.3931524768</v>
      </c>
      <c r="D35">
        <v>1560.4343430595</v>
      </c>
      <c r="E35">
        <v>1540.9952778013</v>
      </c>
      <c r="F35">
        <v>1550.8511165599</v>
      </c>
      <c r="G35">
        <v>1560.5583701562</v>
      </c>
      <c r="H35">
        <v>1540.0977822518</v>
      </c>
      <c r="I35">
        <v>1549.9639983329</v>
      </c>
      <c r="J35">
        <v>1560.0170353924</v>
      </c>
    </row>
    <row r="36" spans="1:10">
      <c r="A36" t="s">
        <v>666</v>
      </c>
      <c r="B36">
        <v>1540.4510168076</v>
      </c>
      <c r="C36">
        <v>1550.3931524768</v>
      </c>
      <c r="D36">
        <v>1560.4398910609</v>
      </c>
      <c r="E36">
        <v>1540.9968226137</v>
      </c>
      <c r="F36">
        <v>1550.8509214588</v>
      </c>
      <c r="G36">
        <v>1560.5599563775</v>
      </c>
      <c r="H36">
        <v>1540.0993252653</v>
      </c>
      <c r="I36">
        <v>1549.9624335788</v>
      </c>
      <c r="J36">
        <v>1560.0164412148</v>
      </c>
    </row>
    <row r="37" spans="1:10">
      <c r="A37" t="s">
        <v>667</v>
      </c>
      <c r="B37">
        <v>1540.4514036812</v>
      </c>
      <c r="C37">
        <v>1550.3931524768</v>
      </c>
      <c r="D37">
        <v>1560.4390990402</v>
      </c>
      <c r="E37">
        <v>1540.9962447251</v>
      </c>
      <c r="F37">
        <v>1550.850529344</v>
      </c>
      <c r="G37">
        <v>1560.5599563775</v>
      </c>
      <c r="H37">
        <v>1540.0987461633</v>
      </c>
      <c r="I37">
        <v>1549.9622387013</v>
      </c>
      <c r="J37">
        <v>1560.012878094</v>
      </c>
    </row>
    <row r="38" spans="1:10">
      <c r="A38" t="s">
        <v>668</v>
      </c>
      <c r="B38">
        <v>1540.4521755419</v>
      </c>
      <c r="C38">
        <v>1550.3947181006</v>
      </c>
      <c r="D38">
        <v>1560.4369185666</v>
      </c>
      <c r="E38">
        <v>1540.9962447251</v>
      </c>
      <c r="F38">
        <v>1550.8497470277</v>
      </c>
      <c r="G38">
        <v>1560.5605509692</v>
      </c>
      <c r="H38">
        <v>1540.0981670617</v>
      </c>
      <c r="I38">
        <v>1549.9626284565</v>
      </c>
      <c r="J38">
        <v>1560.0152547963</v>
      </c>
    </row>
    <row r="39" spans="1:10">
      <c r="A39" t="s">
        <v>669</v>
      </c>
      <c r="B39">
        <v>1540.4492787093</v>
      </c>
      <c r="C39">
        <v>1550.3943262164</v>
      </c>
      <c r="D39">
        <v>1560.4335510444</v>
      </c>
      <c r="E39">
        <v>1540.9975969096</v>
      </c>
      <c r="F39">
        <v>1550.8501372294</v>
      </c>
      <c r="G39">
        <v>1560.5597568891</v>
      </c>
      <c r="H39">
        <v>1540.0989385684</v>
      </c>
      <c r="I39">
        <v>1549.9622387013</v>
      </c>
      <c r="J39">
        <v>1560.0150554472</v>
      </c>
    </row>
    <row r="40" spans="1:10">
      <c r="A40" t="s">
        <v>670</v>
      </c>
      <c r="B40">
        <v>1540.4517886679</v>
      </c>
      <c r="C40">
        <v>1550.3943262164</v>
      </c>
      <c r="D40">
        <v>1560.4367210462</v>
      </c>
      <c r="E40">
        <v>1540.9962447251</v>
      </c>
      <c r="F40">
        <v>1550.8511165599</v>
      </c>
      <c r="G40">
        <v>1560.5583701562</v>
      </c>
      <c r="H40">
        <v>1540.0979746567</v>
      </c>
      <c r="I40">
        <v>1549.9620419132</v>
      </c>
      <c r="J40">
        <v>1560.0142638577</v>
      </c>
    </row>
    <row r="41" spans="1:10">
      <c r="A41" t="s">
        <v>671</v>
      </c>
      <c r="B41">
        <v>1540.4502449481</v>
      </c>
      <c r="C41">
        <v>1550.3939362441</v>
      </c>
      <c r="D41">
        <v>1560.438504541</v>
      </c>
      <c r="E41">
        <v>1540.9958575777</v>
      </c>
      <c r="F41">
        <v>1550.850724445</v>
      </c>
      <c r="G41">
        <v>1560.5593617862</v>
      </c>
      <c r="H41">
        <v>1540.0989385684</v>
      </c>
      <c r="I41">
        <v>1549.9628252447</v>
      </c>
      <c r="J41">
        <v>1560.0158470376</v>
      </c>
    </row>
    <row r="42" spans="1:10">
      <c r="A42" t="s">
        <v>672</v>
      </c>
      <c r="B42">
        <v>1540.4508243144</v>
      </c>
      <c r="C42">
        <v>1550.3925656076</v>
      </c>
      <c r="D42">
        <v>1560.4363240691</v>
      </c>
      <c r="E42">
        <v>1540.9968226137</v>
      </c>
      <c r="F42">
        <v>1550.8515067623</v>
      </c>
      <c r="G42">
        <v>1560.5595593376</v>
      </c>
      <c r="H42">
        <v>1540.0997119623</v>
      </c>
      <c r="I42">
        <v>1549.961260493</v>
      </c>
      <c r="J42">
        <v>1560.0148580336</v>
      </c>
    </row>
    <row r="43" spans="1:10">
      <c r="A43" t="s">
        <v>673</v>
      </c>
      <c r="B43">
        <v>1540.4542986346</v>
      </c>
      <c r="C43">
        <v>1550.3956949444</v>
      </c>
      <c r="D43">
        <v>1560.4335510444</v>
      </c>
      <c r="E43">
        <v>1540.9966299841</v>
      </c>
      <c r="F43">
        <v>1550.8489627995</v>
      </c>
      <c r="G43">
        <v>1560.5599563775</v>
      </c>
      <c r="H43">
        <v>1540.0979746567</v>
      </c>
      <c r="I43">
        <v>1549.9626284565</v>
      </c>
      <c r="J43">
        <v>1560.012680681</v>
      </c>
    </row>
    <row r="44" spans="1:10">
      <c r="A44" t="s">
        <v>674</v>
      </c>
      <c r="B44">
        <v>1540.4523680354</v>
      </c>
      <c r="C44">
        <v>1550.3919806505</v>
      </c>
      <c r="D44">
        <v>1560.4394940822</v>
      </c>
      <c r="E44">
        <v>1540.9950851721</v>
      </c>
      <c r="F44">
        <v>1550.8499421285</v>
      </c>
      <c r="G44">
        <v>1560.5585696442</v>
      </c>
      <c r="H44">
        <v>1540.0973955557</v>
      </c>
      <c r="I44">
        <v>1549.9626284565</v>
      </c>
      <c r="J44">
        <v>1560.0140664443</v>
      </c>
    </row>
    <row r="45" spans="1:10">
      <c r="A45" t="s">
        <v>675</v>
      </c>
      <c r="B45">
        <v>1540.4504374411</v>
      </c>
      <c r="C45">
        <v>1550.3941312302</v>
      </c>
      <c r="D45">
        <v>1560.441674563</v>
      </c>
      <c r="E45">
        <v>1540.9964373546</v>
      </c>
      <c r="F45">
        <v>1550.8524860945</v>
      </c>
      <c r="G45">
        <v>1560.5583701562</v>
      </c>
      <c r="H45">
        <v>1540.09913286</v>
      </c>
      <c r="I45">
        <v>1549.9626284565</v>
      </c>
      <c r="J45">
        <v>1560.0140664443</v>
      </c>
    </row>
    <row r="46" spans="1:10">
      <c r="A46" t="s">
        <v>676</v>
      </c>
      <c r="B46">
        <v>1540.4506299341</v>
      </c>
      <c r="C46">
        <v>1550.3954999579</v>
      </c>
      <c r="D46">
        <v>1560.4365235259</v>
      </c>
      <c r="E46">
        <v>1540.9960502071</v>
      </c>
      <c r="F46">
        <v>1550.850529344</v>
      </c>
      <c r="G46">
        <v>1560.5597568891</v>
      </c>
      <c r="H46">
        <v>1540.0977822518</v>
      </c>
      <c r="I46">
        <v>1549.9618470357</v>
      </c>
      <c r="J46">
        <v>1560.0146606201</v>
      </c>
    </row>
    <row r="47" spans="1:10">
      <c r="A47" t="s">
        <v>677</v>
      </c>
      <c r="B47">
        <v>1540.4537192656</v>
      </c>
      <c r="C47">
        <v>1550.3941312302</v>
      </c>
      <c r="D47">
        <v>1560.4377125217</v>
      </c>
      <c r="E47">
        <v>1540.9941182498</v>
      </c>
      <c r="F47">
        <v>1550.8509214588</v>
      </c>
      <c r="G47">
        <v>1560.5593617862</v>
      </c>
      <c r="H47">
        <v>1540.0979746567</v>
      </c>
      <c r="I47">
        <v>1549.961260493</v>
      </c>
      <c r="J47">
        <v>1560.0158470376</v>
      </c>
    </row>
    <row r="48" spans="1:10">
      <c r="A48" t="s">
        <v>678</v>
      </c>
      <c r="B48">
        <v>1540.4512093008</v>
      </c>
      <c r="C48">
        <v>1550.3941312302</v>
      </c>
      <c r="D48">
        <v>1560.4371180235</v>
      </c>
      <c r="E48">
        <v>1540.9964373546</v>
      </c>
      <c r="F48">
        <v>1550.850529344</v>
      </c>
      <c r="G48">
        <v>1560.5587671954</v>
      </c>
      <c r="H48">
        <v>1540.0981670617</v>
      </c>
      <c r="I48">
        <v>1549.9628252447</v>
      </c>
      <c r="J48">
        <v>1560.0146606201</v>
      </c>
    </row>
    <row r="49" spans="1:10">
      <c r="A49" t="s">
        <v>679</v>
      </c>
      <c r="B49">
        <v>1540.4558442498</v>
      </c>
      <c r="C49">
        <v>1550.3943262164</v>
      </c>
      <c r="D49">
        <v>1560.4414751049</v>
      </c>
      <c r="E49">
        <v>1540.9968226137</v>
      </c>
      <c r="F49">
        <v>1550.8493549135</v>
      </c>
      <c r="G49">
        <v>1560.5603514807</v>
      </c>
      <c r="H49">
        <v>1540.0993252653</v>
      </c>
      <c r="I49">
        <v>1549.9622387013</v>
      </c>
      <c r="J49">
        <v>1560.0144612711</v>
      </c>
    </row>
    <row r="50" spans="1:10">
      <c r="A50" t="s">
        <v>680</v>
      </c>
      <c r="B50">
        <v>1540.449858075</v>
      </c>
      <c r="C50">
        <v>1550.3929574909</v>
      </c>
      <c r="D50">
        <v>1560.4365235259</v>
      </c>
      <c r="E50">
        <v>1540.9968226137</v>
      </c>
      <c r="F50">
        <v>1550.8509214588</v>
      </c>
      <c r="G50">
        <v>1560.5585696442</v>
      </c>
      <c r="H50">
        <v>1540.0989385684</v>
      </c>
      <c r="I50">
        <v>1549.9639983329</v>
      </c>
      <c r="J50">
        <v>1560.0156496238</v>
      </c>
    </row>
    <row r="51" spans="1:10">
      <c r="A51" t="s">
        <v>681</v>
      </c>
      <c r="B51">
        <v>1540.4544930158</v>
      </c>
      <c r="C51">
        <v>1550.3958918426</v>
      </c>
      <c r="D51">
        <v>1560.437315544</v>
      </c>
      <c r="E51">
        <v>1540.9964373546</v>
      </c>
      <c r="F51">
        <v>1550.850724445</v>
      </c>
      <c r="G51">
        <v>1560.5595593376</v>
      </c>
      <c r="H51">
        <v>1540.0975879606</v>
      </c>
      <c r="I51">
        <v>1549.9616521583</v>
      </c>
      <c r="J51">
        <v>1560.0152547963</v>
      </c>
    </row>
    <row r="52" spans="1:10">
      <c r="A52" t="s">
        <v>682</v>
      </c>
      <c r="B52">
        <v>1540.4502449481</v>
      </c>
      <c r="C52">
        <v>1550.3931524768</v>
      </c>
      <c r="D52">
        <v>1560.4361265489</v>
      </c>
      <c r="E52">
        <v>1540.9974023913</v>
      </c>
      <c r="F52">
        <v>1550.8515067623</v>
      </c>
      <c r="G52">
        <v>1560.5591642348</v>
      </c>
      <c r="H52">
        <v>1540.0973955557</v>
      </c>
      <c r="I52">
        <v>1549.9614572809</v>
      </c>
      <c r="J52">
        <v>1560.0160463869</v>
      </c>
    </row>
    <row r="53" spans="1:10">
      <c r="A53" t="s">
        <v>683</v>
      </c>
      <c r="B53">
        <v>1540.4556498682</v>
      </c>
      <c r="C53">
        <v>1550.3925656076</v>
      </c>
      <c r="D53">
        <v>1560.4379100423</v>
      </c>
      <c r="E53">
        <v>1540.9977895395</v>
      </c>
      <c r="F53">
        <v>1550.8501372294</v>
      </c>
      <c r="G53">
        <v>1560.5605509692</v>
      </c>
      <c r="H53">
        <v>1540.0973955557</v>
      </c>
      <c r="I53">
        <v>1549.9622387013</v>
      </c>
      <c r="J53">
        <v>1560.0144612711</v>
      </c>
    </row>
    <row r="54" spans="1:10">
      <c r="A54" t="s">
        <v>684</v>
      </c>
      <c r="B54">
        <v>1540.4523680354</v>
      </c>
      <c r="C54">
        <v>1550.3939362441</v>
      </c>
      <c r="D54">
        <v>1560.4408806039</v>
      </c>
      <c r="E54">
        <v>1540.9964373546</v>
      </c>
      <c r="F54">
        <v>1550.8495500142</v>
      </c>
      <c r="G54">
        <v>1560.5591642348</v>
      </c>
      <c r="H54">
        <v>1540.0983613531</v>
      </c>
      <c r="I54">
        <v>1549.9624335788</v>
      </c>
      <c r="J54">
        <v>1560.0178289202</v>
      </c>
    </row>
    <row r="55" spans="1:10">
      <c r="A55" t="s">
        <v>685</v>
      </c>
      <c r="B55">
        <v>1540.4512093008</v>
      </c>
      <c r="C55">
        <v>1550.392762505</v>
      </c>
      <c r="D55">
        <v>1560.437315544</v>
      </c>
      <c r="E55">
        <v>1540.9972097616</v>
      </c>
      <c r="F55">
        <v>1550.8499421285</v>
      </c>
      <c r="G55">
        <v>1560.5575780151</v>
      </c>
      <c r="H55">
        <v>1540.0999043677</v>
      </c>
      <c r="I55">
        <v>1549.9634117886</v>
      </c>
      <c r="J55">
        <v>1560.0124813325</v>
      </c>
    </row>
    <row r="56" spans="1:10">
      <c r="A56" t="s">
        <v>686</v>
      </c>
      <c r="B56">
        <v>1540.4515961745</v>
      </c>
      <c r="C56">
        <v>1550.3921756362</v>
      </c>
      <c r="D56">
        <v>1560.4341455398</v>
      </c>
      <c r="E56">
        <v>1540.9952778013</v>
      </c>
      <c r="F56">
        <v>1550.8491598129</v>
      </c>
      <c r="G56">
        <v>1560.5573804642</v>
      </c>
      <c r="H56">
        <v>1540.0975879606</v>
      </c>
      <c r="I56">
        <v>1549.9624335788</v>
      </c>
      <c r="J56">
        <v>1560.0132748557</v>
      </c>
    </row>
    <row r="57" spans="1:10">
      <c r="A57" t="s">
        <v>687</v>
      </c>
      <c r="B57">
        <v>1540.4504374411</v>
      </c>
      <c r="C57">
        <v>1550.3937393464</v>
      </c>
      <c r="D57">
        <v>1560.4371180235</v>
      </c>
      <c r="E57">
        <v>1540.9966299841</v>
      </c>
      <c r="F57">
        <v>1550.8513116611</v>
      </c>
      <c r="G57">
        <v>1560.5591642348</v>
      </c>
      <c r="H57">
        <v>1540.0985537581</v>
      </c>
      <c r="I57">
        <v>1549.9620419132</v>
      </c>
      <c r="J57">
        <v>1560.0150554472</v>
      </c>
    </row>
    <row r="58" spans="1:10">
      <c r="A58" t="s">
        <v>688</v>
      </c>
      <c r="B58">
        <v>1540.4521755419</v>
      </c>
      <c r="C58">
        <v>1550.3958918426</v>
      </c>
      <c r="D58">
        <v>1560.4339480201</v>
      </c>
      <c r="E58">
        <v>1540.9981766878</v>
      </c>
      <c r="F58">
        <v>1550.8513116611</v>
      </c>
      <c r="G58">
        <v>1560.5583701562</v>
      </c>
      <c r="H58">
        <v>1540.0985537581</v>
      </c>
      <c r="I58">
        <v>1549.9614572809</v>
      </c>
      <c r="J58">
        <v>1560.0138670955</v>
      </c>
    </row>
    <row r="59" spans="1:10">
      <c r="A59" t="s">
        <v>689</v>
      </c>
      <c r="B59">
        <v>1540.4539136467</v>
      </c>
      <c r="C59">
        <v>1550.3890463136</v>
      </c>
      <c r="D59">
        <v>1560.4349375555</v>
      </c>
      <c r="E59">
        <v>1540.9972097616</v>
      </c>
      <c r="F59">
        <v>1550.8495500142</v>
      </c>
      <c r="G59">
        <v>1560.5593617862</v>
      </c>
      <c r="H59">
        <v>1540.0987461633</v>
      </c>
      <c r="I59">
        <v>1549.9596976551</v>
      </c>
      <c r="J59">
        <v>1560.0146606201</v>
      </c>
    </row>
    <row r="60" spans="1:10">
      <c r="A60" t="s">
        <v>690</v>
      </c>
      <c r="B60">
        <v>1540.4529474034</v>
      </c>
      <c r="C60">
        <v>1550.3947181006</v>
      </c>
      <c r="D60">
        <v>1560.4371180235</v>
      </c>
      <c r="E60">
        <v>1540.9974023913</v>
      </c>
      <c r="F60">
        <v>1550.850724445</v>
      </c>
      <c r="G60">
        <v>1560.558172605</v>
      </c>
      <c r="H60">
        <v>1540.0979746567</v>
      </c>
      <c r="I60">
        <v>1549.961260493</v>
      </c>
      <c r="J60">
        <v>1560.0132748557</v>
      </c>
    </row>
    <row r="61" spans="1:10">
      <c r="A61" t="s">
        <v>691</v>
      </c>
      <c r="B61">
        <v>1540.4527549097</v>
      </c>
      <c r="C61">
        <v>1550.3919806505</v>
      </c>
      <c r="D61">
        <v>1560.4371180235</v>
      </c>
      <c r="E61">
        <v>1540.9979821693</v>
      </c>
      <c r="F61">
        <v>1550.8497470277</v>
      </c>
      <c r="G61">
        <v>1560.557975054</v>
      </c>
      <c r="H61">
        <v>1540.0985537581</v>
      </c>
      <c r="I61">
        <v>1549.9622387013</v>
      </c>
      <c r="J61">
        <v>1560.0136696822</v>
      </c>
    </row>
    <row r="62" spans="1:10">
      <c r="A62" t="s">
        <v>692</v>
      </c>
      <c r="B62">
        <v>1540.453334278</v>
      </c>
      <c r="C62">
        <v>1550.3911968852</v>
      </c>
      <c r="D62">
        <v>1560.4383050837</v>
      </c>
      <c r="E62">
        <v>1540.9972097616</v>
      </c>
      <c r="F62">
        <v>1550.8509214588</v>
      </c>
      <c r="G62">
        <v>1560.5597568891</v>
      </c>
      <c r="H62">
        <v>1540.0993252653</v>
      </c>
      <c r="I62">
        <v>1549.9622387013</v>
      </c>
      <c r="J62">
        <v>1560.0150554472</v>
      </c>
    </row>
    <row r="63" spans="1:10">
      <c r="A63" t="s">
        <v>693</v>
      </c>
      <c r="B63">
        <v>1540.4525624161</v>
      </c>
      <c r="C63">
        <v>1550.3919806505</v>
      </c>
      <c r="D63">
        <v>1560.4349375555</v>
      </c>
      <c r="E63">
        <v>1540.9952778013</v>
      </c>
      <c r="F63">
        <v>1550.8499421285</v>
      </c>
      <c r="G63">
        <v>1560.5603514807</v>
      </c>
      <c r="H63">
        <v>1540.0977822518</v>
      </c>
      <c r="I63">
        <v>1549.9614572809</v>
      </c>
      <c r="J63">
        <v>1560.0150554472</v>
      </c>
    </row>
    <row r="64" spans="1:10">
      <c r="A64" t="s">
        <v>694</v>
      </c>
      <c r="B64">
        <v>1540.4514036812</v>
      </c>
      <c r="C64">
        <v>1550.3913937823</v>
      </c>
      <c r="D64">
        <v>1560.4345425158</v>
      </c>
      <c r="E64">
        <v>1540.9972097616</v>
      </c>
      <c r="F64">
        <v>1550.8517037763</v>
      </c>
      <c r="G64">
        <v>1560.5585696442</v>
      </c>
      <c r="H64">
        <v>1540.0973955557</v>
      </c>
      <c r="I64">
        <v>1549.9638015443</v>
      </c>
      <c r="J64">
        <v>1560.0144612711</v>
      </c>
    </row>
    <row r="65" spans="1:10">
      <c r="A65" t="s">
        <v>695</v>
      </c>
      <c r="B65">
        <v>1540.4523680354</v>
      </c>
      <c r="C65">
        <v>1550.3935443603</v>
      </c>
      <c r="D65">
        <v>1560.4359290287</v>
      </c>
      <c r="E65">
        <v>1540.9964373546</v>
      </c>
      <c r="F65">
        <v>1550.8520939789</v>
      </c>
      <c r="G65">
        <v>1560.5599563775</v>
      </c>
      <c r="H65">
        <v>1540.0979746567</v>
      </c>
      <c r="I65">
        <v>1549.9616521583</v>
      </c>
      <c r="J65">
        <v>1560.0156496238</v>
      </c>
    </row>
    <row r="66" spans="1:10">
      <c r="A66" t="s">
        <v>696</v>
      </c>
      <c r="B66">
        <v>1540.453334278</v>
      </c>
      <c r="C66">
        <v>1550.3925656076</v>
      </c>
      <c r="D66">
        <v>1560.4392965612</v>
      </c>
      <c r="E66">
        <v>1540.9954704306</v>
      </c>
      <c r="F66">
        <v>1550.8511165599</v>
      </c>
      <c r="G66">
        <v>1560.5589647467</v>
      </c>
      <c r="H66">
        <v>1540.0968164552</v>
      </c>
      <c r="I66">
        <v>1549.961260493</v>
      </c>
      <c r="J66">
        <v>1560.0152547963</v>
      </c>
    </row>
    <row r="67" spans="1:10">
      <c r="A67" t="s">
        <v>697</v>
      </c>
      <c r="B67">
        <v>1540.453334278</v>
      </c>
      <c r="C67">
        <v>1550.3964787143</v>
      </c>
      <c r="D67">
        <v>1560.4361265489</v>
      </c>
      <c r="E67">
        <v>1540.9943127673</v>
      </c>
      <c r="F67">
        <v>1550.8511165599</v>
      </c>
      <c r="G67">
        <v>1560.5599563775</v>
      </c>
      <c r="H67">
        <v>1540.0987461633</v>
      </c>
      <c r="I67">
        <v>1549.9632150002</v>
      </c>
      <c r="J67">
        <v>1560.0180263346</v>
      </c>
    </row>
    <row r="68" spans="1:10">
      <c r="A68" t="s">
        <v>698</v>
      </c>
      <c r="B68">
        <v>1540.4525624161</v>
      </c>
      <c r="C68">
        <v>1550.3947181006</v>
      </c>
      <c r="D68">
        <v>1560.437315544</v>
      </c>
      <c r="E68">
        <v>1540.9956649484</v>
      </c>
      <c r="F68">
        <v>1550.850529344</v>
      </c>
      <c r="G68">
        <v>1560.5597568891</v>
      </c>
      <c r="H68">
        <v>1540.0989385684</v>
      </c>
      <c r="I68">
        <v>1549.9610656158</v>
      </c>
      <c r="J68">
        <v>1560.0174321562</v>
      </c>
    </row>
    <row r="69" spans="1:10">
      <c r="A69" t="s">
        <v>699</v>
      </c>
      <c r="B69">
        <v>1540.4494730893</v>
      </c>
      <c r="C69">
        <v>1550.3915887678</v>
      </c>
      <c r="D69">
        <v>1560.4394940822</v>
      </c>
      <c r="E69">
        <v>1540.9956649484</v>
      </c>
      <c r="F69">
        <v>1550.8518988776</v>
      </c>
      <c r="G69">
        <v>1560.5585696442</v>
      </c>
      <c r="H69">
        <v>1540.0999043677</v>
      </c>
      <c r="I69">
        <v>1549.9626284565</v>
      </c>
      <c r="J69">
        <v>1560.0160463869</v>
      </c>
    </row>
    <row r="70" spans="1:10">
      <c r="A70" t="s">
        <v>700</v>
      </c>
      <c r="B70">
        <v>1540.4510168076</v>
      </c>
      <c r="C70">
        <v>1550.3929574909</v>
      </c>
      <c r="D70">
        <v>1560.4377125217</v>
      </c>
      <c r="E70">
        <v>1540.9964373546</v>
      </c>
      <c r="F70">
        <v>1550.8511165599</v>
      </c>
      <c r="G70">
        <v>1560.558172605</v>
      </c>
      <c r="H70">
        <v>1540.0981670617</v>
      </c>
      <c r="I70">
        <v>1549.9608707385</v>
      </c>
      <c r="J70">
        <v>1560.0146606201</v>
      </c>
    </row>
    <row r="71" spans="1:10">
      <c r="A71" t="s">
        <v>701</v>
      </c>
      <c r="B71">
        <v>1540.4521755419</v>
      </c>
      <c r="C71">
        <v>1550.3964787143</v>
      </c>
      <c r="D71">
        <v>1560.4369185666</v>
      </c>
      <c r="E71">
        <v>1540.9964373546</v>
      </c>
      <c r="F71">
        <v>1550.8497470277</v>
      </c>
      <c r="G71">
        <v>1560.5585696442</v>
      </c>
      <c r="H71">
        <v>1540.0979746567</v>
      </c>
      <c r="I71">
        <v>1549.961260493</v>
      </c>
      <c r="J71">
        <v>1560.0120865067</v>
      </c>
    </row>
    <row r="72" spans="1:10">
      <c r="A72" t="s">
        <v>702</v>
      </c>
      <c r="B72">
        <v>1540.4515961745</v>
      </c>
      <c r="C72">
        <v>1550.3917837533</v>
      </c>
      <c r="D72">
        <v>1560.4375130646</v>
      </c>
      <c r="E72">
        <v>1540.9966299841</v>
      </c>
      <c r="F72">
        <v>1550.850529344</v>
      </c>
      <c r="G72">
        <v>1560.5593617862</v>
      </c>
      <c r="H72">
        <v>1540.0975879606</v>
      </c>
      <c r="I72">
        <v>1549.9626284565</v>
      </c>
      <c r="J72">
        <v>1560.0156496238</v>
      </c>
    </row>
    <row r="73" spans="1:10">
      <c r="A73" t="s">
        <v>703</v>
      </c>
      <c r="B73">
        <v>1540.4525624161</v>
      </c>
      <c r="C73">
        <v>1550.3941312302</v>
      </c>
      <c r="D73">
        <v>1560.4357295721</v>
      </c>
      <c r="E73">
        <v>1540.9958575777</v>
      </c>
      <c r="F73">
        <v>1550.8511165599</v>
      </c>
      <c r="G73">
        <v>1560.5601539291</v>
      </c>
      <c r="H73">
        <v>1540.0989385684</v>
      </c>
      <c r="I73">
        <v>1549.9628252447</v>
      </c>
      <c r="J73">
        <v>1560.0138670955</v>
      </c>
    </row>
    <row r="74" spans="1:10">
      <c r="A74" t="s">
        <v>704</v>
      </c>
      <c r="B74">
        <v>1540.4488937239</v>
      </c>
      <c r="C74">
        <v>1550.3923706219</v>
      </c>
      <c r="D74">
        <v>1560.4377125217</v>
      </c>
      <c r="E74">
        <v>1540.9970171319</v>
      </c>
      <c r="F74">
        <v>1550.8481804848</v>
      </c>
      <c r="G74">
        <v>1560.5613431132</v>
      </c>
      <c r="H74">
        <v>1540.0993252653</v>
      </c>
      <c r="I74">
        <v>1549.9618470357</v>
      </c>
      <c r="J74">
        <v>1560.0146606201</v>
      </c>
    </row>
    <row r="75" spans="1:10">
      <c r="A75" t="s">
        <v>705</v>
      </c>
      <c r="B75">
        <v>1540.4490862166</v>
      </c>
      <c r="C75">
        <v>1550.3929574909</v>
      </c>
      <c r="D75">
        <v>1560.4379100423</v>
      </c>
      <c r="E75">
        <v>1540.9972097616</v>
      </c>
      <c r="F75">
        <v>1550.8517037763</v>
      </c>
      <c r="G75">
        <v>1560.5595593376</v>
      </c>
      <c r="H75">
        <v>1540.0985537581</v>
      </c>
      <c r="I75">
        <v>1549.9620419132</v>
      </c>
      <c r="J75">
        <v>1560.0158470376</v>
      </c>
    </row>
    <row r="76" spans="1:10">
      <c r="A76" t="s">
        <v>706</v>
      </c>
      <c r="B76">
        <v>1540.4541061406</v>
      </c>
      <c r="C76">
        <v>1550.3939362441</v>
      </c>
      <c r="D76">
        <v>1560.437315544</v>
      </c>
      <c r="E76">
        <v>1540.9964373546</v>
      </c>
      <c r="F76">
        <v>1550.8503342431</v>
      </c>
      <c r="G76">
        <v>1560.5605509692</v>
      </c>
      <c r="H76">
        <v>1540.0985537581</v>
      </c>
      <c r="I76">
        <v>1549.9622387013</v>
      </c>
      <c r="J76">
        <v>1560.0140664443</v>
      </c>
    </row>
    <row r="77" spans="1:10">
      <c r="A77" t="s">
        <v>707</v>
      </c>
      <c r="B77">
        <v>1540.4544930158</v>
      </c>
      <c r="C77">
        <v>1550.3937393464</v>
      </c>
      <c r="D77">
        <v>1560.4347400356</v>
      </c>
      <c r="E77">
        <v>1540.9960502071</v>
      </c>
      <c r="F77">
        <v>1550.8499421285</v>
      </c>
      <c r="G77">
        <v>1560.5573804642</v>
      </c>
      <c r="H77">
        <v>1540.0985537581</v>
      </c>
      <c r="I77">
        <v>1549.9616521583</v>
      </c>
      <c r="J77">
        <v>1560.0130755071</v>
      </c>
    </row>
    <row r="78" spans="1:10">
      <c r="A78" t="s">
        <v>708</v>
      </c>
      <c r="B78">
        <v>1540.4475425022</v>
      </c>
      <c r="C78">
        <v>1550.3913937823</v>
      </c>
      <c r="D78">
        <v>1560.4369185666</v>
      </c>
      <c r="E78">
        <v>1540.9962447251</v>
      </c>
      <c r="F78">
        <v>1550.850529344</v>
      </c>
      <c r="G78">
        <v>1560.557975054</v>
      </c>
      <c r="H78">
        <v>1540.0981670617</v>
      </c>
      <c r="I78">
        <v>1549.9616521583</v>
      </c>
      <c r="J78">
        <v>1560.0148580336</v>
      </c>
    </row>
    <row r="79" spans="1:10">
      <c r="A79" t="s">
        <v>709</v>
      </c>
      <c r="B79">
        <v>1540.4481199794</v>
      </c>
      <c r="C79">
        <v>1550.3925656076</v>
      </c>
      <c r="D79">
        <v>1560.438107563</v>
      </c>
      <c r="E79">
        <v>1540.9958575777</v>
      </c>
      <c r="F79">
        <v>1550.8487676989</v>
      </c>
      <c r="G79">
        <v>1560.5585696442</v>
      </c>
      <c r="H79">
        <v>1540.0989385684</v>
      </c>
      <c r="I79">
        <v>1549.961260493</v>
      </c>
      <c r="J79">
        <v>1560.0132748557</v>
      </c>
    </row>
    <row r="80" spans="1:10">
      <c r="A80" t="s">
        <v>710</v>
      </c>
      <c r="B80">
        <v>1540.449858075</v>
      </c>
      <c r="C80">
        <v>1550.3951080733</v>
      </c>
      <c r="D80">
        <v>1560.438504541</v>
      </c>
      <c r="E80">
        <v>1540.9954704306</v>
      </c>
      <c r="F80">
        <v>1550.8509214588</v>
      </c>
      <c r="G80">
        <v>1560.5599563775</v>
      </c>
      <c r="H80">
        <v>1540.0981670617</v>
      </c>
      <c r="I80">
        <v>1549.9628252447</v>
      </c>
      <c r="J80">
        <v>1560.0160463869</v>
      </c>
    </row>
    <row r="81" spans="1:10">
      <c r="A81" t="s">
        <v>711</v>
      </c>
      <c r="B81">
        <v>1540.4531398971</v>
      </c>
      <c r="C81">
        <v>1550.3923706219</v>
      </c>
      <c r="D81">
        <v>1560.4379100423</v>
      </c>
      <c r="E81">
        <v>1540.9962447251</v>
      </c>
      <c r="F81">
        <v>1550.850724445</v>
      </c>
      <c r="G81">
        <v>1560.5591642348</v>
      </c>
      <c r="H81">
        <v>1540.0989385684</v>
      </c>
      <c r="I81">
        <v>1549.9618470357</v>
      </c>
      <c r="J81">
        <v>1560.0150554472</v>
      </c>
    </row>
    <row r="82" spans="1:10">
      <c r="A82" t="s">
        <v>712</v>
      </c>
      <c r="B82">
        <v>1540.4496655821</v>
      </c>
      <c r="C82">
        <v>1550.392762505</v>
      </c>
      <c r="D82">
        <v>1560.4361265489</v>
      </c>
      <c r="E82">
        <v>1540.9948906545</v>
      </c>
      <c r="F82">
        <v>1550.8487676989</v>
      </c>
      <c r="G82">
        <v>1560.5601539291</v>
      </c>
      <c r="H82">
        <v>1540.0981670617</v>
      </c>
      <c r="I82">
        <v>1549.9632150002</v>
      </c>
      <c r="J82">
        <v>1560.0130755071</v>
      </c>
    </row>
    <row r="83" spans="1:10">
      <c r="A83" t="s">
        <v>713</v>
      </c>
      <c r="B83">
        <v>1540.4508243144</v>
      </c>
      <c r="C83">
        <v>1550.3921756362</v>
      </c>
      <c r="D83">
        <v>1560.4400885821</v>
      </c>
      <c r="E83">
        <v>1540.9979821693</v>
      </c>
      <c r="F83">
        <v>1550.8503342431</v>
      </c>
      <c r="G83">
        <v>1560.5601539291</v>
      </c>
      <c r="H83">
        <v>1540.1000967732</v>
      </c>
      <c r="I83">
        <v>1549.9624335788</v>
      </c>
      <c r="J83">
        <v>1560.0150554472</v>
      </c>
    </row>
    <row r="84" spans="1:10">
      <c r="A84" t="s">
        <v>714</v>
      </c>
      <c r="B84">
        <v>1540.4515961745</v>
      </c>
      <c r="C84">
        <v>1550.3968686879</v>
      </c>
      <c r="D84">
        <v>1560.4383050837</v>
      </c>
      <c r="E84">
        <v>1540.9960502071</v>
      </c>
      <c r="F84">
        <v>1550.8520939789</v>
      </c>
      <c r="G84">
        <v>1560.5597568891</v>
      </c>
      <c r="H84">
        <v>1540.09913286</v>
      </c>
      <c r="I84">
        <v>1549.9626284565</v>
      </c>
      <c r="J84">
        <v>1560.0150554472</v>
      </c>
    </row>
    <row r="85" spans="1:10">
      <c r="A85" t="s">
        <v>715</v>
      </c>
      <c r="B85">
        <v>1540.4508243144</v>
      </c>
      <c r="C85">
        <v>1550.3943262164</v>
      </c>
      <c r="D85">
        <v>1560.4365235259</v>
      </c>
      <c r="E85">
        <v>1540.9964373546</v>
      </c>
      <c r="F85">
        <v>1550.8495500142</v>
      </c>
      <c r="G85">
        <v>1560.5613431132</v>
      </c>
      <c r="H85">
        <v>1540.0989385684</v>
      </c>
      <c r="I85">
        <v>1549.9638015443</v>
      </c>
      <c r="J85">
        <v>1560.0156496238</v>
      </c>
    </row>
    <row r="86" spans="1:10">
      <c r="A86" t="s">
        <v>716</v>
      </c>
      <c r="B86">
        <v>1540.4514036812</v>
      </c>
      <c r="C86">
        <v>1550.3943262164</v>
      </c>
      <c r="D86">
        <v>1560.4371180235</v>
      </c>
      <c r="E86">
        <v>1540.9958575777</v>
      </c>
      <c r="F86">
        <v>1550.8503342431</v>
      </c>
      <c r="G86">
        <v>1560.5587671954</v>
      </c>
      <c r="H86">
        <v>1540.0993252653</v>
      </c>
      <c r="I86">
        <v>1549.9618470357</v>
      </c>
      <c r="J86">
        <v>1560.0142638577</v>
      </c>
    </row>
    <row r="87" spans="1:10">
      <c r="A87" t="s">
        <v>717</v>
      </c>
      <c r="B87">
        <v>1540.454878004</v>
      </c>
      <c r="C87">
        <v>1550.3923706219</v>
      </c>
      <c r="D87">
        <v>1560.4365235259</v>
      </c>
      <c r="E87">
        <v>1540.9970171319</v>
      </c>
      <c r="F87">
        <v>1550.8511165599</v>
      </c>
      <c r="G87">
        <v>1560.5605509692</v>
      </c>
      <c r="H87">
        <v>1540.0995176706</v>
      </c>
      <c r="I87">
        <v>1549.9626284565</v>
      </c>
      <c r="J87">
        <v>1560.0150554472</v>
      </c>
    </row>
    <row r="88" spans="1:10">
      <c r="A88" t="s">
        <v>718</v>
      </c>
      <c r="B88">
        <v>1540.4521755419</v>
      </c>
      <c r="C88">
        <v>1550.3898281652</v>
      </c>
      <c r="D88">
        <v>1560.4371180235</v>
      </c>
      <c r="E88">
        <v>1540.9952778013</v>
      </c>
      <c r="F88">
        <v>1550.8511165599</v>
      </c>
      <c r="G88">
        <v>1560.5595593376</v>
      </c>
      <c r="H88">
        <v>1540.0973955557</v>
      </c>
      <c r="I88">
        <v>1549.9618470357</v>
      </c>
      <c r="J88">
        <v>1560.0162438008</v>
      </c>
    </row>
    <row r="89" spans="1:10">
      <c r="A89" t="s">
        <v>719</v>
      </c>
      <c r="B89">
        <v>1540.4485068516</v>
      </c>
      <c r="C89">
        <v>1550.3900250619</v>
      </c>
      <c r="D89">
        <v>1560.4357295721</v>
      </c>
      <c r="E89">
        <v>1540.9970171319</v>
      </c>
      <c r="F89">
        <v>1550.8509214588</v>
      </c>
      <c r="G89">
        <v>1560.5583701562</v>
      </c>
      <c r="H89">
        <v>1540.0977822518</v>
      </c>
      <c r="I89">
        <v>1549.9608707385</v>
      </c>
      <c r="J89">
        <v>1560.0120865067</v>
      </c>
    </row>
    <row r="90" spans="1:10">
      <c r="A90" t="s">
        <v>720</v>
      </c>
      <c r="B90">
        <v>1540.4510168076</v>
      </c>
      <c r="C90">
        <v>1550.3943262164</v>
      </c>
      <c r="D90">
        <v>1560.4341455398</v>
      </c>
      <c r="E90">
        <v>1540.9954704306</v>
      </c>
      <c r="F90">
        <v>1550.8518988776</v>
      </c>
      <c r="G90">
        <v>1560.5593617862</v>
      </c>
      <c r="H90">
        <v>1540.0979746567</v>
      </c>
      <c r="I90">
        <v>1549.9624335788</v>
      </c>
      <c r="J90">
        <v>1560.0146606201</v>
      </c>
    </row>
    <row r="91" spans="1:10">
      <c r="A91" t="s">
        <v>721</v>
      </c>
      <c r="B91">
        <v>1540.4508243144</v>
      </c>
      <c r="C91">
        <v>1550.3921756362</v>
      </c>
      <c r="D91">
        <v>1560.4390990402</v>
      </c>
      <c r="E91">
        <v>1540.9956649484</v>
      </c>
      <c r="F91">
        <v>1550.8517037763</v>
      </c>
      <c r="G91">
        <v>1560.5601539291</v>
      </c>
      <c r="H91">
        <v>1540.0987461633</v>
      </c>
      <c r="I91">
        <v>1549.9622387013</v>
      </c>
      <c r="J91">
        <v>1560.0146606201</v>
      </c>
    </row>
    <row r="92" spans="1:10">
      <c r="A92" t="s">
        <v>722</v>
      </c>
      <c r="B92">
        <v>1540.4521755419</v>
      </c>
      <c r="C92">
        <v>1550.3915887678</v>
      </c>
      <c r="D92">
        <v>1560.4367210462</v>
      </c>
      <c r="E92">
        <v>1540.9968226137</v>
      </c>
      <c r="F92">
        <v>1550.8489627995</v>
      </c>
      <c r="G92">
        <v>1560.5595593376</v>
      </c>
      <c r="H92">
        <v>1540.0973955557</v>
      </c>
      <c r="I92">
        <v>1549.9618470357</v>
      </c>
      <c r="J92">
        <v>1560.0134722689</v>
      </c>
    </row>
    <row r="93" spans="1:10">
      <c r="A93" t="s">
        <v>723</v>
      </c>
      <c r="B93">
        <v>1540.4512093008</v>
      </c>
      <c r="C93">
        <v>1550.3925656076</v>
      </c>
      <c r="D93">
        <v>1560.438504541</v>
      </c>
      <c r="E93">
        <v>1540.9956649484</v>
      </c>
      <c r="F93">
        <v>1550.8528782103</v>
      </c>
      <c r="G93">
        <v>1560.5585696442</v>
      </c>
      <c r="H93">
        <v>1540.0989385684</v>
      </c>
      <c r="I93">
        <v>1549.9602841966</v>
      </c>
      <c r="J93">
        <v>1560.0156496238</v>
      </c>
    </row>
    <row r="94" spans="1:10">
      <c r="A94" t="s">
        <v>724</v>
      </c>
      <c r="B94">
        <v>1540.4510168076</v>
      </c>
      <c r="C94">
        <v>1550.3941312302</v>
      </c>
      <c r="D94">
        <v>1560.4387020619</v>
      </c>
      <c r="E94">
        <v>1540.9983693178</v>
      </c>
      <c r="F94">
        <v>1550.8497470277</v>
      </c>
      <c r="G94">
        <v>1560.5587671954</v>
      </c>
      <c r="H94">
        <v>1540.0985537581</v>
      </c>
      <c r="I94">
        <v>1549.9614572809</v>
      </c>
      <c r="J94">
        <v>1560.0162438008</v>
      </c>
    </row>
    <row r="95" spans="1:10">
      <c r="A95" t="s">
        <v>725</v>
      </c>
      <c r="B95">
        <v>1540.4527549097</v>
      </c>
      <c r="C95">
        <v>1550.3941312302</v>
      </c>
      <c r="D95">
        <v>1560.4396935398</v>
      </c>
      <c r="E95">
        <v>1540.9941182498</v>
      </c>
      <c r="F95">
        <v>1550.850529344</v>
      </c>
      <c r="G95">
        <v>1560.5587671954</v>
      </c>
      <c r="H95">
        <v>1540.100291065</v>
      </c>
      <c r="I95">
        <v>1549.961260493</v>
      </c>
      <c r="J95">
        <v>1560.0166405642</v>
      </c>
    </row>
    <row r="96" spans="1:10">
      <c r="A96" t="s">
        <v>726</v>
      </c>
      <c r="B96">
        <v>1540.4541061406</v>
      </c>
      <c r="C96">
        <v>1550.392762505</v>
      </c>
      <c r="D96">
        <v>1560.4365235259</v>
      </c>
      <c r="E96">
        <v>1540.9972097616</v>
      </c>
      <c r="F96">
        <v>1550.8497470277</v>
      </c>
      <c r="G96">
        <v>1560.5585696442</v>
      </c>
      <c r="H96">
        <v>1540.0989385684</v>
      </c>
      <c r="I96">
        <v>1549.9626284565</v>
      </c>
      <c r="J96">
        <v>1560.012680681</v>
      </c>
    </row>
    <row r="97" spans="1:10">
      <c r="A97" t="s">
        <v>727</v>
      </c>
      <c r="B97">
        <v>1540.4529474034</v>
      </c>
      <c r="C97">
        <v>1550.3933493744</v>
      </c>
      <c r="D97">
        <v>1560.4379100423</v>
      </c>
      <c r="E97">
        <v>1540.9952778013</v>
      </c>
      <c r="F97">
        <v>1550.8495500142</v>
      </c>
      <c r="G97">
        <v>1560.5603514807</v>
      </c>
      <c r="H97">
        <v>1540.0993252653</v>
      </c>
      <c r="I97">
        <v>1549.9620419132</v>
      </c>
      <c r="J97">
        <v>1560.0158470376</v>
      </c>
    </row>
    <row r="98" spans="1:10">
      <c r="A98" t="s">
        <v>728</v>
      </c>
      <c r="B98">
        <v>1540.4515961745</v>
      </c>
      <c r="C98">
        <v>1550.3954999579</v>
      </c>
      <c r="D98">
        <v>1560.4383050837</v>
      </c>
      <c r="E98">
        <v>1540.9970171319</v>
      </c>
      <c r="F98">
        <v>1550.8509214588</v>
      </c>
      <c r="G98">
        <v>1560.5589647467</v>
      </c>
      <c r="H98">
        <v>1540.0975879606</v>
      </c>
      <c r="I98">
        <v>1549.9626284565</v>
      </c>
      <c r="J98">
        <v>1560.0142638577</v>
      </c>
    </row>
    <row r="99" spans="1:10">
      <c r="A99" t="s">
        <v>729</v>
      </c>
      <c r="B99">
        <v>1540.454878004</v>
      </c>
      <c r="C99">
        <v>1550.3915887678</v>
      </c>
      <c r="D99">
        <v>1560.4379100423</v>
      </c>
      <c r="E99">
        <v>1540.9974023913</v>
      </c>
      <c r="F99">
        <v>1550.8489627995</v>
      </c>
      <c r="G99">
        <v>1560.5583701562</v>
      </c>
      <c r="H99">
        <v>1540.0983613531</v>
      </c>
      <c r="I99">
        <v>1549.9632150002</v>
      </c>
      <c r="J99">
        <v>1560.0132748557</v>
      </c>
    </row>
    <row r="100" spans="1:10">
      <c r="A100" t="s">
        <v>730</v>
      </c>
      <c r="B100">
        <v>1540.4514036812</v>
      </c>
      <c r="C100">
        <v>1550.3917837533</v>
      </c>
      <c r="D100">
        <v>1560.4402861034</v>
      </c>
      <c r="E100">
        <v>1540.9954704306</v>
      </c>
      <c r="F100">
        <v>1550.8499421285</v>
      </c>
      <c r="G100">
        <v>1560.5597568891</v>
      </c>
      <c r="H100">
        <v>1540.0968164552</v>
      </c>
      <c r="I100">
        <v>1549.9614572809</v>
      </c>
      <c r="J100">
        <v>1560.0144612711</v>
      </c>
    </row>
    <row r="101" spans="1:10">
      <c r="A101" t="s">
        <v>731</v>
      </c>
      <c r="B101">
        <v>1540.4562292386</v>
      </c>
      <c r="C101">
        <v>1550.3951080733</v>
      </c>
      <c r="D101">
        <v>1560.4388995827</v>
      </c>
      <c r="E101">
        <v>1540.9968226137</v>
      </c>
      <c r="F101">
        <v>1550.8509214588</v>
      </c>
      <c r="G101">
        <v>1560.5591642348</v>
      </c>
      <c r="H101">
        <v>1540.0977822518</v>
      </c>
      <c r="I101">
        <v>1549.9632150002</v>
      </c>
      <c r="J101">
        <v>1560.0158470376</v>
      </c>
    </row>
    <row r="102" spans="1:10">
      <c r="A102" t="s">
        <v>732</v>
      </c>
      <c r="B102">
        <v>1540.454878004</v>
      </c>
      <c r="C102">
        <v>1550.3902200471</v>
      </c>
      <c r="D102">
        <v>1560.4357295721</v>
      </c>
      <c r="E102">
        <v>1540.9975969096</v>
      </c>
      <c r="F102">
        <v>1550.850529344</v>
      </c>
      <c r="G102">
        <v>1560.558172605</v>
      </c>
      <c r="H102">
        <v>1540.0985537581</v>
      </c>
      <c r="I102">
        <v>1549.9626284565</v>
      </c>
      <c r="J102">
        <v>1560.0138670955</v>
      </c>
    </row>
    <row r="103" spans="1:10">
      <c r="A103" t="s">
        <v>733</v>
      </c>
      <c r="B103">
        <v>1540.4510168076</v>
      </c>
      <c r="C103">
        <v>1550.3915887678</v>
      </c>
      <c r="D103">
        <v>1560.4333535249</v>
      </c>
      <c r="E103">
        <v>1540.9964373546</v>
      </c>
      <c r="F103">
        <v>1550.8509214588</v>
      </c>
      <c r="G103">
        <v>1560.5575780151</v>
      </c>
      <c r="H103">
        <v>1540.0973955557</v>
      </c>
      <c r="I103">
        <v>1549.9618470357</v>
      </c>
      <c r="J103">
        <v>1560.0144612711</v>
      </c>
    </row>
    <row r="104" spans="1:10">
      <c r="A104" t="s">
        <v>734</v>
      </c>
      <c r="B104">
        <v>1540.4525624161</v>
      </c>
      <c r="C104">
        <v>1550.3904150323</v>
      </c>
      <c r="D104">
        <v>1560.4388995827</v>
      </c>
      <c r="E104">
        <v>1540.9948906545</v>
      </c>
      <c r="F104">
        <v>1550.850529344</v>
      </c>
      <c r="G104">
        <v>1560.5593617862</v>
      </c>
      <c r="H104">
        <v>1540.0972031509</v>
      </c>
      <c r="I104">
        <v>1549.9622387013</v>
      </c>
      <c r="J104">
        <v>1560.012680681</v>
      </c>
    </row>
    <row r="105" spans="1:10">
      <c r="A105" t="s">
        <v>735</v>
      </c>
      <c r="B105">
        <v>1540.4558442498</v>
      </c>
      <c r="C105">
        <v>1550.3921756362</v>
      </c>
      <c r="D105">
        <v>1560.4398910609</v>
      </c>
      <c r="E105">
        <v>1540.9958575777</v>
      </c>
      <c r="F105">
        <v>1550.8489627995</v>
      </c>
      <c r="G105">
        <v>1560.5595593376</v>
      </c>
      <c r="H105">
        <v>1540.0981670617</v>
      </c>
      <c r="I105">
        <v>1549.9602841966</v>
      </c>
      <c r="J105">
        <v>1560.0138670955</v>
      </c>
    </row>
    <row r="106" spans="1:10">
      <c r="A106" t="s">
        <v>736</v>
      </c>
      <c r="B106">
        <v>1540.449858075</v>
      </c>
      <c r="C106">
        <v>1550.3941312302</v>
      </c>
      <c r="D106">
        <v>1560.4377125217</v>
      </c>
      <c r="E106">
        <v>1540.9966299841</v>
      </c>
      <c r="F106">
        <v>1550.8501372294</v>
      </c>
      <c r="G106">
        <v>1560.5607485209</v>
      </c>
      <c r="H106">
        <v>1540.0985537581</v>
      </c>
      <c r="I106">
        <v>1549.961260493</v>
      </c>
      <c r="J106">
        <v>1560.0138670955</v>
      </c>
    </row>
    <row r="107" spans="1:10">
      <c r="A107" t="s">
        <v>737</v>
      </c>
      <c r="B107">
        <v>1540.4525624161</v>
      </c>
      <c r="C107">
        <v>1550.3931524768</v>
      </c>
      <c r="D107">
        <v>1560.4363240691</v>
      </c>
      <c r="E107">
        <v>1540.9962447251</v>
      </c>
      <c r="F107">
        <v>1550.8495500142</v>
      </c>
      <c r="G107">
        <v>1560.5585696442</v>
      </c>
      <c r="H107">
        <v>1540.0979746567</v>
      </c>
      <c r="I107">
        <v>1549.961260493</v>
      </c>
      <c r="J107">
        <v>1560.0136696822</v>
      </c>
    </row>
    <row r="108" spans="1:10">
      <c r="A108" t="s">
        <v>738</v>
      </c>
      <c r="B108">
        <v>1540.454878004</v>
      </c>
      <c r="C108">
        <v>1550.3937393464</v>
      </c>
      <c r="D108">
        <v>1560.4383050837</v>
      </c>
      <c r="E108">
        <v>1540.9979821693</v>
      </c>
      <c r="F108">
        <v>1550.8509214588</v>
      </c>
      <c r="G108">
        <v>1560.5583701562</v>
      </c>
      <c r="H108">
        <v>1540.0985537581</v>
      </c>
      <c r="I108">
        <v>1549.9628252447</v>
      </c>
      <c r="J108">
        <v>1560.0138670955</v>
      </c>
    </row>
    <row r="109" spans="1:10">
      <c r="A109" t="s">
        <v>739</v>
      </c>
      <c r="B109">
        <v>1540.4512093008</v>
      </c>
      <c r="C109">
        <v>1550.3898281652</v>
      </c>
      <c r="D109">
        <v>1560.4388995827</v>
      </c>
      <c r="E109">
        <v>1540.9962447251</v>
      </c>
      <c r="F109">
        <v>1550.8499421285</v>
      </c>
      <c r="G109">
        <v>1560.5585696442</v>
      </c>
      <c r="H109">
        <v>1540.0977822518</v>
      </c>
      <c r="I109">
        <v>1549.961260493</v>
      </c>
      <c r="J109">
        <v>1560.012878094</v>
      </c>
    </row>
    <row r="110" spans="1:10">
      <c r="A110" t="s">
        <v>740</v>
      </c>
      <c r="B110">
        <v>1540.4529474034</v>
      </c>
      <c r="C110">
        <v>1550.3911968852</v>
      </c>
      <c r="D110">
        <v>1560.4345425158</v>
      </c>
      <c r="E110">
        <v>1540.9974023913</v>
      </c>
      <c r="F110">
        <v>1550.8511165599</v>
      </c>
      <c r="G110">
        <v>1560.5593617862</v>
      </c>
      <c r="H110">
        <v>1540.0987461633</v>
      </c>
      <c r="I110">
        <v>1549.9636066664</v>
      </c>
      <c r="J110">
        <v>1560.0146606201</v>
      </c>
    </row>
    <row r="111" spans="1:10">
      <c r="A111" t="s">
        <v>741</v>
      </c>
      <c r="B111">
        <v>1540.4492787093</v>
      </c>
      <c r="C111">
        <v>1550.3923706219</v>
      </c>
      <c r="D111">
        <v>1560.4390990402</v>
      </c>
      <c r="E111">
        <v>1540.9946980253</v>
      </c>
      <c r="F111">
        <v>1550.8493549135</v>
      </c>
      <c r="G111">
        <v>1560.5599563775</v>
      </c>
      <c r="H111">
        <v>1540.0995176706</v>
      </c>
      <c r="I111">
        <v>1549.9636066664</v>
      </c>
      <c r="J111">
        <v>1560.0156496238</v>
      </c>
    </row>
    <row r="112" spans="1:10">
      <c r="A112" t="s">
        <v>742</v>
      </c>
      <c r="B112">
        <v>1540.4510168076</v>
      </c>
      <c r="C112">
        <v>1550.3921756362</v>
      </c>
      <c r="D112">
        <v>1560.4345425158</v>
      </c>
      <c r="E112">
        <v>1540.9948906545</v>
      </c>
      <c r="F112">
        <v>1550.850529344</v>
      </c>
      <c r="G112">
        <v>1560.5591642348</v>
      </c>
      <c r="H112">
        <v>1540.1000967732</v>
      </c>
      <c r="I112">
        <v>1549.9616521583</v>
      </c>
      <c r="J112">
        <v>1560.0140664443</v>
      </c>
    </row>
    <row r="113" spans="1:10">
      <c r="A113" t="s">
        <v>743</v>
      </c>
      <c r="B113">
        <v>1540.4523680354</v>
      </c>
      <c r="C113">
        <v>1550.3917837533</v>
      </c>
      <c r="D113">
        <v>1560.4387020619</v>
      </c>
      <c r="E113">
        <v>1540.9974023913</v>
      </c>
      <c r="F113">
        <v>1550.8497470277</v>
      </c>
      <c r="G113">
        <v>1560.5593617862</v>
      </c>
      <c r="H113">
        <v>1540.0987461633</v>
      </c>
      <c r="I113">
        <v>1549.9624335788</v>
      </c>
      <c r="J113">
        <v>1560.0156496238</v>
      </c>
    </row>
    <row r="114" spans="1:10">
      <c r="A114" t="s">
        <v>744</v>
      </c>
      <c r="B114">
        <v>1540.4562292386</v>
      </c>
      <c r="C114">
        <v>1550.3947181006</v>
      </c>
      <c r="D114">
        <v>1560.4390990402</v>
      </c>
      <c r="E114">
        <v>1540.9960502071</v>
      </c>
      <c r="F114">
        <v>1550.850529344</v>
      </c>
      <c r="G114">
        <v>1560.5585696442</v>
      </c>
      <c r="H114">
        <v>1540.0985537581</v>
      </c>
      <c r="I114">
        <v>1549.9622387013</v>
      </c>
      <c r="J114">
        <v>1560.0156496238</v>
      </c>
    </row>
    <row r="115" spans="1:10">
      <c r="A115" t="s">
        <v>745</v>
      </c>
      <c r="B115">
        <v>1540.4488937239</v>
      </c>
      <c r="C115">
        <v>1550.3915887678</v>
      </c>
      <c r="D115">
        <v>1560.4390990402</v>
      </c>
      <c r="E115">
        <v>1540.9968226137</v>
      </c>
      <c r="F115">
        <v>1550.8503342431</v>
      </c>
      <c r="G115">
        <v>1560.5607485209</v>
      </c>
      <c r="H115">
        <v>1540.0987461633</v>
      </c>
      <c r="I115">
        <v>1549.9618470357</v>
      </c>
      <c r="J115">
        <v>1560.017234742</v>
      </c>
    </row>
    <row r="116" spans="1:10">
      <c r="A116" t="s">
        <v>746</v>
      </c>
      <c r="B116">
        <v>1540.4514036812</v>
      </c>
      <c r="C116">
        <v>1550.392762505</v>
      </c>
      <c r="D116">
        <v>1560.4363240691</v>
      </c>
      <c r="E116">
        <v>1540.9954704306</v>
      </c>
      <c r="F116">
        <v>1550.8493549135</v>
      </c>
      <c r="G116">
        <v>1560.5583701562</v>
      </c>
      <c r="H116">
        <v>1540.0987461633</v>
      </c>
      <c r="I116">
        <v>1549.9628252447</v>
      </c>
      <c r="J116">
        <v>1560.0144612711</v>
      </c>
    </row>
    <row r="117" spans="1:10">
      <c r="A117" t="s">
        <v>747</v>
      </c>
      <c r="B117">
        <v>1540.4537192656</v>
      </c>
      <c r="C117">
        <v>1550.3917837533</v>
      </c>
      <c r="D117">
        <v>1560.4359290287</v>
      </c>
      <c r="E117">
        <v>1540.9972097616</v>
      </c>
      <c r="F117">
        <v>1550.8509214588</v>
      </c>
      <c r="G117">
        <v>1560.5577755661</v>
      </c>
      <c r="H117">
        <v>1540.0983613531</v>
      </c>
      <c r="I117">
        <v>1549.9610656158</v>
      </c>
      <c r="J117">
        <v>1560.0148580336</v>
      </c>
    </row>
    <row r="118" spans="1:10">
      <c r="A118" t="s">
        <v>748</v>
      </c>
      <c r="B118">
        <v>1540.4544930158</v>
      </c>
      <c r="C118">
        <v>1550.3962818159</v>
      </c>
      <c r="D118">
        <v>1560.4343430595</v>
      </c>
      <c r="E118">
        <v>1540.9968226137</v>
      </c>
      <c r="F118">
        <v>1550.8487676989</v>
      </c>
      <c r="G118">
        <v>1560.5583701562</v>
      </c>
      <c r="H118">
        <v>1540.0985537581</v>
      </c>
      <c r="I118">
        <v>1549.9632150002</v>
      </c>
      <c r="J118">
        <v>1560.0140664443</v>
      </c>
    </row>
    <row r="119" spans="1:10">
      <c r="A119" t="s">
        <v>749</v>
      </c>
      <c r="B119">
        <v>1540.4514036812</v>
      </c>
      <c r="C119">
        <v>1550.3956949444</v>
      </c>
      <c r="D119">
        <v>1560.4377125217</v>
      </c>
      <c r="E119">
        <v>1540.9950851721</v>
      </c>
      <c r="F119">
        <v>1550.8520939789</v>
      </c>
      <c r="G119">
        <v>1560.5587671954</v>
      </c>
      <c r="H119">
        <v>1540.0997119623</v>
      </c>
      <c r="I119">
        <v>1549.9618470357</v>
      </c>
      <c r="J119">
        <v>1560.0146606201</v>
      </c>
    </row>
    <row r="120" spans="1:10">
      <c r="A120" t="s">
        <v>750</v>
      </c>
      <c r="B120">
        <v>1540.4519830485</v>
      </c>
      <c r="C120">
        <v>1550.3929574909</v>
      </c>
      <c r="D120">
        <v>1560.4390990402</v>
      </c>
      <c r="E120">
        <v>1540.9977895395</v>
      </c>
      <c r="F120">
        <v>1550.8501372294</v>
      </c>
      <c r="G120">
        <v>1560.5605509692</v>
      </c>
      <c r="H120">
        <v>1540.0997119623</v>
      </c>
      <c r="I120">
        <v>1549.961260493</v>
      </c>
      <c r="J120">
        <v>1560.0144612711</v>
      </c>
    </row>
    <row r="121" spans="1:10">
      <c r="A121" t="s">
        <v>751</v>
      </c>
      <c r="B121">
        <v>1540.4544930158</v>
      </c>
      <c r="C121">
        <v>1550.3917837533</v>
      </c>
      <c r="D121">
        <v>1560.4387020619</v>
      </c>
      <c r="E121">
        <v>1540.9960502071</v>
      </c>
      <c r="F121">
        <v>1550.850529344</v>
      </c>
      <c r="G121">
        <v>1560.5601539291</v>
      </c>
      <c r="H121">
        <v>1540.0968164552</v>
      </c>
      <c r="I121">
        <v>1549.961260493</v>
      </c>
      <c r="J121">
        <v>1560.0170353924</v>
      </c>
    </row>
    <row r="122" spans="1:10">
      <c r="A122" t="s">
        <v>752</v>
      </c>
      <c r="B122">
        <v>1540.4550704982</v>
      </c>
      <c r="C122">
        <v>1550.3913937823</v>
      </c>
      <c r="D122">
        <v>1560.4371180235</v>
      </c>
      <c r="E122">
        <v>1540.9960502071</v>
      </c>
      <c r="F122">
        <v>1550.8511165599</v>
      </c>
      <c r="G122">
        <v>1560.558172605</v>
      </c>
      <c r="H122">
        <v>1540.0985537581</v>
      </c>
      <c r="I122">
        <v>1549.9614572809</v>
      </c>
      <c r="J122">
        <v>1560.0138670955</v>
      </c>
    </row>
    <row r="123" spans="1:10">
      <c r="A123" t="s">
        <v>753</v>
      </c>
      <c r="B123">
        <v>1540.4504374411</v>
      </c>
      <c r="C123">
        <v>1550.3953049714</v>
      </c>
      <c r="D123">
        <v>1560.4359290287</v>
      </c>
      <c r="E123">
        <v>1540.9964373546</v>
      </c>
      <c r="F123">
        <v>1550.8509214588</v>
      </c>
      <c r="G123">
        <v>1560.5585696442</v>
      </c>
      <c r="H123">
        <v>1540.0983613531</v>
      </c>
      <c r="I123">
        <v>1549.9626284565</v>
      </c>
      <c r="J123">
        <v>1560.0144612711</v>
      </c>
    </row>
    <row r="124" spans="1:10">
      <c r="A124" t="s">
        <v>754</v>
      </c>
      <c r="B124">
        <v>1540.4519830485</v>
      </c>
      <c r="C124">
        <v>1550.3937393464</v>
      </c>
      <c r="D124">
        <v>1560.4365235259</v>
      </c>
      <c r="E124">
        <v>1540.9962447251</v>
      </c>
      <c r="F124">
        <v>1550.8515067623</v>
      </c>
      <c r="G124">
        <v>1560.557975054</v>
      </c>
      <c r="H124">
        <v>1540.0985537581</v>
      </c>
      <c r="I124">
        <v>1549.9616521583</v>
      </c>
      <c r="J124">
        <v>1560.0136696822</v>
      </c>
    </row>
    <row r="125" spans="1:10">
      <c r="A125" t="s">
        <v>755</v>
      </c>
      <c r="B125">
        <v>1540.4512093008</v>
      </c>
      <c r="C125">
        <v>1550.3913937823</v>
      </c>
      <c r="D125">
        <v>1560.4392965612</v>
      </c>
      <c r="E125">
        <v>1540.9943127673</v>
      </c>
      <c r="F125">
        <v>1550.8513116611</v>
      </c>
      <c r="G125">
        <v>1560.5611455613</v>
      </c>
      <c r="H125">
        <v>1540.0975879606</v>
      </c>
      <c r="I125">
        <v>1549.9620419132</v>
      </c>
      <c r="J125">
        <v>1560.0160463869</v>
      </c>
    </row>
    <row r="126" spans="1:10">
      <c r="A126" t="s">
        <v>756</v>
      </c>
      <c r="B126">
        <v>1540.4512093008</v>
      </c>
      <c r="C126">
        <v>1550.3931524768</v>
      </c>
      <c r="D126">
        <v>1560.4420696063</v>
      </c>
      <c r="E126">
        <v>1540.9954704306</v>
      </c>
      <c r="F126">
        <v>1550.8499421285</v>
      </c>
      <c r="G126">
        <v>1560.5601539291</v>
      </c>
      <c r="H126">
        <v>1540.1004834706</v>
      </c>
      <c r="I126">
        <v>1549.9614572809</v>
      </c>
      <c r="J126">
        <v>1560.0162438008</v>
      </c>
    </row>
    <row r="127" spans="1:10">
      <c r="A127" t="s">
        <v>757</v>
      </c>
      <c r="B127">
        <v>1540.4514036812</v>
      </c>
      <c r="C127">
        <v>1550.3939362441</v>
      </c>
      <c r="D127">
        <v>1560.435532052</v>
      </c>
      <c r="E127">
        <v>1540.9954704306</v>
      </c>
      <c r="F127">
        <v>1550.8493549135</v>
      </c>
      <c r="G127">
        <v>1560.5603514807</v>
      </c>
      <c r="H127">
        <v>1540.0973955557</v>
      </c>
      <c r="I127">
        <v>1549.9620419132</v>
      </c>
      <c r="J127">
        <v>1560.0164412148</v>
      </c>
    </row>
    <row r="128" spans="1:10">
      <c r="A128" t="s">
        <v>758</v>
      </c>
      <c r="B128">
        <v>1540.4541061406</v>
      </c>
      <c r="C128">
        <v>1550.3951080733</v>
      </c>
      <c r="D128">
        <v>1560.4388995827</v>
      </c>
      <c r="E128">
        <v>1540.9972097616</v>
      </c>
      <c r="F128">
        <v>1550.8520939789</v>
      </c>
      <c r="G128">
        <v>1560.5605509692</v>
      </c>
      <c r="H128">
        <v>1540.0987461633</v>
      </c>
      <c r="I128">
        <v>1549.9622387013</v>
      </c>
      <c r="J128">
        <v>1560.0140664443</v>
      </c>
    </row>
    <row r="129" spans="1:10">
      <c r="A129" t="s">
        <v>759</v>
      </c>
      <c r="B129">
        <v>1540.4506299341</v>
      </c>
      <c r="C129">
        <v>1550.3935443603</v>
      </c>
      <c r="D129">
        <v>1560.4402861034</v>
      </c>
      <c r="E129">
        <v>1540.9964373546</v>
      </c>
      <c r="F129">
        <v>1550.8489627995</v>
      </c>
      <c r="G129">
        <v>1560.5595593376</v>
      </c>
      <c r="H129">
        <v>1540.0985537581</v>
      </c>
      <c r="I129">
        <v>1549.9634117886</v>
      </c>
      <c r="J129">
        <v>1560.0148580336</v>
      </c>
    </row>
    <row r="130" spans="1:10">
      <c r="A130" t="s">
        <v>760</v>
      </c>
      <c r="B130">
        <v>1540.4521755419</v>
      </c>
      <c r="C130">
        <v>1550.3919806505</v>
      </c>
      <c r="D130">
        <v>1560.4367210462</v>
      </c>
      <c r="E130">
        <v>1540.9954704306</v>
      </c>
      <c r="F130">
        <v>1550.8501372294</v>
      </c>
      <c r="G130">
        <v>1560.5593617862</v>
      </c>
      <c r="H130">
        <v>1540.0987461633</v>
      </c>
      <c r="I130">
        <v>1549.9624335788</v>
      </c>
      <c r="J130">
        <v>1560.0150554472</v>
      </c>
    </row>
    <row r="131" spans="1:10">
      <c r="A131" t="s">
        <v>761</v>
      </c>
      <c r="B131">
        <v>1540.454878004</v>
      </c>
      <c r="C131">
        <v>1550.3939362441</v>
      </c>
      <c r="D131">
        <v>1560.4361265489</v>
      </c>
      <c r="E131">
        <v>1540.9958575777</v>
      </c>
      <c r="F131">
        <v>1550.8503342431</v>
      </c>
      <c r="G131">
        <v>1560.5587671954</v>
      </c>
      <c r="H131">
        <v>1540.0985537581</v>
      </c>
      <c r="I131">
        <v>1549.9626284565</v>
      </c>
      <c r="J131">
        <v>1560.0142638577</v>
      </c>
    </row>
    <row r="132" spans="1:10">
      <c r="A132" t="s">
        <v>762</v>
      </c>
      <c r="B132">
        <v>1540.4502449481</v>
      </c>
      <c r="C132">
        <v>1550.3925656076</v>
      </c>
      <c r="D132">
        <v>1560.4379100423</v>
      </c>
      <c r="E132">
        <v>1540.9970171319</v>
      </c>
      <c r="F132">
        <v>1550.8495500142</v>
      </c>
      <c r="G132">
        <v>1560.5603514807</v>
      </c>
      <c r="H132">
        <v>1540.09913286</v>
      </c>
      <c r="I132">
        <v>1549.959111114</v>
      </c>
      <c r="J132">
        <v>1560.0152547963</v>
      </c>
    </row>
    <row r="133" spans="1:10">
      <c r="A133" t="s">
        <v>763</v>
      </c>
      <c r="B133">
        <v>1540.4556498682</v>
      </c>
      <c r="C133">
        <v>1550.3943262164</v>
      </c>
      <c r="D133">
        <v>1560.4375130646</v>
      </c>
      <c r="E133">
        <v>1540.9970171319</v>
      </c>
      <c r="F133">
        <v>1550.850529344</v>
      </c>
      <c r="G133">
        <v>1560.5591642348</v>
      </c>
      <c r="H133">
        <v>1540.0979746567</v>
      </c>
      <c r="I133">
        <v>1549.9630201224</v>
      </c>
      <c r="J133">
        <v>1560.0164412148</v>
      </c>
    </row>
    <row r="134" spans="1:10">
      <c r="A134" t="s">
        <v>764</v>
      </c>
      <c r="B134">
        <v>1540.4481199794</v>
      </c>
      <c r="C134">
        <v>1550.3937393464</v>
      </c>
      <c r="D134">
        <v>1560.4357295721</v>
      </c>
      <c r="E134">
        <v>1540.9956649484</v>
      </c>
      <c r="F134">
        <v>1550.8499421285</v>
      </c>
      <c r="G134">
        <v>1560.5593617862</v>
      </c>
      <c r="H134">
        <v>1540.0983613531</v>
      </c>
      <c r="I134">
        <v>1549.9626284565</v>
      </c>
      <c r="J134">
        <v>1560.0146606201</v>
      </c>
    </row>
    <row r="135" spans="1:10">
      <c r="A135" t="s">
        <v>765</v>
      </c>
      <c r="B135">
        <v>1540.4523680354</v>
      </c>
      <c r="C135">
        <v>1550.3911968852</v>
      </c>
      <c r="D135">
        <v>1560.4379100423</v>
      </c>
      <c r="E135">
        <v>1540.9975969096</v>
      </c>
      <c r="F135">
        <v>1550.850529344</v>
      </c>
      <c r="G135">
        <v>1560.5591642348</v>
      </c>
      <c r="H135">
        <v>1540.0973955557</v>
      </c>
      <c r="I135">
        <v>1549.9616521583</v>
      </c>
      <c r="J135">
        <v>1560.0164412148</v>
      </c>
    </row>
    <row r="136" spans="1:10">
      <c r="A136" t="s">
        <v>766</v>
      </c>
      <c r="B136">
        <v>1540.4519830485</v>
      </c>
      <c r="C136">
        <v>1550.3951080733</v>
      </c>
      <c r="D136">
        <v>1560.437315544</v>
      </c>
      <c r="E136">
        <v>1540.9962447251</v>
      </c>
      <c r="F136">
        <v>1550.8489627995</v>
      </c>
      <c r="G136">
        <v>1560.5605509692</v>
      </c>
      <c r="H136">
        <v>1540.0997119623</v>
      </c>
      <c r="I136">
        <v>1549.9630201224</v>
      </c>
      <c r="J136">
        <v>1560.0134722689</v>
      </c>
    </row>
    <row r="137" spans="1:10">
      <c r="A137" t="s">
        <v>767</v>
      </c>
      <c r="B137">
        <v>1540.4525624161</v>
      </c>
      <c r="C137">
        <v>1550.3929574909</v>
      </c>
      <c r="D137">
        <v>1560.4359290287</v>
      </c>
      <c r="E137">
        <v>1540.9968226137</v>
      </c>
      <c r="F137">
        <v>1550.8520939789</v>
      </c>
      <c r="G137">
        <v>1560.5597568891</v>
      </c>
      <c r="H137">
        <v>1540.0985537581</v>
      </c>
      <c r="I137">
        <v>1549.9622387013</v>
      </c>
      <c r="J137">
        <v>1560.012680681</v>
      </c>
    </row>
    <row r="138" spans="1:10">
      <c r="A138" t="s">
        <v>768</v>
      </c>
      <c r="B138">
        <v>1540.4527549097</v>
      </c>
      <c r="C138">
        <v>1550.3929574909</v>
      </c>
      <c r="D138">
        <v>1560.4406830825</v>
      </c>
      <c r="E138">
        <v>1540.9964373546</v>
      </c>
      <c r="F138">
        <v>1550.8503342431</v>
      </c>
      <c r="G138">
        <v>1560.5603514807</v>
      </c>
      <c r="H138">
        <v>1540.0985537581</v>
      </c>
      <c r="I138">
        <v>1549.9614572809</v>
      </c>
      <c r="J138">
        <v>1560.0152547963</v>
      </c>
    </row>
    <row r="139" spans="1:10">
      <c r="A139" t="s">
        <v>769</v>
      </c>
      <c r="B139">
        <v>1540.4514036812</v>
      </c>
      <c r="C139">
        <v>1550.3949130869</v>
      </c>
      <c r="D139">
        <v>1560.4379100423</v>
      </c>
      <c r="E139">
        <v>1540.9966299841</v>
      </c>
      <c r="F139">
        <v>1550.8501372294</v>
      </c>
      <c r="G139">
        <v>1560.5591642348</v>
      </c>
      <c r="H139">
        <v>1540.0987461633</v>
      </c>
      <c r="I139">
        <v>1549.961260493</v>
      </c>
      <c r="J139">
        <v>1560.0146606201</v>
      </c>
    </row>
    <row r="140" spans="1:10">
      <c r="A140" t="s">
        <v>770</v>
      </c>
      <c r="B140">
        <v>1540.4494730893</v>
      </c>
      <c r="C140">
        <v>1550.3945231143</v>
      </c>
      <c r="D140">
        <v>1560.4387020619</v>
      </c>
      <c r="E140">
        <v>1540.9970171319</v>
      </c>
      <c r="F140">
        <v>1550.8517037763</v>
      </c>
      <c r="G140">
        <v>1560.5575780151</v>
      </c>
      <c r="H140">
        <v>1540.1000967732</v>
      </c>
      <c r="I140">
        <v>1549.9618470357</v>
      </c>
      <c r="J140">
        <v>1560.0124813325</v>
      </c>
    </row>
    <row r="141" spans="1:10">
      <c r="A141" t="s">
        <v>771</v>
      </c>
      <c r="B141">
        <v>1540.4544930158</v>
      </c>
      <c r="C141">
        <v>1550.3911968852</v>
      </c>
      <c r="D141">
        <v>1560.435532052</v>
      </c>
      <c r="E141">
        <v>1540.9960502071</v>
      </c>
      <c r="F141">
        <v>1550.8495500142</v>
      </c>
      <c r="G141">
        <v>1560.5593617862</v>
      </c>
      <c r="H141">
        <v>1540.0989385684</v>
      </c>
      <c r="I141">
        <v>1549.9628252447</v>
      </c>
      <c r="J141">
        <v>1560.0152547963</v>
      </c>
    </row>
    <row r="142" spans="1:10">
      <c r="A142" t="s">
        <v>772</v>
      </c>
      <c r="B142">
        <v>1540.449858075</v>
      </c>
      <c r="C142">
        <v>1550.3933493744</v>
      </c>
      <c r="D142">
        <v>1560.4365235259</v>
      </c>
      <c r="E142">
        <v>1540.9966299841</v>
      </c>
      <c r="F142">
        <v>1550.8530733119</v>
      </c>
      <c r="G142">
        <v>1560.5597568891</v>
      </c>
      <c r="H142">
        <v>1540.0973955557</v>
      </c>
      <c r="I142">
        <v>1549.9624335788</v>
      </c>
      <c r="J142">
        <v>1560.0140664443</v>
      </c>
    </row>
    <row r="143" spans="1:10">
      <c r="A143" t="s">
        <v>773</v>
      </c>
      <c r="B143">
        <v>1540.4527549097</v>
      </c>
      <c r="C143">
        <v>1550.3937393464</v>
      </c>
      <c r="D143">
        <v>1560.438107563</v>
      </c>
      <c r="E143">
        <v>1540.9952778013</v>
      </c>
      <c r="F143">
        <v>1550.8501372294</v>
      </c>
      <c r="G143">
        <v>1560.5599563775</v>
      </c>
      <c r="H143">
        <v>1540.0981670617</v>
      </c>
      <c r="I143">
        <v>1549.9604790737</v>
      </c>
      <c r="J143">
        <v>1560.0152547963</v>
      </c>
    </row>
    <row r="144" spans="1:10">
      <c r="A144" t="s">
        <v>774</v>
      </c>
      <c r="B144">
        <v>1540.4515961745</v>
      </c>
      <c r="C144">
        <v>1550.3917837533</v>
      </c>
      <c r="D144">
        <v>1560.4379100423</v>
      </c>
      <c r="E144">
        <v>1540.9975969096</v>
      </c>
      <c r="F144">
        <v>1550.8485725984</v>
      </c>
      <c r="G144">
        <v>1560.5603514807</v>
      </c>
      <c r="H144">
        <v>1540.0987461633</v>
      </c>
      <c r="I144">
        <v>1549.9606739508</v>
      </c>
      <c r="J144">
        <v>1560.0158470376</v>
      </c>
    </row>
    <row r="145" spans="1:10">
      <c r="A145" t="s">
        <v>775</v>
      </c>
      <c r="B145">
        <v>1540.4515961745</v>
      </c>
      <c r="C145">
        <v>1550.3941312302</v>
      </c>
      <c r="D145">
        <v>1560.4367210462</v>
      </c>
      <c r="E145">
        <v>1540.9962447251</v>
      </c>
      <c r="F145">
        <v>1550.8485725984</v>
      </c>
      <c r="G145">
        <v>1560.5583701562</v>
      </c>
      <c r="H145">
        <v>1540.0999043677</v>
      </c>
      <c r="I145">
        <v>1549.9626284565</v>
      </c>
      <c r="J145">
        <v>1560.0144612711</v>
      </c>
    </row>
    <row r="146" spans="1:10">
      <c r="A146" t="s">
        <v>776</v>
      </c>
      <c r="B146">
        <v>1540.4492787093</v>
      </c>
      <c r="C146">
        <v>1550.3935443603</v>
      </c>
      <c r="D146">
        <v>1560.4371180235</v>
      </c>
      <c r="E146">
        <v>1540.9960502071</v>
      </c>
      <c r="F146">
        <v>1550.8501372294</v>
      </c>
      <c r="G146">
        <v>1560.5587671954</v>
      </c>
      <c r="H146">
        <v>1540.0981670617</v>
      </c>
      <c r="I146">
        <v>1549.9616521583</v>
      </c>
      <c r="J146">
        <v>1560.0138670955</v>
      </c>
    </row>
    <row r="147" spans="1:10">
      <c r="A147" t="s">
        <v>777</v>
      </c>
      <c r="B147">
        <v>1540.453334278</v>
      </c>
      <c r="C147">
        <v>1550.3953049714</v>
      </c>
      <c r="D147">
        <v>1560.4363240691</v>
      </c>
      <c r="E147">
        <v>1540.9956649484</v>
      </c>
      <c r="F147">
        <v>1550.8493549135</v>
      </c>
      <c r="G147">
        <v>1560.5595593376</v>
      </c>
      <c r="H147">
        <v>1540.0989385684</v>
      </c>
      <c r="I147">
        <v>1549.9626284565</v>
      </c>
      <c r="J147">
        <v>1560.0134722689</v>
      </c>
    </row>
    <row r="148" spans="1:10">
      <c r="A148" t="s">
        <v>778</v>
      </c>
      <c r="B148">
        <v>1540.4512093008</v>
      </c>
      <c r="C148">
        <v>1550.3929574909</v>
      </c>
      <c r="D148">
        <v>1560.4377125217</v>
      </c>
      <c r="E148">
        <v>1540.9952778013</v>
      </c>
      <c r="F148">
        <v>1550.8495500142</v>
      </c>
      <c r="G148">
        <v>1560.5573804642</v>
      </c>
      <c r="H148">
        <v>1540.0981670617</v>
      </c>
      <c r="I148">
        <v>1549.960087409</v>
      </c>
      <c r="J148">
        <v>1560.0138670955</v>
      </c>
    </row>
    <row r="149" spans="1:10">
      <c r="A149" t="s">
        <v>779</v>
      </c>
      <c r="B149">
        <v>1540.453334278</v>
      </c>
      <c r="C149">
        <v>1550.3956949444</v>
      </c>
      <c r="D149">
        <v>1560.438107563</v>
      </c>
      <c r="E149">
        <v>1540.9974023913</v>
      </c>
      <c r="F149">
        <v>1550.850529344</v>
      </c>
      <c r="G149">
        <v>1560.5599563775</v>
      </c>
      <c r="H149">
        <v>1540.0985537581</v>
      </c>
      <c r="I149">
        <v>1549.9616521583</v>
      </c>
      <c r="J149">
        <v>1560.0146606201</v>
      </c>
    </row>
    <row r="150" spans="1:10">
      <c r="A150" t="s">
        <v>780</v>
      </c>
      <c r="B150">
        <v>1540.4521755419</v>
      </c>
      <c r="C150">
        <v>1550.3902200471</v>
      </c>
      <c r="D150">
        <v>1560.4367210462</v>
      </c>
      <c r="E150">
        <v>1540.9968226137</v>
      </c>
      <c r="F150">
        <v>1550.8497470277</v>
      </c>
      <c r="G150">
        <v>1560.5589647467</v>
      </c>
      <c r="H150">
        <v>1540.0983613531</v>
      </c>
      <c r="I150">
        <v>1549.9622387013</v>
      </c>
      <c r="J150">
        <v>1560.0152547963</v>
      </c>
    </row>
    <row r="151" spans="1:10">
      <c r="A151" t="s">
        <v>781</v>
      </c>
      <c r="B151">
        <v>1540.4527549097</v>
      </c>
      <c r="C151">
        <v>1550.3943262164</v>
      </c>
      <c r="D151">
        <v>1560.4369185666</v>
      </c>
      <c r="E151">
        <v>1540.9956649484</v>
      </c>
      <c r="F151">
        <v>1550.8487676989</v>
      </c>
      <c r="G151">
        <v>1560.5605509692</v>
      </c>
      <c r="H151">
        <v>1540.09913286</v>
      </c>
      <c r="I151">
        <v>1549.9639983329</v>
      </c>
      <c r="J151">
        <v>1560.0166405642</v>
      </c>
    </row>
    <row r="152" spans="1:10">
      <c r="A152" t="s">
        <v>782</v>
      </c>
      <c r="B152">
        <v>1540.4523680354</v>
      </c>
      <c r="C152">
        <v>1550.3919806505</v>
      </c>
      <c r="D152">
        <v>1560.4379100423</v>
      </c>
      <c r="E152">
        <v>1540.9950851721</v>
      </c>
      <c r="F152">
        <v>1550.8530733119</v>
      </c>
      <c r="G152">
        <v>1560.5593617862</v>
      </c>
      <c r="H152">
        <v>1540.0968164552</v>
      </c>
      <c r="I152">
        <v>1549.9636066664</v>
      </c>
      <c r="J152">
        <v>1560.0136696822</v>
      </c>
    </row>
    <row r="153" spans="1:10">
      <c r="A153" t="s">
        <v>783</v>
      </c>
      <c r="B153">
        <v>1540.4525624161</v>
      </c>
      <c r="C153">
        <v>1550.3908069144</v>
      </c>
      <c r="D153">
        <v>1560.4369185666</v>
      </c>
      <c r="E153">
        <v>1540.9974023913</v>
      </c>
      <c r="F153">
        <v>1550.850724445</v>
      </c>
      <c r="G153">
        <v>1560.5603514807</v>
      </c>
      <c r="H153">
        <v>1540.0975879606</v>
      </c>
      <c r="I153">
        <v>1549.9610656158</v>
      </c>
      <c r="J153">
        <v>1560.0158470376</v>
      </c>
    </row>
    <row r="154" spans="1:10">
      <c r="A154" t="s">
        <v>784</v>
      </c>
      <c r="B154">
        <v>1540.4496655821</v>
      </c>
      <c r="C154">
        <v>1550.3929574909</v>
      </c>
      <c r="D154">
        <v>1560.4396935398</v>
      </c>
      <c r="E154">
        <v>1540.9952778013</v>
      </c>
      <c r="F154">
        <v>1550.8517037763</v>
      </c>
      <c r="G154">
        <v>1560.5593617862</v>
      </c>
      <c r="H154">
        <v>1540.0975879606</v>
      </c>
      <c r="I154">
        <v>1549.9630201224</v>
      </c>
      <c r="J154">
        <v>1560.0146606201</v>
      </c>
    </row>
    <row r="155" spans="1:10">
      <c r="A155" t="s">
        <v>785</v>
      </c>
      <c r="B155">
        <v>1540.4496655821</v>
      </c>
      <c r="C155">
        <v>1550.3949130869</v>
      </c>
      <c r="D155">
        <v>1560.4349375555</v>
      </c>
      <c r="E155">
        <v>1540.9970171319</v>
      </c>
      <c r="F155">
        <v>1550.8517037763</v>
      </c>
      <c r="G155">
        <v>1560.5575780151</v>
      </c>
      <c r="H155">
        <v>1540.0997119623</v>
      </c>
      <c r="I155">
        <v>1549.9602841966</v>
      </c>
      <c r="J155">
        <v>1560.0140664443</v>
      </c>
    </row>
    <row r="156" spans="1:10">
      <c r="A156" t="s">
        <v>786</v>
      </c>
      <c r="B156">
        <v>1540.4550704982</v>
      </c>
      <c r="C156">
        <v>1550.3904150323</v>
      </c>
      <c r="D156">
        <v>1560.4394940822</v>
      </c>
      <c r="E156">
        <v>1540.9954704306</v>
      </c>
      <c r="F156">
        <v>1550.8489627995</v>
      </c>
      <c r="G156">
        <v>1560.5587671954</v>
      </c>
      <c r="H156">
        <v>1540.0973955557</v>
      </c>
      <c r="I156">
        <v>1549.960087409</v>
      </c>
      <c r="J156">
        <v>1560.0162438008</v>
      </c>
    </row>
    <row r="157" spans="1:10">
      <c r="A157" t="s">
        <v>787</v>
      </c>
      <c r="B157">
        <v>1540.4515961745</v>
      </c>
      <c r="C157">
        <v>1550.3960868292</v>
      </c>
      <c r="D157">
        <v>1560.4398910609</v>
      </c>
      <c r="E157">
        <v>1540.9958575777</v>
      </c>
      <c r="F157">
        <v>1550.8509214588</v>
      </c>
      <c r="G157">
        <v>1560.5585696442</v>
      </c>
      <c r="H157">
        <v>1540.0997119623</v>
      </c>
      <c r="I157">
        <v>1549.9616521583</v>
      </c>
      <c r="J157">
        <v>1560.0140664443</v>
      </c>
    </row>
    <row r="158" spans="1:10">
      <c r="A158" t="s">
        <v>788</v>
      </c>
      <c r="B158">
        <v>1540.4494730893</v>
      </c>
      <c r="C158">
        <v>1550.3954999579</v>
      </c>
      <c r="D158">
        <v>1560.4363240691</v>
      </c>
      <c r="E158">
        <v>1540.9941182498</v>
      </c>
      <c r="F158">
        <v>1550.8511165599</v>
      </c>
      <c r="G158">
        <v>1560.5595593376</v>
      </c>
      <c r="H158">
        <v>1540.0987461633</v>
      </c>
      <c r="I158">
        <v>1549.9624335788</v>
      </c>
      <c r="J158">
        <v>1560.0180263346</v>
      </c>
    </row>
    <row r="159" spans="1:10">
      <c r="A159" t="s">
        <v>789</v>
      </c>
      <c r="B159">
        <v>1540.4541061406</v>
      </c>
      <c r="C159">
        <v>1550.3921756362</v>
      </c>
      <c r="D159">
        <v>1560.4371180235</v>
      </c>
      <c r="E159">
        <v>1540.9966299841</v>
      </c>
      <c r="F159">
        <v>1550.8517037763</v>
      </c>
      <c r="G159">
        <v>1560.5607485209</v>
      </c>
      <c r="H159">
        <v>1540.0981670617</v>
      </c>
      <c r="I159">
        <v>1549.9622387013</v>
      </c>
      <c r="J159">
        <v>1560.0146606201</v>
      </c>
    </row>
    <row r="160" spans="1:10">
      <c r="A160" t="s">
        <v>790</v>
      </c>
      <c r="B160">
        <v>1540.4515961745</v>
      </c>
      <c r="C160">
        <v>1550.3921756362</v>
      </c>
      <c r="D160">
        <v>1560.4361265489</v>
      </c>
      <c r="E160">
        <v>1540.9956649484</v>
      </c>
      <c r="F160">
        <v>1550.8495500142</v>
      </c>
      <c r="G160">
        <v>1560.557975054</v>
      </c>
      <c r="H160">
        <v>1540.0979746567</v>
      </c>
      <c r="I160">
        <v>1549.9614572809</v>
      </c>
      <c r="J160">
        <v>1560.0146606201</v>
      </c>
    </row>
    <row r="161" spans="1:10">
      <c r="A161" t="s">
        <v>791</v>
      </c>
      <c r="B161">
        <v>1540.449858075</v>
      </c>
      <c r="C161">
        <v>1550.392762505</v>
      </c>
      <c r="D161">
        <v>1560.4371180235</v>
      </c>
      <c r="E161">
        <v>1540.9945053963</v>
      </c>
      <c r="F161">
        <v>1550.850529344</v>
      </c>
      <c r="G161">
        <v>1560.5591642348</v>
      </c>
      <c r="H161">
        <v>1540.0977822518</v>
      </c>
      <c r="I161">
        <v>1549.9638015443</v>
      </c>
      <c r="J161">
        <v>1560.0170353924</v>
      </c>
    </row>
    <row r="162" spans="1:10">
      <c r="A162" t="s">
        <v>792</v>
      </c>
      <c r="B162">
        <v>1540.4514036812</v>
      </c>
      <c r="C162">
        <v>1550.3915887678</v>
      </c>
      <c r="D162">
        <v>1560.438504541</v>
      </c>
      <c r="E162">
        <v>1540.9948906545</v>
      </c>
      <c r="F162">
        <v>1550.8520939789</v>
      </c>
      <c r="G162">
        <v>1560.5605509692</v>
      </c>
      <c r="H162">
        <v>1540.0972031509</v>
      </c>
      <c r="I162">
        <v>1549.9632150002</v>
      </c>
      <c r="J162">
        <v>1560.0146606201</v>
      </c>
    </row>
    <row r="163" spans="1:10">
      <c r="A163" t="s">
        <v>793</v>
      </c>
      <c r="B163">
        <v>1540.4515961745</v>
      </c>
      <c r="C163">
        <v>1550.3902200471</v>
      </c>
      <c r="D163">
        <v>1560.437315544</v>
      </c>
      <c r="E163">
        <v>1540.9954704306</v>
      </c>
      <c r="F163">
        <v>1550.8493549135</v>
      </c>
      <c r="G163">
        <v>1560.5601539291</v>
      </c>
      <c r="H163">
        <v>1540.0985537581</v>
      </c>
      <c r="I163">
        <v>1549.9618470357</v>
      </c>
      <c r="J163">
        <v>1560.01545221</v>
      </c>
    </row>
    <row r="164" spans="1:10">
      <c r="A164" t="s">
        <v>794</v>
      </c>
      <c r="B164">
        <v>1540.4514036812</v>
      </c>
      <c r="C164">
        <v>1550.3911968852</v>
      </c>
      <c r="D164">
        <v>1560.4379100423</v>
      </c>
      <c r="E164">
        <v>1540.9962447251</v>
      </c>
      <c r="F164">
        <v>1550.850529344</v>
      </c>
      <c r="G164">
        <v>1560.5585696442</v>
      </c>
      <c r="H164">
        <v>1540.0968164552</v>
      </c>
      <c r="I164">
        <v>1549.9624335788</v>
      </c>
      <c r="J164">
        <v>1560.0166405642</v>
      </c>
    </row>
    <row r="165" spans="1:10">
      <c r="A165" t="s">
        <v>795</v>
      </c>
      <c r="B165">
        <v>1540.4514036812</v>
      </c>
      <c r="C165">
        <v>1550.3968686879</v>
      </c>
      <c r="D165">
        <v>1560.438107563</v>
      </c>
      <c r="E165">
        <v>1540.9950851721</v>
      </c>
      <c r="F165">
        <v>1550.8495500142</v>
      </c>
      <c r="G165">
        <v>1560.558172605</v>
      </c>
      <c r="H165">
        <v>1540.0973955557</v>
      </c>
      <c r="I165">
        <v>1549.9630201224</v>
      </c>
      <c r="J165">
        <v>1560.0162438008</v>
      </c>
    </row>
    <row r="166" spans="1:10">
      <c r="A166" t="s">
        <v>796</v>
      </c>
      <c r="B166">
        <v>1540.453334278</v>
      </c>
      <c r="C166">
        <v>1550.3915887678</v>
      </c>
      <c r="D166">
        <v>1560.4398910609</v>
      </c>
      <c r="E166">
        <v>1540.9964373546</v>
      </c>
      <c r="F166">
        <v>1550.8522909931</v>
      </c>
      <c r="G166">
        <v>1560.5615406652</v>
      </c>
      <c r="H166">
        <v>1540.100291065</v>
      </c>
      <c r="I166">
        <v>1549.9614572809</v>
      </c>
      <c r="J166">
        <v>1560.0138670955</v>
      </c>
    </row>
    <row r="167" spans="1:10">
      <c r="A167" t="s">
        <v>797</v>
      </c>
      <c r="B167">
        <v>1540.4502449481</v>
      </c>
      <c r="C167">
        <v>1550.3896331801</v>
      </c>
      <c r="D167">
        <v>1560.4339480201</v>
      </c>
      <c r="E167">
        <v>1540.9962447251</v>
      </c>
      <c r="F167">
        <v>1550.8515067623</v>
      </c>
      <c r="G167">
        <v>1560.5583701562</v>
      </c>
      <c r="H167">
        <v>1540.0997119623</v>
      </c>
      <c r="I167">
        <v>1549.960087409</v>
      </c>
      <c r="J167">
        <v>1560.0144612711</v>
      </c>
    </row>
    <row r="168" spans="1:10">
      <c r="A168" t="s">
        <v>798</v>
      </c>
      <c r="B168">
        <v>1540.4512093008</v>
      </c>
      <c r="C168">
        <v>1550.3921756362</v>
      </c>
      <c r="D168">
        <v>1560.4396935398</v>
      </c>
      <c r="E168">
        <v>1540.9958575777</v>
      </c>
      <c r="F168">
        <v>1550.8517037763</v>
      </c>
      <c r="G168">
        <v>1560.5593617862</v>
      </c>
      <c r="H168">
        <v>1540.0977822518</v>
      </c>
      <c r="I168">
        <v>1549.9614572809</v>
      </c>
      <c r="J168">
        <v>1560.0138670955</v>
      </c>
    </row>
    <row r="169" spans="1:10">
      <c r="A169" t="s">
        <v>799</v>
      </c>
      <c r="B169">
        <v>1540.4506299341</v>
      </c>
      <c r="C169">
        <v>1550.3931524768</v>
      </c>
      <c r="D169">
        <v>1560.4363240691</v>
      </c>
      <c r="E169">
        <v>1540.9968226137</v>
      </c>
      <c r="F169">
        <v>1550.8501372294</v>
      </c>
      <c r="G169">
        <v>1560.5589647467</v>
      </c>
      <c r="H169">
        <v>1540.09913286</v>
      </c>
      <c r="I169">
        <v>1549.961260493</v>
      </c>
      <c r="J169">
        <v>1560.012878094</v>
      </c>
    </row>
    <row r="170" spans="1:10">
      <c r="A170" t="s">
        <v>800</v>
      </c>
      <c r="B170">
        <v>1540.4496655821</v>
      </c>
      <c r="C170">
        <v>1550.3960868292</v>
      </c>
      <c r="D170">
        <v>1560.4359290287</v>
      </c>
      <c r="E170">
        <v>1540.9974023913</v>
      </c>
      <c r="F170">
        <v>1550.8503342431</v>
      </c>
      <c r="G170">
        <v>1560.5575780151</v>
      </c>
      <c r="H170">
        <v>1540.0977822518</v>
      </c>
      <c r="I170">
        <v>1549.961260493</v>
      </c>
      <c r="J170">
        <v>1560.0138670955</v>
      </c>
    </row>
    <row r="171" spans="1:10">
      <c r="A171" t="s">
        <v>801</v>
      </c>
      <c r="B171">
        <v>1540.4510168076</v>
      </c>
      <c r="C171">
        <v>1550.392762505</v>
      </c>
      <c r="D171">
        <v>1560.4377125217</v>
      </c>
      <c r="E171">
        <v>1540.9954704306</v>
      </c>
      <c r="F171">
        <v>1550.8517037763</v>
      </c>
      <c r="G171">
        <v>1560.558172605</v>
      </c>
      <c r="H171">
        <v>1540.0997119623</v>
      </c>
      <c r="I171">
        <v>1549.9632150002</v>
      </c>
      <c r="J171">
        <v>1560.012680681</v>
      </c>
    </row>
    <row r="172" spans="1:10">
      <c r="A172" t="s">
        <v>802</v>
      </c>
      <c r="B172">
        <v>1540.4531398971</v>
      </c>
      <c r="C172">
        <v>1550.3929574909</v>
      </c>
      <c r="D172">
        <v>1560.4341455398</v>
      </c>
      <c r="E172">
        <v>1540.9952778013</v>
      </c>
      <c r="F172">
        <v>1550.8503342431</v>
      </c>
      <c r="G172">
        <v>1560.5593617862</v>
      </c>
      <c r="H172">
        <v>1540.0997119623</v>
      </c>
      <c r="I172">
        <v>1549.9614572809</v>
      </c>
      <c r="J172">
        <v>1560.0130755071</v>
      </c>
    </row>
    <row r="173" spans="1:10">
      <c r="A173" t="s">
        <v>803</v>
      </c>
      <c r="B173">
        <v>1540.453334278</v>
      </c>
      <c r="C173">
        <v>1550.3921756362</v>
      </c>
      <c r="D173">
        <v>1560.437315544</v>
      </c>
      <c r="E173">
        <v>1540.9977895395</v>
      </c>
      <c r="F173">
        <v>1550.8493549135</v>
      </c>
      <c r="G173">
        <v>1560.5585696442</v>
      </c>
      <c r="H173">
        <v>1540.0999043677</v>
      </c>
      <c r="I173">
        <v>1549.9636066664</v>
      </c>
      <c r="J173">
        <v>1560.0166405642</v>
      </c>
    </row>
    <row r="174" spans="1:10">
      <c r="A174" t="s">
        <v>804</v>
      </c>
      <c r="B174">
        <v>1540.4542986346</v>
      </c>
      <c r="C174">
        <v>1550.397847446</v>
      </c>
      <c r="D174">
        <v>1560.4394940822</v>
      </c>
      <c r="E174">
        <v>1540.9972097616</v>
      </c>
      <c r="F174">
        <v>1550.8497470277</v>
      </c>
      <c r="G174">
        <v>1560.5591642348</v>
      </c>
      <c r="H174">
        <v>1540.0995176706</v>
      </c>
      <c r="I174">
        <v>1549.964582967</v>
      </c>
      <c r="J174">
        <v>1560.0130755071</v>
      </c>
    </row>
    <row r="175" spans="1:10">
      <c r="A175" t="s">
        <v>805</v>
      </c>
      <c r="B175">
        <v>1540.4494730893</v>
      </c>
      <c r="C175">
        <v>1550.3925656076</v>
      </c>
      <c r="D175">
        <v>1560.4369185666</v>
      </c>
      <c r="E175">
        <v>1540.9983693178</v>
      </c>
      <c r="F175">
        <v>1550.8517037763</v>
      </c>
      <c r="G175">
        <v>1560.5599563775</v>
      </c>
      <c r="H175">
        <v>1540.0997119623</v>
      </c>
      <c r="I175">
        <v>1549.9632150002</v>
      </c>
      <c r="J175">
        <v>1560.0140664443</v>
      </c>
    </row>
    <row r="176" spans="1:10">
      <c r="A176" t="s">
        <v>806</v>
      </c>
      <c r="B176">
        <v>1540.4525624161</v>
      </c>
      <c r="C176">
        <v>1550.3937393464</v>
      </c>
      <c r="D176">
        <v>1560.435532052</v>
      </c>
      <c r="E176">
        <v>1540.9954704306</v>
      </c>
      <c r="F176">
        <v>1550.8499421285</v>
      </c>
      <c r="G176">
        <v>1560.5605509692</v>
      </c>
      <c r="H176">
        <v>1540.0970088599</v>
      </c>
      <c r="I176">
        <v>1549.961260493</v>
      </c>
      <c r="J176">
        <v>1560.0160463869</v>
      </c>
    </row>
    <row r="177" spans="1:10">
      <c r="A177" t="s">
        <v>807</v>
      </c>
      <c r="B177">
        <v>1540.4492787093</v>
      </c>
      <c r="C177">
        <v>1550.3929574909</v>
      </c>
      <c r="D177">
        <v>1560.4388995827</v>
      </c>
      <c r="E177">
        <v>1540.9975969096</v>
      </c>
      <c r="F177">
        <v>1550.8515067623</v>
      </c>
      <c r="G177">
        <v>1560.5609460727</v>
      </c>
      <c r="H177">
        <v>1540.0975879606</v>
      </c>
      <c r="I177">
        <v>1549.9636066664</v>
      </c>
      <c r="J177">
        <v>1560.01545221</v>
      </c>
    </row>
    <row r="178" spans="1:10">
      <c r="A178" t="s">
        <v>808</v>
      </c>
      <c r="B178">
        <v>1540.449858075</v>
      </c>
      <c r="C178">
        <v>1550.3945231143</v>
      </c>
      <c r="D178">
        <v>1560.4359290287</v>
      </c>
      <c r="E178">
        <v>1540.9968226137</v>
      </c>
      <c r="F178">
        <v>1550.8517037763</v>
      </c>
      <c r="G178">
        <v>1560.5585696442</v>
      </c>
      <c r="H178">
        <v>1540.1004834706</v>
      </c>
      <c r="I178">
        <v>1549.9616521583</v>
      </c>
      <c r="J178">
        <v>1560.0144612711</v>
      </c>
    </row>
    <row r="179" spans="1:10">
      <c r="A179" t="s">
        <v>809</v>
      </c>
      <c r="B179">
        <v>1540.4531398971</v>
      </c>
      <c r="C179">
        <v>1550.3931524768</v>
      </c>
      <c r="D179">
        <v>1560.4375130646</v>
      </c>
      <c r="E179">
        <v>1540.9975969096</v>
      </c>
      <c r="F179">
        <v>1550.8517037763</v>
      </c>
      <c r="G179">
        <v>1560.5599563775</v>
      </c>
      <c r="H179">
        <v>1540.1016416776</v>
      </c>
      <c r="I179">
        <v>1549.961260493</v>
      </c>
      <c r="J179">
        <v>1560.0152547963</v>
      </c>
    </row>
    <row r="180" spans="1:10">
      <c r="A180" t="s">
        <v>810</v>
      </c>
      <c r="B180">
        <v>1540.4541061406</v>
      </c>
      <c r="C180">
        <v>1550.3949130869</v>
      </c>
      <c r="D180">
        <v>1560.4369185666</v>
      </c>
      <c r="E180">
        <v>1540.9970171319</v>
      </c>
      <c r="F180">
        <v>1550.8503342431</v>
      </c>
      <c r="G180">
        <v>1560.5585696442</v>
      </c>
      <c r="H180">
        <v>1540.0985537581</v>
      </c>
      <c r="I180">
        <v>1549.9622387013</v>
      </c>
      <c r="J180">
        <v>1560.0132748557</v>
      </c>
    </row>
    <row r="181" spans="1:10">
      <c r="A181" t="s">
        <v>811</v>
      </c>
      <c r="B181">
        <v>1540.4523680354</v>
      </c>
      <c r="C181">
        <v>1550.3919806505</v>
      </c>
      <c r="D181">
        <v>1560.4379100423</v>
      </c>
      <c r="E181">
        <v>1540.9962447251</v>
      </c>
      <c r="F181">
        <v>1550.8511165599</v>
      </c>
      <c r="G181">
        <v>1560.5597568891</v>
      </c>
      <c r="H181">
        <v>1540.0960449506</v>
      </c>
      <c r="I181">
        <v>1549.9622387013</v>
      </c>
      <c r="J181">
        <v>1560.0144612711</v>
      </c>
    </row>
    <row r="182" spans="1:10">
      <c r="A182" t="s">
        <v>812</v>
      </c>
      <c r="B182">
        <v>1540.4527549097</v>
      </c>
      <c r="C182">
        <v>1550.3910018998</v>
      </c>
      <c r="D182">
        <v>1560.441674563</v>
      </c>
      <c r="E182">
        <v>1540.9974023913</v>
      </c>
      <c r="F182">
        <v>1550.850724445</v>
      </c>
      <c r="G182">
        <v>1560.5593617862</v>
      </c>
      <c r="H182">
        <v>1540.0973955557</v>
      </c>
      <c r="I182">
        <v>1549.9636066664</v>
      </c>
      <c r="J182">
        <v>1560.0152547963</v>
      </c>
    </row>
    <row r="183" spans="1:10">
      <c r="A183" t="s">
        <v>813</v>
      </c>
      <c r="B183">
        <v>1540.4502449481</v>
      </c>
      <c r="C183">
        <v>1550.3937393464</v>
      </c>
      <c r="D183">
        <v>1560.4357295721</v>
      </c>
      <c r="E183">
        <v>1540.9979821693</v>
      </c>
      <c r="F183">
        <v>1550.8497470277</v>
      </c>
      <c r="G183">
        <v>1560.5601539291</v>
      </c>
      <c r="H183">
        <v>1540.0973955557</v>
      </c>
      <c r="I183">
        <v>1549.9622387013</v>
      </c>
      <c r="J183">
        <v>1560.0152547963</v>
      </c>
    </row>
    <row r="184" spans="1:10">
      <c r="A184" t="s">
        <v>814</v>
      </c>
      <c r="B184">
        <v>1540.4510168076</v>
      </c>
      <c r="C184">
        <v>1550.3915887678</v>
      </c>
      <c r="D184">
        <v>1560.438504541</v>
      </c>
      <c r="E184">
        <v>1540.9968226137</v>
      </c>
      <c r="F184">
        <v>1550.8481804848</v>
      </c>
      <c r="G184">
        <v>1560.5591642348</v>
      </c>
      <c r="H184">
        <v>1540.0979746567</v>
      </c>
      <c r="I184">
        <v>1549.9610656158</v>
      </c>
      <c r="J184">
        <v>1560.0150554472</v>
      </c>
    </row>
    <row r="185" spans="1:10">
      <c r="A185" t="s">
        <v>815</v>
      </c>
      <c r="B185">
        <v>1540.4504374411</v>
      </c>
      <c r="C185">
        <v>1550.3964787143</v>
      </c>
      <c r="D185">
        <v>1560.4388995827</v>
      </c>
      <c r="E185">
        <v>1540.9945053963</v>
      </c>
      <c r="F185">
        <v>1550.850529344</v>
      </c>
      <c r="G185">
        <v>1560.5593617862</v>
      </c>
      <c r="H185">
        <v>1540.0970088599</v>
      </c>
      <c r="I185">
        <v>1549.9626284565</v>
      </c>
      <c r="J185">
        <v>1560.0140664443</v>
      </c>
    </row>
    <row r="186" spans="1:10">
      <c r="A186" t="s">
        <v>816</v>
      </c>
      <c r="B186">
        <v>1540.453334278</v>
      </c>
      <c r="C186">
        <v>1550.3937393464</v>
      </c>
      <c r="D186">
        <v>1560.4388995827</v>
      </c>
      <c r="E186">
        <v>1540.9975969096</v>
      </c>
      <c r="F186">
        <v>1550.8509214588</v>
      </c>
      <c r="G186">
        <v>1560.5593617862</v>
      </c>
      <c r="H186">
        <v>1540.09913286</v>
      </c>
      <c r="I186">
        <v>1549.9630201224</v>
      </c>
      <c r="J186">
        <v>1560.0146606201</v>
      </c>
    </row>
    <row r="187" spans="1:10">
      <c r="A187" t="s">
        <v>817</v>
      </c>
      <c r="B187">
        <v>1540.4550704982</v>
      </c>
      <c r="C187">
        <v>1550.3962818159</v>
      </c>
      <c r="D187">
        <v>1560.4357295721</v>
      </c>
      <c r="E187">
        <v>1540.9966299841</v>
      </c>
      <c r="F187">
        <v>1550.850724445</v>
      </c>
      <c r="G187">
        <v>1560.5595593376</v>
      </c>
      <c r="H187">
        <v>1540.09913286</v>
      </c>
      <c r="I187">
        <v>1549.9624335788</v>
      </c>
      <c r="J187">
        <v>1560.0140664443</v>
      </c>
    </row>
    <row r="188" spans="1:10">
      <c r="A188" t="s">
        <v>818</v>
      </c>
      <c r="B188">
        <v>1540.4529474034</v>
      </c>
      <c r="C188">
        <v>1550.3958918426</v>
      </c>
      <c r="D188">
        <v>1560.4349375555</v>
      </c>
      <c r="E188">
        <v>1540.9962447251</v>
      </c>
      <c r="F188">
        <v>1550.8501372294</v>
      </c>
      <c r="G188">
        <v>1560.5583701562</v>
      </c>
      <c r="H188">
        <v>1540.1000967732</v>
      </c>
      <c r="I188">
        <v>1549.9608707385</v>
      </c>
      <c r="J188">
        <v>1560.012878094</v>
      </c>
    </row>
    <row r="189" spans="1:10">
      <c r="A189" t="s">
        <v>819</v>
      </c>
      <c r="B189">
        <v>1540.4539136467</v>
      </c>
      <c r="C189">
        <v>1550.3939362441</v>
      </c>
      <c r="D189">
        <v>1560.4379100423</v>
      </c>
      <c r="E189">
        <v>1540.9968226137</v>
      </c>
      <c r="F189">
        <v>1550.8532684136</v>
      </c>
      <c r="G189">
        <v>1560.5585696442</v>
      </c>
      <c r="H189">
        <v>1540.0979746567</v>
      </c>
      <c r="I189">
        <v>1549.9622387013</v>
      </c>
      <c r="J189">
        <v>1560.0144612711</v>
      </c>
    </row>
    <row r="190" spans="1:10">
      <c r="A190" t="s">
        <v>820</v>
      </c>
      <c r="B190">
        <v>1540.4519830485</v>
      </c>
      <c r="C190">
        <v>1550.3943262164</v>
      </c>
      <c r="D190">
        <v>1560.4406830825</v>
      </c>
      <c r="E190">
        <v>1540.9962447251</v>
      </c>
      <c r="F190">
        <v>1550.8511165599</v>
      </c>
      <c r="G190">
        <v>1560.5603514807</v>
      </c>
      <c r="H190">
        <v>1540.0995176706</v>
      </c>
      <c r="I190">
        <v>1549.9620419132</v>
      </c>
      <c r="J190">
        <v>1560.017234742</v>
      </c>
    </row>
    <row r="191" spans="1:10">
      <c r="A191" t="s">
        <v>821</v>
      </c>
      <c r="B191">
        <v>1540.4542986346</v>
      </c>
      <c r="C191">
        <v>1550.3921756362</v>
      </c>
      <c r="D191">
        <v>1560.4319670165</v>
      </c>
      <c r="E191">
        <v>1540.9968226137</v>
      </c>
      <c r="F191">
        <v>1550.8509214588</v>
      </c>
      <c r="G191">
        <v>1560.5571829133</v>
      </c>
      <c r="H191">
        <v>1540.0997119623</v>
      </c>
      <c r="I191">
        <v>1549.9606739508</v>
      </c>
      <c r="J191">
        <v>1560.0130755071</v>
      </c>
    </row>
    <row r="192" spans="1:10">
      <c r="A192" t="s">
        <v>822</v>
      </c>
      <c r="B192">
        <v>1540.4510168076</v>
      </c>
      <c r="C192">
        <v>1550.3939362441</v>
      </c>
      <c r="D192">
        <v>1560.4361265489</v>
      </c>
      <c r="E192">
        <v>1540.9964373546</v>
      </c>
      <c r="F192">
        <v>1550.8487676989</v>
      </c>
      <c r="G192">
        <v>1560.5593617862</v>
      </c>
      <c r="H192">
        <v>1540.0985537581</v>
      </c>
      <c r="I192">
        <v>1549.9630201224</v>
      </c>
      <c r="J192">
        <v>1560.0146606201</v>
      </c>
    </row>
    <row r="193" spans="1:10">
      <c r="A193" t="s">
        <v>823</v>
      </c>
      <c r="B193">
        <v>1540.4488937239</v>
      </c>
      <c r="C193">
        <v>1550.3964787143</v>
      </c>
      <c r="D193">
        <v>1560.4359290287</v>
      </c>
      <c r="E193">
        <v>1540.9962447251</v>
      </c>
      <c r="F193">
        <v>1550.8501372294</v>
      </c>
      <c r="G193">
        <v>1560.5609460727</v>
      </c>
      <c r="H193">
        <v>1540.0981670617</v>
      </c>
      <c r="I193">
        <v>1549.9630201224</v>
      </c>
      <c r="J193">
        <v>1560.0164412148</v>
      </c>
    </row>
    <row r="194" spans="1:10">
      <c r="A194" t="s">
        <v>824</v>
      </c>
      <c r="B194">
        <v>1540.4527549097</v>
      </c>
      <c r="C194">
        <v>1550.3954999579</v>
      </c>
      <c r="D194">
        <v>1560.433748564</v>
      </c>
      <c r="E194">
        <v>1540.9968226137</v>
      </c>
      <c r="F194">
        <v>1550.8509214588</v>
      </c>
      <c r="G194">
        <v>1560.5575780151</v>
      </c>
      <c r="H194">
        <v>1540.0968164552</v>
      </c>
      <c r="I194">
        <v>1549.9626284565</v>
      </c>
      <c r="J194">
        <v>1560.0140664443</v>
      </c>
    </row>
    <row r="195" spans="1:10">
      <c r="A195" t="s">
        <v>825</v>
      </c>
      <c r="B195">
        <v>1540.4529474034</v>
      </c>
      <c r="C195">
        <v>1550.3923706219</v>
      </c>
      <c r="D195">
        <v>1560.4349375555</v>
      </c>
      <c r="E195">
        <v>1540.9977895395</v>
      </c>
      <c r="F195">
        <v>1550.8501372294</v>
      </c>
      <c r="G195">
        <v>1560.5593617862</v>
      </c>
      <c r="H195">
        <v>1540.0968164552</v>
      </c>
      <c r="I195">
        <v>1549.9624335788</v>
      </c>
      <c r="J195">
        <v>1560.0160463869</v>
      </c>
    </row>
    <row r="196" spans="1:10">
      <c r="A196" t="s">
        <v>826</v>
      </c>
      <c r="B196">
        <v>1540.453334278</v>
      </c>
      <c r="C196">
        <v>1550.3919806505</v>
      </c>
      <c r="D196">
        <v>1560.4371180235</v>
      </c>
      <c r="E196">
        <v>1540.9968226137</v>
      </c>
      <c r="F196">
        <v>1550.8518988776</v>
      </c>
      <c r="G196">
        <v>1560.5595593376</v>
      </c>
      <c r="H196">
        <v>1540.0993252653</v>
      </c>
      <c r="I196">
        <v>1549.9626284565</v>
      </c>
      <c r="J196">
        <v>1560.0142638577</v>
      </c>
    </row>
    <row r="197" spans="1:10">
      <c r="A197" t="s">
        <v>827</v>
      </c>
      <c r="B197">
        <v>1540.4508243144</v>
      </c>
      <c r="C197">
        <v>1550.3956949444</v>
      </c>
      <c r="D197">
        <v>1560.4369185666</v>
      </c>
      <c r="E197">
        <v>1540.9964373546</v>
      </c>
      <c r="F197">
        <v>1550.8520939789</v>
      </c>
      <c r="G197">
        <v>1560.5599563775</v>
      </c>
      <c r="H197">
        <v>1540.0975879606</v>
      </c>
      <c r="I197">
        <v>1549.9616521583</v>
      </c>
      <c r="J197">
        <v>1560.0146606201</v>
      </c>
    </row>
    <row r="198" spans="1:10">
      <c r="A198" t="s">
        <v>828</v>
      </c>
      <c r="B198">
        <v>1540.4550704982</v>
      </c>
      <c r="C198">
        <v>1550.3954999579</v>
      </c>
      <c r="D198">
        <v>1560.438504541</v>
      </c>
      <c r="E198">
        <v>1540.9964373546</v>
      </c>
      <c r="F198">
        <v>1550.850529344</v>
      </c>
      <c r="G198">
        <v>1560.5585696442</v>
      </c>
      <c r="H198">
        <v>1540.0977822518</v>
      </c>
      <c r="I198">
        <v>1549.9636066664</v>
      </c>
      <c r="J198">
        <v>1560.012680681</v>
      </c>
    </row>
    <row r="199" spans="1:10">
      <c r="A199" t="s">
        <v>829</v>
      </c>
      <c r="B199">
        <v>1540.4546855099</v>
      </c>
      <c r="C199">
        <v>1550.3902200471</v>
      </c>
      <c r="D199">
        <v>1560.438504541</v>
      </c>
      <c r="E199">
        <v>1540.9964373546</v>
      </c>
      <c r="F199">
        <v>1550.8491598129</v>
      </c>
      <c r="G199">
        <v>1560.5587671954</v>
      </c>
      <c r="H199">
        <v>1540.0981670617</v>
      </c>
      <c r="I199">
        <v>1549.9622387013</v>
      </c>
      <c r="J199">
        <v>1560.0132748557</v>
      </c>
    </row>
    <row r="200" spans="1:10">
      <c r="A200" t="s">
        <v>830</v>
      </c>
      <c r="B200">
        <v>1540.4527549097</v>
      </c>
      <c r="C200">
        <v>1550.3923706219</v>
      </c>
      <c r="D200">
        <v>1560.4365235259</v>
      </c>
      <c r="E200">
        <v>1540.9962447251</v>
      </c>
      <c r="F200">
        <v>1550.850529344</v>
      </c>
      <c r="G200">
        <v>1560.5607485209</v>
      </c>
      <c r="H200">
        <v>1540.0997119623</v>
      </c>
      <c r="I200">
        <v>1549.9610656158</v>
      </c>
      <c r="J200">
        <v>1560.0152547963</v>
      </c>
    </row>
    <row r="201" spans="1:10">
      <c r="A201" t="s">
        <v>831</v>
      </c>
      <c r="B201">
        <v>1540.4529474034</v>
      </c>
      <c r="C201">
        <v>1550.3964787143</v>
      </c>
      <c r="D201">
        <v>1560.4353345319</v>
      </c>
      <c r="E201">
        <v>1540.9964373546</v>
      </c>
      <c r="F201">
        <v>1550.850529344</v>
      </c>
      <c r="G201">
        <v>1560.5587671954</v>
      </c>
      <c r="H201">
        <v>1540.0977822518</v>
      </c>
      <c r="I201">
        <v>1549.9622387013</v>
      </c>
      <c r="J201">
        <v>1560.0148580336</v>
      </c>
    </row>
    <row r="202" spans="1:10">
      <c r="A202" t="s">
        <v>832</v>
      </c>
      <c r="B202">
        <v>1540.4490862166</v>
      </c>
      <c r="C202">
        <v>1550.3921756362</v>
      </c>
      <c r="D202">
        <v>1560.4410800618</v>
      </c>
      <c r="E202">
        <v>1540.9960502071</v>
      </c>
      <c r="F202">
        <v>1550.848377498</v>
      </c>
      <c r="G202">
        <v>1560.5601539291</v>
      </c>
      <c r="H202">
        <v>1540.09913286</v>
      </c>
      <c r="I202">
        <v>1549.9626284565</v>
      </c>
      <c r="J202">
        <v>1560.0158470376</v>
      </c>
    </row>
    <row r="203" spans="1:10">
      <c r="A203" t="s">
        <v>833</v>
      </c>
      <c r="B203">
        <v>1540.4510168076</v>
      </c>
      <c r="C203">
        <v>1550.3941312302</v>
      </c>
      <c r="D203">
        <v>1560.4347400356</v>
      </c>
      <c r="E203">
        <v>1540.9962447251</v>
      </c>
      <c r="F203">
        <v>1550.8501372294</v>
      </c>
      <c r="G203">
        <v>1560.5587671954</v>
      </c>
      <c r="H203">
        <v>1540.1008682818</v>
      </c>
      <c r="I203">
        <v>1549.9628252447</v>
      </c>
      <c r="J203">
        <v>1560.0142638577</v>
      </c>
    </row>
    <row r="204" spans="1:10">
      <c r="A204" t="s">
        <v>834</v>
      </c>
      <c r="B204">
        <v>1540.4485068516</v>
      </c>
      <c r="C204">
        <v>1550.3913937823</v>
      </c>
      <c r="D204">
        <v>1560.4400885821</v>
      </c>
      <c r="E204">
        <v>1540.9979821693</v>
      </c>
      <c r="F204">
        <v>1550.8497470277</v>
      </c>
      <c r="G204">
        <v>1560.5573804642</v>
      </c>
      <c r="H204">
        <v>1540.1014473854</v>
      </c>
      <c r="I204">
        <v>1549.9618470357</v>
      </c>
      <c r="J204">
        <v>1560.0122839196</v>
      </c>
    </row>
    <row r="205" spans="1:10">
      <c r="A205" t="s">
        <v>835</v>
      </c>
      <c r="B205">
        <v>1540.4512093008</v>
      </c>
      <c r="C205">
        <v>1550.3939362441</v>
      </c>
      <c r="D205">
        <v>1560.4369185666</v>
      </c>
      <c r="E205">
        <v>1540.9974023913</v>
      </c>
      <c r="F205">
        <v>1550.8509214588</v>
      </c>
      <c r="G205">
        <v>1560.5597568891</v>
      </c>
      <c r="H205">
        <v>1540.0995176706</v>
      </c>
      <c r="I205">
        <v>1549.9616521583</v>
      </c>
      <c r="J205">
        <v>1560.0158470376</v>
      </c>
    </row>
    <row r="206" spans="1:10">
      <c r="A206" t="s">
        <v>836</v>
      </c>
      <c r="B206">
        <v>1540.4521755419</v>
      </c>
      <c r="C206">
        <v>1550.3935443603</v>
      </c>
      <c r="D206">
        <v>1560.4343430595</v>
      </c>
      <c r="E206">
        <v>1540.9962447251</v>
      </c>
      <c r="F206">
        <v>1550.8522909931</v>
      </c>
      <c r="G206">
        <v>1560.5591642348</v>
      </c>
      <c r="H206">
        <v>1540.0989385684</v>
      </c>
      <c r="I206">
        <v>1549.9628252447</v>
      </c>
      <c r="J206">
        <v>1560.0158470376</v>
      </c>
    </row>
    <row r="207" spans="1:10">
      <c r="A207" t="s">
        <v>837</v>
      </c>
      <c r="B207">
        <v>1540.4510168076</v>
      </c>
      <c r="C207">
        <v>1550.3925656076</v>
      </c>
      <c r="D207">
        <v>1560.4369185666</v>
      </c>
      <c r="E207">
        <v>1540.9956649484</v>
      </c>
      <c r="F207">
        <v>1550.8509214588</v>
      </c>
      <c r="G207">
        <v>1560.5605509692</v>
      </c>
      <c r="H207">
        <v>1540.0981670617</v>
      </c>
      <c r="I207">
        <v>1549.9616521583</v>
      </c>
      <c r="J207">
        <v>1560.017234742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1540.4525661905</v>
      </c>
      <c r="C2">
        <v>1550.4023493671</v>
      </c>
      <c r="D2">
        <v>1560.4377163946</v>
      </c>
      <c r="E2">
        <v>1541.0003050628</v>
      </c>
      <c r="F2">
        <v>1550.8548387923</v>
      </c>
      <c r="G2">
        <v>1560.562733725</v>
      </c>
      <c r="H2">
        <v>1540.1087852505</v>
      </c>
      <c r="I2">
        <v>1549.9661515466</v>
      </c>
      <c r="J2">
        <v>1560.0253558619</v>
      </c>
    </row>
    <row r="3" spans="1:10">
      <c r="A3" t="s">
        <v>839</v>
      </c>
      <c r="B3">
        <v>1540.4525661905</v>
      </c>
      <c r="C3">
        <v>1550.3996099785</v>
      </c>
      <c r="D3">
        <v>1560.4394979552</v>
      </c>
      <c r="E3">
        <v>1541.0010774737</v>
      </c>
      <c r="F3">
        <v>1550.8542515736</v>
      </c>
      <c r="G3">
        <v>1560.5637253606</v>
      </c>
      <c r="H3">
        <v>1540.1089776582</v>
      </c>
      <c r="I3">
        <v>1549.965759879</v>
      </c>
      <c r="J3">
        <v>1560.0237726627</v>
      </c>
    </row>
    <row r="4" spans="1:10">
      <c r="A4" t="s">
        <v>840</v>
      </c>
      <c r="B4">
        <v>1540.4515999489</v>
      </c>
      <c r="C4">
        <v>1550.397067498</v>
      </c>
      <c r="D4">
        <v>1560.4396974128</v>
      </c>
      <c r="E4">
        <v>1541.0004976933</v>
      </c>
      <c r="F4">
        <v>1550.8546417775</v>
      </c>
      <c r="G4">
        <v>1560.562733725</v>
      </c>
      <c r="H4">
        <v>1540.1082061414</v>
      </c>
      <c r="I4">
        <v>1549.9649784551</v>
      </c>
      <c r="J4">
        <v>1560.0251584457</v>
      </c>
    </row>
    <row r="5" spans="1:10">
      <c r="A5" t="s">
        <v>841</v>
      </c>
      <c r="B5">
        <v>1540.4529511778</v>
      </c>
      <c r="C5">
        <v>1550.3996099785</v>
      </c>
      <c r="D5">
        <v>1560.4375169375</v>
      </c>
      <c r="E5">
        <v>1541.000884843</v>
      </c>
      <c r="F5">
        <v>1550.8552289965</v>
      </c>
      <c r="G5">
        <v>1560.5639229131</v>
      </c>
      <c r="H5">
        <v>1540.1078194401</v>
      </c>
      <c r="I5">
        <v>1549.9647835769</v>
      </c>
      <c r="J5">
        <v>1560.0225842977</v>
      </c>
    </row>
    <row r="6" spans="1:10">
      <c r="A6" t="s">
        <v>842</v>
      </c>
      <c r="B6">
        <v>1540.4546892843</v>
      </c>
      <c r="C6">
        <v>1550.4025443554</v>
      </c>
      <c r="D6">
        <v>1560.4410839348</v>
      </c>
      <c r="E6">
        <v>1541.0010774737</v>
      </c>
      <c r="F6">
        <v>1550.8538594571</v>
      </c>
      <c r="G6">
        <v>1560.565309656</v>
      </c>
      <c r="H6">
        <v>1540.1072422181</v>
      </c>
      <c r="I6">
        <v>1549.9665413037</v>
      </c>
      <c r="J6">
        <v>1560.0251584457</v>
      </c>
    </row>
    <row r="7" spans="1:10">
      <c r="A7" t="s">
        <v>843</v>
      </c>
      <c r="B7">
        <v>1540.4523718098</v>
      </c>
      <c r="C7">
        <v>1550.400196853</v>
      </c>
      <c r="D7">
        <v>1560.4393004341</v>
      </c>
      <c r="E7">
        <v>1540.9995326527</v>
      </c>
      <c r="F7">
        <v>1550.8536643553</v>
      </c>
      <c r="G7">
        <v>1560.5637253606</v>
      </c>
      <c r="H7">
        <v>1540.1070479245</v>
      </c>
      <c r="I7">
        <v>1549.9659566681</v>
      </c>
      <c r="J7">
        <v>1560.024761678</v>
      </c>
    </row>
    <row r="8" spans="1:10">
      <c r="A8" t="s">
        <v>844</v>
      </c>
      <c r="B8">
        <v>1540.4548817784</v>
      </c>
      <c r="C8">
        <v>1550.3992200035</v>
      </c>
      <c r="D8">
        <v>1560.4355359249</v>
      </c>
      <c r="E8">
        <v>1541.0010774737</v>
      </c>
      <c r="F8">
        <v>1550.8519027031</v>
      </c>
      <c r="G8">
        <v>1560.5637253606</v>
      </c>
      <c r="H8">
        <v>1540.1058897093</v>
      </c>
      <c r="I8">
        <v>1549.9653701223</v>
      </c>
      <c r="J8">
        <v>1560.0237726627</v>
      </c>
    </row>
    <row r="9" spans="1:10">
      <c r="A9" t="s">
        <v>845</v>
      </c>
      <c r="B9">
        <v>1540.4521793163</v>
      </c>
      <c r="C9">
        <v>1550.4005887401</v>
      </c>
      <c r="D9">
        <v>1560.4400924551</v>
      </c>
      <c r="E9">
        <v>1541.0006922124</v>
      </c>
      <c r="F9">
        <v>1550.8538594571</v>
      </c>
      <c r="G9">
        <v>1560.5651121031</v>
      </c>
      <c r="H9">
        <v>1540.1064688167</v>
      </c>
      <c r="I9">
        <v>1549.9638053655</v>
      </c>
      <c r="J9">
        <v>1560.0273358332</v>
      </c>
    </row>
    <row r="10" spans="1:10">
      <c r="A10" t="s">
        <v>846</v>
      </c>
      <c r="B10">
        <v>1540.4508280888</v>
      </c>
      <c r="C10">
        <v>1550.4013706033</v>
      </c>
      <c r="D10">
        <v>1560.4355359249</v>
      </c>
      <c r="E10">
        <v>1540.9989528736</v>
      </c>
      <c r="F10">
        <v>1550.8540545589</v>
      </c>
      <c r="G10">
        <v>1560.5651121031</v>
      </c>
      <c r="H10">
        <v>1540.1070479245</v>
      </c>
      <c r="I10">
        <v>1549.964197032</v>
      </c>
      <c r="J10">
        <v>1560.0237726627</v>
      </c>
    </row>
    <row r="11" spans="1:10">
      <c r="A11" t="s">
        <v>847</v>
      </c>
      <c r="B11">
        <v>1540.4558480242</v>
      </c>
      <c r="C11">
        <v>1550.4013706033</v>
      </c>
      <c r="D11">
        <v>1560.4404894341</v>
      </c>
      <c r="E11">
        <v>1541.0014646237</v>
      </c>
      <c r="F11">
        <v>1550.8556211137</v>
      </c>
      <c r="G11">
        <v>1560.565309656</v>
      </c>
      <c r="H11">
        <v>1540.1060840026</v>
      </c>
      <c r="I11">
        <v>1549.965759879</v>
      </c>
      <c r="J11">
        <v>1560.0245642619</v>
      </c>
    </row>
    <row r="12" spans="1:10">
      <c r="A12" t="s">
        <v>848</v>
      </c>
      <c r="B12">
        <v>1540.4514074556</v>
      </c>
      <c r="C12">
        <v>1550.3955037811</v>
      </c>
      <c r="D12">
        <v>1560.437319417</v>
      </c>
      <c r="E12">
        <v>1541.0010774737</v>
      </c>
      <c r="F12">
        <v>1550.8524899201</v>
      </c>
      <c r="G12">
        <v>1560.5649126134</v>
      </c>
      <c r="H12">
        <v>1540.1082061414</v>
      </c>
      <c r="I12">
        <v>1549.9638053655</v>
      </c>
      <c r="J12">
        <v>1560.0251584457</v>
      </c>
    </row>
    <row r="13" spans="1:10">
      <c r="A13" t="s">
        <v>849</v>
      </c>
      <c r="B13">
        <v>1540.4521793163</v>
      </c>
      <c r="C13">
        <v>1550.3990250161</v>
      </c>
      <c r="D13">
        <v>1560.4424704593</v>
      </c>
      <c r="E13">
        <v>1540.9997252831</v>
      </c>
      <c r="F13">
        <v>1550.8548387923</v>
      </c>
      <c r="G13">
        <v>1560.5661018049</v>
      </c>
      <c r="H13">
        <v>1540.1066631101</v>
      </c>
      <c r="I13">
        <v>1549.9647835769</v>
      </c>
      <c r="J13">
        <v>1560.0251584457</v>
      </c>
    </row>
    <row r="14" spans="1:10">
      <c r="A14" t="s">
        <v>850</v>
      </c>
      <c r="B14">
        <v>1540.4508280888</v>
      </c>
      <c r="C14">
        <v>1550.4013706033</v>
      </c>
      <c r="D14">
        <v>1560.4377163946</v>
      </c>
      <c r="E14">
        <v>1541.0022370357</v>
      </c>
      <c r="F14">
        <v>1550.8550338944</v>
      </c>
      <c r="G14">
        <v>1560.5633283189</v>
      </c>
      <c r="H14">
        <v>1540.1078194401</v>
      </c>
      <c r="I14">
        <v>1549.964002154</v>
      </c>
      <c r="J14">
        <v>1560.02317848</v>
      </c>
    </row>
    <row r="15" spans="1:10">
      <c r="A15" t="s">
        <v>851</v>
      </c>
      <c r="B15">
        <v>1540.4523718098</v>
      </c>
      <c r="C15">
        <v>1550.3986331298</v>
      </c>
      <c r="D15">
        <v>1560.4369224396</v>
      </c>
      <c r="E15">
        <v>1541.0003050628</v>
      </c>
      <c r="F15">
        <v>1550.8526850215</v>
      </c>
      <c r="G15">
        <v>1560.5663012948</v>
      </c>
      <c r="H15">
        <v>1540.1085928429</v>
      </c>
      <c r="I15">
        <v>1549.9661515466</v>
      </c>
      <c r="J15">
        <v>1560.024761678</v>
      </c>
    </row>
    <row r="16" spans="1:10">
      <c r="A16" t="s">
        <v>852</v>
      </c>
      <c r="B16">
        <v>1540.4467725333</v>
      </c>
      <c r="C16">
        <v>1550.3978512693</v>
      </c>
      <c r="D16">
        <v>1560.4400924551</v>
      </c>
      <c r="E16">
        <v>1541.000884843</v>
      </c>
      <c r="F16">
        <v>1550.8542515736</v>
      </c>
      <c r="G16">
        <v>1560.5661018049</v>
      </c>
      <c r="H16">
        <v>1540.1080137339</v>
      </c>
      <c r="I16">
        <v>1549.9649784551</v>
      </c>
      <c r="J16">
        <v>1560.0261474628</v>
      </c>
    </row>
    <row r="17" spans="1:10">
      <c r="A17" t="s">
        <v>853</v>
      </c>
      <c r="B17">
        <v>1540.4496693565</v>
      </c>
      <c r="C17">
        <v>1550.3992200035</v>
      </c>
      <c r="D17">
        <v>1560.4410839348</v>
      </c>
      <c r="E17">
        <v>1541.0004976933</v>
      </c>
      <c r="F17">
        <v>1550.8542515736</v>
      </c>
      <c r="G17">
        <v>1560.565309656</v>
      </c>
      <c r="H17">
        <v>1540.1068555173</v>
      </c>
      <c r="I17">
        <v>1549.9647835769</v>
      </c>
      <c r="J17">
        <v>1560.0251584457</v>
      </c>
    </row>
    <row r="18" spans="1:10">
      <c r="A18" t="s">
        <v>854</v>
      </c>
      <c r="B18">
        <v>1540.4521793163</v>
      </c>
      <c r="C18">
        <v>1550.3988281171</v>
      </c>
      <c r="D18">
        <v>1560.4369224396</v>
      </c>
      <c r="E18">
        <v>1541.0010774737</v>
      </c>
      <c r="F18">
        <v>1550.8530771375</v>
      </c>
      <c r="G18">
        <v>1560.5643199552</v>
      </c>
      <c r="H18">
        <v>1540.1056973024</v>
      </c>
      <c r="I18">
        <v>1549.9634156097</v>
      </c>
      <c r="J18">
        <v>1560.0229791289</v>
      </c>
    </row>
    <row r="19" spans="1:10">
      <c r="A19" t="s">
        <v>855</v>
      </c>
      <c r="B19">
        <v>1540.4508280888</v>
      </c>
      <c r="C19">
        <v>1550.4007837279</v>
      </c>
      <c r="D19">
        <v>1560.4377163946</v>
      </c>
      <c r="E19">
        <v>1541.0004976933</v>
      </c>
      <c r="F19">
        <v>1550.8524899201</v>
      </c>
      <c r="G19">
        <v>1560.5641204657</v>
      </c>
      <c r="H19">
        <v>1540.1082061414</v>
      </c>
      <c r="I19">
        <v>1549.9643919101</v>
      </c>
      <c r="J19">
        <v>1560.0251584457</v>
      </c>
    </row>
    <row r="20" spans="1:10">
      <c r="A20" t="s">
        <v>856</v>
      </c>
      <c r="B20">
        <v>1540.4560405186</v>
      </c>
      <c r="C20">
        <v>1550.3978512693</v>
      </c>
      <c r="D20">
        <v>1560.4367249192</v>
      </c>
      <c r="E20">
        <v>1541.0010774737</v>
      </c>
      <c r="F20">
        <v>1550.8534673408</v>
      </c>
      <c r="G20">
        <v>1560.5635258713</v>
      </c>
      <c r="H20">
        <v>1540.1055048955</v>
      </c>
      <c r="I20">
        <v>1549.9663464251</v>
      </c>
      <c r="J20">
        <v>1560.0243668459</v>
      </c>
    </row>
    <row r="21" spans="1:10">
      <c r="A21" t="s">
        <v>857</v>
      </c>
      <c r="B21">
        <v>1540.4531436715</v>
      </c>
      <c r="C21">
        <v>1550.3976543706</v>
      </c>
      <c r="D21">
        <v>1560.4365273988</v>
      </c>
      <c r="E21">
        <v>1540.999338134</v>
      </c>
      <c r="F21">
        <v>1550.8530771375</v>
      </c>
      <c r="G21">
        <v>1560.5633283189</v>
      </c>
      <c r="H21">
        <v>1540.1060840026</v>
      </c>
      <c r="I21">
        <v>1549.9673246398</v>
      </c>
      <c r="J21">
        <v>1560.0217927005</v>
      </c>
    </row>
    <row r="22" spans="1:10">
      <c r="A22" t="s">
        <v>858</v>
      </c>
      <c r="B22">
        <v>1540.4508280888</v>
      </c>
      <c r="C22">
        <v>1550.3980462565</v>
      </c>
      <c r="D22">
        <v>1560.4416784359</v>
      </c>
      <c r="E22">
        <v>1540.9991455037</v>
      </c>
      <c r="F22">
        <v>1550.8520978044</v>
      </c>
      <c r="G22">
        <v>1560.5641204657</v>
      </c>
      <c r="H22">
        <v>1540.1066631101</v>
      </c>
      <c r="I22">
        <v>1549.9663464251</v>
      </c>
      <c r="J22">
        <v>1560.02317848</v>
      </c>
    </row>
    <row r="23" spans="1:10">
      <c r="A23" t="s">
        <v>859</v>
      </c>
      <c r="B23">
        <v>1540.451020582</v>
      </c>
      <c r="C23">
        <v>1550.4013706033</v>
      </c>
      <c r="D23">
        <v>1560.4410839348</v>
      </c>
      <c r="E23">
        <v>1541.0028168173</v>
      </c>
      <c r="F23">
        <v>1550.855816216</v>
      </c>
      <c r="G23">
        <v>1560.5635258713</v>
      </c>
      <c r="H23">
        <v>1540.1085928429</v>
      </c>
      <c r="I23">
        <v>1549.9651733334</v>
      </c>
      <c r="J23">
        <v>1560.0241674945</v>
      </c>
    </row>
    <row r="24" spans="1:10">
      <c r="A24" t="s">
        <v>860</v>
      </c>
      <c r="B24">
        <v>1540.4546892843</v>
      </c>
      <c r="C24">
        <v>1550.4011756153</v>
      </c>
      <c r="D24">
        <v>1560.4393004341</v>
      </c>
      <c r="E24">
        <v>1541.0026241863</v>
      </c>
      <c r="F24">
        <v>1550.8546417775</v>
      </c>
      <c r="G24">
        <v>1560.5643199552</v>
      </c>
      <c r="H24">
        <v>1540.1072422181</v>
      </c>
      <c r="I24">
        <v>1549.9661515466</v>
      </c>
      <c r="J24">
        <v>1560.0237726627</v>
      </c>
    </row>
    <row r="25" spans="1:10">
      <c r="A25" t="s">
        <v>861</v>
      </c>
      <c r="B25">
        <v>1540.4531436715</v>
      </c>
      <c r="C25">
        <v>1550.3976543706</v>
      </c>
      <c r="D25">
        <v>1560.4383089567</v>
      </c>
      <c r="E25">
        <v>1541.0016572545</v>
      </c>
      <c r="F25">
        <v>1550.8546417775</v>
      </c>
      <c r="G25">
        <v>1560.5631307665</v>
      </c>
      <c r="H25">
        <v>1540.1060840026</v>
      </c>
      <c r="I25">
        <v>1549.9669329716</v>
      </c>
      <c r="J25">
        <v>1560.0249610296</v>
      </c>
    </row>
    <row r="26" spans="1:10">
      <c r="A26" t="s">
        <v>862</v>
      </c>
      <c r="B26">
        <v>1540.4527586841</v>
      </c>
      <c r="C26">
        <v>1550.3951118966</v>
      </c>
      <c r="D26">
        <v>1560.4391029131</v>
      </c>
      <c r="E26">
        <v>1541.0006922124</v>
      </c>
      <c r="F26">
        <v>1550.8556211137</v>
      </c>
      <c r="G26">
        <v>1560.5647150606</v>
      </c>
      <c r="H26">
        <v>1540.1056973024</v>
      </c>
      <c r="I26">
        <v>1549.9634156097</v>
      </c>
      <c r="J26">
        <v>1560.0251584457</v>
      </c>
    </row>
    <row r="27" spans="1:10">
      <c r="A27" t="s">
        <v>863</v>
      </c>
      <c r="B27">
        <v>1540.4515999489</v>
      </c>
      <c r="C27">
        <v>1550.3951118966</v>
      </c>
      <c r="D27">
        <v>1560.4396974128</v>
      </c>
      <c r="E27">
        <v>1541.0010774737</v>
      </c>
      <c r="F27">
        <v>1550.8524899201</v>
      </c>
      <c r="G27">
        <v>1560.5643199552</v>
      </c>
      <c r="H27">
        <v>1540.1068555173</v>
      </c>
      <c r="I27">
        <v>1549.9661515466</v>
      </c>
      <c r="J27">
        <v>1560.0241674945</v>
      </c>
    </row>
    <row r="28" spans="1:10">
      <c r="A28" t="s">
        <v>864</v>
      </c>
      <c r="B28">
        <v>1540.4531436715</v>
      </c>
      <c r="C28">
        <v>1550.3968725112</v>
      </c>
      <c r="D28">
        <v>1560.4371218965</v>
      </c>
      <c r="E28">
        <v>1541.0016572545</v>
      </c>
      <c r="F28">
        <v>1550.8542515736</v>
      </c>
      <c r="G28">
        <v>1560.5631307665</v>
      </c>
      <c r="H28">
        <v>1540.1074346254</v>
      </c>
      <c r="I28">
        <v>1549.9665413037</v>
      </c>
      <c r="J28">
        <v>1560.0243668459</v>
      </c>
    </row>
    <row r="29" spans="1:10">
      <c r="A29" t="s">
        <v>865</v>
      </c>
      <c r="B29">
        <v>1540.4521793163</v>
      </c>
      <c r="C29">
        <v>1550.3955037811</v>
      </c>
      <c r="D29">
        <v>1560.4341494127</v>
      </c>
      <c r="E29">
        <v>1541.0020444047</v>
      </c>
      <c r="F29">
        <v>1550.8524899201</v>
      </c>
      <c r="G29">
        <v>1560.5633283189</v>
      </c>
      <c r="H29">
        <v>1540.1066631101</v>
      </c>
      <c r="I29">
        <v>1549.9655650006</v>
      </c>
      <c r="J29">
        <v>1560.0241674945</v>
      </c>
    </row>
    <row r="30" spans="1:10">
      <c r="A30" t="s">
        <v>866</v>
      </c>
      <c r="B30">
        <v>1540.4529511778</v>
      </c>
      <c r="C30">
        <v>1550.4007837279</v>
      </c>
      <c r="D30">
        <v>1560.4379139152</v>
      </c>
      <c r="E30">
        <v>1541.0026241863</v>
      </c>
      <c r="F30">
        <v>1550.8542515736</v>
      </c>
      <c r="G30">
        <v>1560.5643199552</v>
      </c>
      <c r="H30">
        <v>1540.1097510621</v>
      </c>
      <c r="I30">
        <v>1549.9649784551</v>
      </c>
      <c r="J30">
        <v>1560.0243668459</v>
      </c>
    </row>
    <row r="31" spans="1:10">
      <c r="A31" t="s">
        <v>867</v>
      </c>
      <c r="B31">
        <v>1540.4533380524</v>
      </c>
      <c r="C31">
        <v>1550.3933531976</v>
      </c>
      <c r="D31">
        <v>1560.4381114359</v>
      </c>
      <c r="E31">
        <v>1541.0006922124</v>
      </c>
      <c r="F31">
        <v>1550.8526850215</v>
      </c>
      <c r="G31">
        <v>1560.565309656</v>
      </c>
      <c r="H31">
        <v>1540.1070479245</v>
      </c>
      <c r="I31">
        <v>1549.964002154</v>
      </c>
      <c r="J31">
        <v>1560.0273358332</v>
      </c>
    </row>
    <row r="32" spans="1:10">
      <c r="A32" t="s">
        <v>868</v>
      </c>
      <c r="B32">
        <v>1540.4512130752</v>
      </c>
      <c r="C32">
        <v>1550.3978512693</v>
      </c>
      <c r="D32">
        <v>1560.4379139152</v>
      </c>
      <c r="E32">
        <v>1541.0012719929</v>
      </c>
      <c r="F32">
        <v>1550.8548387923</v>
      </c>
      <c r="G32">
        <v>1560.5643199552</v>
      </c>
      <c r="H32">
        <v>1540.1072422181</v>
      </c>
      <c r="I32">
        <v>1549.9636104876</v>
      </c>
      <c r="J32">
        <v>1560.0243668459</v>
      </c>
    </row>
    <row r="33" spans="1:10">
      <c r="A33" t="s">
        <v>869</v>
      </c>
      <c r="B33">
        <v>1540.4498618494</v>
      </c>
      <c r="C33">
        <v>1550.397067498</v>
      </c>
      <c r="D33">
        <v>1560.4359329016</v>
      </c>
      <c r="E33">
        <v>1541.0018498853</v>
      </c>
      <c r="F33">
        <v>1550.8532722391</v>
      </c>
      <c r="G33">
        <v>1560.5625361728</v>
      </c>
      <c r="H33">
        <v>1540.1074346254</v>
      </c>
      <c r="I33">
        <v>1549.9665413037</v>
      </c>
      <c r="J33">
        <v>1560.0227817132</v>
      </c>
    </row>
    <row r="34" spans="1:10">
      <c r="A34" t="s">
        <v>870</v>
      </c>
      <c r="B34">
        <v>1540.4521793163</v>
      </c>
      <c r="C34">
        <v>1550.3956987677</v>
      </c>
      <c r="D34">
        <v>1560.4393004341</v>
      </c>
      <c r="E34">
        <v>1541.0001124324</v>
      </c>
      <c r="F34">
        <v>1550.8532722391</v>
      </c>
      <c r="G34">
        <v>1560.5635258713</v>
      </c>
      <c r="H34">
        <v>1540.1083985489</v>
      </c>
      <c r="I34">
        <v>1549.964197032</v>
      </c>
      <c r="J34">
        <v>1560.02575263</v>
      </c>
    </row>
    <row r="35" spans="1:10">
      <c r="A35" t="s">
        <v>871</v>
      </c>
      <c r="B35">
        <v>1540.4504412154</v>
      </c>
      <c r="C35">
        <v>1550.401762491</v>
      </c>
      <c r="D35">
        <v>1560.4367249192</v>
      </c>
      <c r="E35">
        <v>1541.0003050628</v>
      </c>
      <c r="F35">
        <v>1550.8530771375</v>
      </c>
      <c r="G35">
        <v>1560.5635258713</v>
      </c>
      <c r="H35">
        <v>1540.1083985489</v>
      </c>
      <c r="I35">
        <v>1549.9653701223</v>
      </c>
      <c r="J35">
        <v>1560.0227817132</v>
      </c>
    </row>
    <row r="36" spans="1:10">
      <c r="A36" t="s">
        <v>872</v>
      </c>
      <c r="B36">
        <v>1540.4529511778</v>
      </c>
      <c r="C36">
        <v>1550.3945269376</v>
      </c>
      <c r="D36">
        <v>1560.4361304218</v>
      </c>
      <c r="E36">
        <v>1541.0016572545</v>
      </c>
      <c r="F36">
        <v>1550.8542515736</v>
      </c>
      <c r="G36">
        <v>1560.5639229131</v>
      </c>
      <c r="H36">
        <v>1540.1089776582</v>
      </c>
      <c r="I36">
        <v>1549.9651733334</v>
      </c>
      <c r="J36">
        <v>1560.0229791289</v>
      </c>
    </row>
    <row r="37" spans="1:10">
      <c r="A37" t="s">
        <v>873</v>
      </c>
      <c r="B37">
        <v>1540.4515999489</v>
      </c>
      <c r="C37">
        <v>1550.3996099785</v>
      </c>
      <c r="D37">
        <v>1560.4369224396</v>
      </c>
      <c r="E37">
        <v>1541.0016572545</v>
      </c>
      <c r="F37">
        <v>1550.8540545589</v>
      </c>
      <c r="G37">
        <v>1560.5643199552</v>
      </c>
      <c r="H37">
        <v>1540.1078194401</v>
      </c>
      <c r="I37">
        <v>1549.9671278504</v>
      </c>
      <c r="J37">
        <v>1560.0229791289</v>
      </c>
    </row>
    <row r="38" spans="1:10">
      <c r="A38" t="s">
        <v>874</v>
      </c>
      <c r="B38">
        <v>1540.454302409</v>
      </c>
      <c r="C38">
        <v>1550.3968725112</v>
      </c>
      <c r="D38">
        <v>1560.4365273988</v>
      </c>
      <c r="E38">
        <v>1541.0010774737</v>
      </c>
      <c r="F38">
        <v>1550.8534673408</v>
      </c>
      <c r="G38">
        <v>1560.5631307665</v>
      </c>
      <c r="H38">
        <v>1540.1064688167</v>
      </c>
      <c r="I38">
        <v>1549.9659566681</v>
      </c>
      <c r="J38">
        <v>1560.0243668459</v>
      </c>
    </row>
    <row r="39" spans="1:10">
      <c r="A39" t="s">
        <v>875</v>
      </c>
      <c r="B39">
        <v>1540.4525661905</v>
      </c>
      <c r="C39">
        <v>1550.3958956659</v>
      </c>
      <c r="D39">
        <v>1560.4365273988</v>
      </c>
      <c r="E39">
        <v>1541.0016572545</v>
      </c>
      <c r="F39">
        <v>1550.8544466755</v>
      </c>
      <c r="G39">
        <v>1560.5637253606</v>
      </c>
      <c r="H39">
        <v>1540.1080137339</v>
      </c>
      <c r="I39">
        <v>1549.9659566681</v>
      </c>
      <c r="J39">
        <v>1560.0239700786</v>
      </c>
    </row>
    <row r="40" spans="1:10">
      <c r="A40" t="s">
        <v>876</v>
      </c>
      <c r="B40">
        <v>1540.4544967902</v>
      </c>
      <c r="C40">
        <v>1550.3980462565</v>
      </c>
      <c r="D40">
        <v>1560.4369224396</v>
      </c>
      <c r="E40">
        <v>1541.0026241863</v>
      </c>
      <c r="F40">
        <v>1550.8536643553</v>
      </c>
      <c r="G40">
        <v>1560.5637253606</v>
      </c>
      <c r="H40">
        <v>1540.1087852505</v>
      </c>
      <c r="I40">
        <v>1549.9659566681</v>
      </c>
      <c r="J40">
        <v>1560.0229791289</v>
      </c>
    </row>
    <row r="41" spans="1:10">
      <c r="A41" t="s">
        <v>877</v>
      </c>
      <c r="B41">
        <v>1540.4519868229</v>
      </c>
      <c r="C41">
        <v>1550.3998068777</v>
      </c>
      <c r="D41">
        <v>1560.4361304218</v>
      </c>
      <c r="E41">
        <v>1540.9997252831</v>
      </c>
      <c r="F41">
        <v>1550.8546417775</v>
      </c>
      <c r="G41">
        <v>1560.5645175079</v>
      </c>
      <c r="H41">
        <v>1540.1066631101</v>
      </c>
      <c r="I41">
        <v>1549.9659566681</v>
      </c>
      <c r="J41">
        <v>1560.0245642619</v>
      </c>
    </row>
    <row r="42" spans="1:10">
      <c r="A42" t="s">
        <v>878</v>
      </c>
      <c r="B42">
        <v>1540.456233013</v>
      </c>
      <c r="C42">
        <v>1550.4011756153</v>
      </c>
      <c r="D42">
        <v>1560.4361304218</v>
      </c>
      <c r="E42">
        <v>1541.0012719929</v>
      </c>
      <c r="F42">
        <v>1550.8534673408</v>
      </c>
      <c r="G42">
        <v>1560.5633283189</v>
      </c>
      <c r="H42">
        <v>1540.1078194401</v>
      </c>
      <c r="I42">
        <v>1549.9661515466</v>
      </c>
      <c r="J42">
        <v>1560.0239700786</v>
      </c>
    </row>
    <row r="43" spans="1:10">
      <c r="A43" t="s">
        <v>879</v>
      </c>
      <c r="B43">
        <v>1540.454109915</v>
      </c>
      <c r="C43">
        <v>1550.3986331298</v>
      </c>
      <c r="D43">
        <v>1560.4396974128</v>
      </c>
      <c r="E43">
        <v>1540.9999179134</v>
      </c>
      <c r="F43">
        <v>1550.8554260115</v>
      </c>
      <c r="G43">
        <v>1560.5641204657</v>
      </c>
      <c r="H43">
        <v>1540.1064688167</v>
      </c>
      <c r="I43">
        <v>1549.9663464251</v>
      </c>
      <c r="J43">
        <v>1560.0237726627</v>
      </c>
    </row>
    <row r="44" spans="1:10">
      <c r="A44" t="s">
        <v>880</v>
      </c>
      <c r="B44">
        <v>1540.4519868229</v>
      </c>
      <c r="C44">
        <v>1550.3996099785</v>
      </c>
      <c r="D44">
        <v>1560.4379139152</v>
      </c>
      <c r="E44">
        <v>1541.0014646237</v>
      </c>
      <c r="F44">
        <v>1550.8546417775</v>
      </c>
      <c r="G44">
        <v>1560.5651121031</v>
      </c>
      <c r="H44">
        <v>1540.1074346254</v>
      </c>
      <c r="I44">
        <v>1549.9647835769</v>
      </c>
      <c r="J44">
        <v>1560.0233758957</v>
      </c>
    </row>
    <row r="45" spans="1:10">
      <c r="A45" t="s">
        <v>881</v>
      </c>
      <c r="B45">
        <v>1540.4508280888</v>
      </c>
      <c r="C45">
        <v>1550.3955037811</v>
      </c>
      <c r="D45">
        <v>1560.4353384049</v>
      </c>
      <c r="E45">
        <v>1541.0014646237</v>
      </c>
      <c r="F45">
        <v>1550.8536643553</v>
      </c>
      <c r="G45">
        <v>1560.5637253606</v>
      </c>
      <c r="H45">
        <v>1540.1074346254</v>
      </c>
      <c r="I45">
        <v>1549.9661515466</v>
      </c>
      <c r="J45">
        <v>1560.0233758957</v>
      </c>
    </row>
    <row r="46" spans="1:10">
      <c r="A46" t="s">
        <v>882</v>
      </c>
      <c r="B46">
        <v>1540.4504412154</v>
      </c>
      <c r="C46">
        <v>1550.4000018653</v>
      </c>
      <c r="D46">
        <v>1560.4379139152</v>
      </c>
      <c r="E46">
        <v>1541.0016572545</v>
      </c>
      <c r="F46">
        <v>1550.8550338944</v>
      </c>
      <c r="G46">
        <v>1560.5645175079</v>
      </c>
      <c r="H46">
        <v>1540.1074346254</v>
      </c>
      <c r="I46">
        <v>1549.9647835769</v>
      </c>
      <c r="J46">
        <v>1560.0269409998</v>
      </c>
    </row>
    <row r="47" spans="1:10">
      <c r="A47" t="s">
        <v>883</v>
      </c>
      <c r="B47">
        <v>1540.4529511778</v>
      </c>
      <c r="C47">
        <v>1550.3990250161</v>
      </c>
      <c r="D47">
        <v>1560.4365273988</v>
      </c>
      <c r="E47">
        <v>1540.9999179134</v>
      </c>
      <c r="F47">
        <v>1550.8528820359</v>
      </c>
      <c r="G47">
        <v>1560.5631307665</v>
      </c>
      <c r="H47">
        <v>1540.1078194401</v>
      </c>
      <c r="I47">
        <v>1549.965759879</v>
      </c>
      <c r="J47">
        <v>1560.0233758957</v>
      </c>
    </row>
    <row r="48" spans="1:10">
      <c r="A48" t="s">
        <v>884</v>
      </c>
      <c r="B48">
        <v>1540.451020582</v>
      </c>
      <c r="C48">
        <v>1550.4023493671</v>
      </c>
      <c r="D48">
        <v>1560.4393004341</v>
      </c>
      <c r="E48">
        <v>1541.0006922124</v>
      </c>
      <c r="F48">
        <v>1550.8548387923</v>
      </c>
      <c r="G48">
        <v>1560.5617440275</v>
      </c>
      <c r="H48">
        <v>1540.1074346254</v>
      </c>
      <c r="I48">
        <v>1549.9653701223</v>
      </c>
      <c r="J48">
        <v>1560.0233758957</v>
      </c>
    </row>
    <row r="49" spans="1:10">
      <c r="A49" t="s">
        <v>885</v>
      </c>
      <c r="B49">
        <v>1540.4525661905</v>
      </c>
      <c r="C49">
        <v>1550.4005887401</v>
      </c>
      <c r="D49">
        <v>1560.4389034557</v>
      </c>
      <c r="E49">
        <v>1541.000884843</v>
      </c>
      <c r="F49">
        <v>1550.8536643553</v>
      </c>
      <c r="G49">
        <v>1560.5639229131</v>
      </c>
      <c r="H49">
        <v>1540.1072422181</v>
      </c>
      <c r="I49">
        <v>1549.9647835769</v>
      </c>
      <c r="J49">
        <v>1560.0245642619</v>
      </c>
    </row>
    <row r="50" spans="1:10">
      <c r="A50" t="s">
        <v>886</v>
      </c>
      <c r="B50">
        <v>1540.4527586841</v>
      </c>
      <c r="C50">
        <v>1550.3996099785</v>
      </c>
      <c r="D50">
        <v>1560.4379139152</v>
      </c>
      <c r="E50">
        <v>1541.0012719929</v>
      </c>
      <c r="F50">
        <v>1550.8540545589</v>
      </c>
      <c r="G50">
        <v>1560.5645175079</v>
      </c>
      <c r="H50">
        <v>1540.1064688167</v>
      </c>
      <c r="I50">
        <v>1549.9663464251</v>
      </c>
      <c r="J50">
        <v>1560.0229791289</v>
      </c>
    </row>
    <row r="51" spans="1:10">
      <c r="A51" t="s">
        <v>887</v>
      </c>
      <c r="B51">
        <v>1540.451020582</v>
      </c>
      <c r="C51">
        <v>1550.3988281171</v>
      </c>
      <c r="D51">
        <v>1560.4377163946</v>
      </c>
      <c r="E51">
        <v>1541.0022370357</v>
      </c>
      <c r="F51">
        <v>1550.8528820359</v>
      </c>
      <c r="G51">
        <v>1560.5649126134</v>
      </c>
      <c r="H51">
        <v>1540.1068555173</v>
      </c>
      <c r="I51">
        <v>1549.9663464251</v>
      </c>
      <c r="J51">
        <v>1560.0233758957</v>
      </c>
    </row>
    <row r="52" spans="1:10">
      <c r="A52" t="s">
        <v>888</v>
      </c>
      <c r="B52">
        <v>1540.4506337085</v>
      </c>
      <c r="C52">
        <v>1550.3996099785</v>
      </c>
      <c r="D52">
        <v>1560.4355359249</v>
      </c>
      <c r="E52">
        <v>1541.000884843</v>
      </c>
      <c r="F52">
        <v>1550.8532722391</v>
      </c>
      <c r="G52">
        <v>1560.5633283189</v>
      </c>
      <c r="H52">
        <v>1540.1076270327</v>
      </c>
      <c r="I52">
        <v>1549.964197032</v>
      </c>
      <c r="J52">
        <v>1560.0241674945</v>
      </c>
    </row>
    <row r="53" spans="1:10">
      <c r="A53" t="s">
        <v>889</v>
      </c>
      <c r="B53">
        <v>1540.4533380524</v>
      </c>
      <c r="C53">
        <v>1550.4007837279</v>
      </c>
      <c r="D53">
        <v>1560.4383089567</v>
      </c>
      <c r="E53">
        <v>1541.0004976933</v>
      </c>
      <c r="F53">
        <v>1550.8534673408</v>
      </c>
      <c r="G53">
        <v>1560.5643199552</v>
      </c>
      <c r="H53">
        <v>1540.1085928429</v>
      </c>
      <c r="I53">
        <v>1549.9655650006</v>
      </c>
      <c r="J53">
        <v>1560.0241674945</v>
      </c>
    </row>
    <row r="54" spans="1:10">
      <c r="A54" t="s">
        <v>890</v>
      </c>
      <c r="B54">
        <v>1540.4527586841</v>
      </c>
      <c r="C54">
        <v>1550.3978512693</v>
      </c>
      <c r="D54">
        <v>1560.4367249192</v>
      </c>
      <c r="E54">
        <v>1541.0003050628</v>
      </c>
      <c r="F54">
        <v>1550.8534673408</v>
      </c>
      <c r="G54">
        <v>1560.5635258713</v>
      </c>
      <c r="H54">
        <v>1540.1076270327</v>
      </c>
      <c r="I54">
        <v>1549.9647835769</v>
      </c>
      <c r="J54">
        <v>1560.0255532782</v>
      </c>
    </row>
    <row r="55" spans="1:10">
      <c r="A55" t="s">
        <v>891</v>
      </c>
      <c r="B55">
        <v>1540.4506337085</v>
      </c>
      <c r="C55">
        <v>1550.4019574791</v>
      </c>
      <c r="D55">
        <v>1560.4371218965</v>
      </c>
      <c r="E55">
        <v>1540.9997252831</v>
      </c>
      <c r="F55">
        <v>1550.8544466755</v>
      </c>
      <c r="G55">
        <v>1560.5647150606</v>
      </c>
      <c r="H55">
        <v>1540.1060840026</v>
      </c>
      <c r="I55">
        <v>1549.9655650006</v>
      </c>
      <c r="J55">
        <v>1560.0251584457</v>
      </c>
    </row>
    <row r="56" spans="1:10">
      <c r="A56" t="s">
        <v>892</v>
      </c>
      <c r="B56">
        <v>1540.4523718098</v>
      </c>
      <c r="C56">
        <v>1550.3968725112</v>
      </c>
      <c r="D56">
        <v>1560.4369224396</v>
      </c>
      <c r="E56">
        <v>1541.0006922124</v>
      </c>
      <c r="F56">
        <v>1550.8536643553</v>
      </c>
      <c r="G56">
        <v>1560.5649126134</v>
      </c>
      <c r="H56">
        <v>1540.1074346254</v>
      </c>
      <c r="I56">
        <v>1549.9653701223</v>
      </c>
      <c r="J56">
        <v>1560.024761678</v>
      </c>
    </row>
    <row r="57" spans="1:10">
      <c r="A57" t="s">
        <v>893</v>
      </c>
      <c r="B57">
        <v>1540.4556536426</v>
      </c>
      <c r="C57">
        <v>1550.4003937523</v>
      </c>
      <c r="D57">
        <v>1560.4345463887</v>
      </c>
      <c r="E57">
        <v>1541.0004976933</v>
      </c>
      <c r="F57">
        <v>1550.8548387923</v>
      </c>
      <c r="G57">
        <v>1560.5631307665</v>
      </c>
      <c r="H57">
        <v>1540.1066631101</v>
      </c>
      <c r="I57">
        <v>1549.9659566681</v>
      </c>
      <c r="J57">
        <v>1560.0233758957</v>
      </c>
    </row>
    <row r="58" spans="1:10">
      <c r="A58" t="s">
        <v>894</v>
      </c>
      <c r="B58">
        <v>1540.4525661905</v>
      </c>
      <c r="C58">
        <v>1550.4011756153</v>
      </c>
      <c r="D58">
        <v>1560.4402899763</v>
      </c>
      <c r="E58">
        <v>1540.9999179134</v>
      </c>
      <c r="F58">
        <v>1550.8540545589</v>
      </c>
      <c r="G58">
        <v>1560.5637253606</v>
      </c>
      <c r="H58">
        <v>1540.1064688167</v>
      </c>
      <c r="I58">
        <v>1549.9667380929</v>
      </c>
      <c r="J58">
        <v>1560.0223868822</v>
      </c>
    </row>
    <row r="59" spans="1:10">
      <c r="A59" t="s">
        <v>895</v>
      </c>
      <c r="B59">
        <v>1540.451020582</v>
      </c>
      <c r="C59">
        <v>1550.4005887401</v>
      </c>
      <c r="D59">
        <v>1560.437319417</v>
      </c>
      <c r="E59">
        <v>1541.0014646237</v>
      </c>
      <c r="F59">
        <v>1550.8536643553</v>
      </c>
      <c r="G59">
        <v>1560.5649126134</v>
      </c>
      <c r="H59">
        <v>1540.1055048955</v>
      </c>
      <c r="I59">
        <v>1549.9661515466</v>
      </c>
      <c r="J59">
        <v>1560.0251584457</v>
      </c>
    </row>
    <row r="60" spans="1:10">
      <c r="A60" t="s">
        <v>896</v>
      </c>
      <c r="B60">
        <v>1540.4519868229</v>
      </c>
      <c r="C60">
        <v>1550.4013706033</v>
      </c>
      <c r="D60">
        <v>1560.4402899763</v>
      </c>
      <c r="E60">
        <v>1541.0001124324</v>
      </c>
      <c r="F60">
        <v>1550.855816216</v>
      </c>
      <c r="G60">
        <v>1560.5651121031</v>
      </c>
      <c r="H60">
        <v>1540.1056973024</v>
      </c>
      <c r="I60">
        <v>1549.9651733334</v>
      </c>
      <c r="J60">
        <v>1560.0249610296</v>
      </c>
    </row>
    <row r="61" spans="1:10">
      <c r="A61" t="s">
        <v>897</v>
      </c>
      <c r="B61">
        <v>1540.4525661905</v>
      </c>
      <c r="C61">
        <v>1550.3996099785</v>
      </c>
      <c r="D61">
        <v>1560.4377163946</v>
      </c>
      <c r="E61">
        <v>1541.0024296667</v>
      </c>
      <c r="F61">
        <v>1550.8554260115</v>
      </c>
      <c r="G61">
        <v>1560.5621391317</v>
      </c>
      <c r="H61">
        <v>1540.1068555173</v>
      </c>
      <c r="I61">
        <v>1549.9647835769</v>
      </c>
      <c r="J61">
        <v>1560.0235733114</v>
      </c>
    </row>
    <row r="62" spans="1:10">
      <c r="A62" t="s">
        <v>898</v>
      </c>
      <c r="B62">
        <v>1540.454302409</v>
      </c>
      <c r="C62">
        <v>1550.3956987677</v>
      </c>
      <c r="D62">
        <v>1560.4375169375</v>
      </c>
      <c r="E62">
        <v>1541.000884843</v>
      </c>
      <c r="F62">
        <v>1550.8528820359</v>
      </c>
      <c r="G62">
        <v>1560.5637253606</v>
      </c>
      <c r="H62">
        <v>1540.1078194401</v>
      </c>
      <c r="I62">
        <v>1549.967911187</v>
      </c>
      <c r="J62">
        <v>1560.0237726627</v>
      </c>
    </row>
    <row r="63" spans="1:10">
      <c r="A63" t="s">
        <v>899</v>
      </c>
      <c r="B63">
        <v>1540.4512130752</v>
      </c>
      <c r="C63">
        <v>1550.4005887401</v>
      </c>
      <c r="D63">
        <v>1560.435733445</v>
      </c>
      <c r="E63">
        <v>1541.0001124324</v>
      </c>
      <c r="F63">
        <v>1550.8538594571</v>
      </c>
      <c r="G63">
        <v>1560.5621391317</v>
      </c>
      <c r="H63">
        <v>1540.1066631101</v>
      </c>
      <c r="I63">
        <v>1549.9661515466</v>
      </c>
      <c r="J63">
        <v>1560.0237726627</v>
      </c>
    </row>
    <row r="64" spans="1:10">
      <c r="A64" t="s">
        <v>900</v>
      </c>
      <c r="B64">
        <v>1540.4533380524</v>
      </c>
      <c r="C64">
        <v>1550.3996099785</v>
      </c>
      <c r="D64">
        <v>1560.4359329016</v>
      </c>
      <c r="E64">
        <v>1541.000884843</v>
      </c>
      <c r="F64">
        <v>1550.8546417775</v>
      </c>
      <c r="G64">
        <v>1560.5623366838</v>
      </c>
      <c r="H64">
        <v>1540.1066631101</v>
      </c>
      <c r="I64">
        <v>1549.964197032</v>
      </c>
      <c r="J64">
        <v>1560.0223868822</v>
      </c>
    </row>
    <row r="65" spans="1:10">
      <c r="A65" t="s">
        <v>901</v>
      </c>
      <c r="B65">
        <v>1540.4473518971</v>
      </c>
      <c r="C65">
        <v>1550.401567503</v>
      </c>
      <c r="D65">
        <v>1560.4355359249</v>
      </c>
      <c r="E65">
        <v>1541.000884843</v>
      </c>
      <c r="F65">
        <v>1550.855816216</v>
      </c>
      <c r="G65">
        <v>1560.5645175079</v>
      </c>
      <c r="H65">
        <v>1540.1068555173</v>
      </c>
      <c r="I65">
        <v>1549.9651733334</v>
      </c>
      <c r="J65">
        <v>1560.024761678</v>
      </c>
    </row>
    <row r="66" spans="1:10">
      <c r="A66" t="s">
        <v>902</v>
      </c>
      <c r="B66">
        <v>1540.4504412154</v>
      </c>
      <c r="C66">
        <v>1550.3986331298</v>
      </c>
      <c r="D66">
        <v>1560.435733445</v>
      </c>
      <c r="E66">
        <v>1541.0004976933</v>
      </c>
      <c r="F66">
        <v>1550.8534673408</v>
      </c>
      <c r="G66">
        <v>1560.562733725</v>
      </c>
      <c r="H66">
        <v>1540.1087852505</v>
      </c>
      <c r="I66">
        <v>1549.9659566681</v>
      </c>
      <c r="J66">
        <v>1560.0229791289</v>
      </c>
    </row>
    <row r="67" spans="1:10">
      <c r="A67" t="s">
        <v>903</v>
      </c>
      <c r="B67">
        <v>1540.4521793163</v>
      </c>
      <c r="C67">
        <v>1550.401567503</v>
      </c>
      <c r="D67">
        <v>1560.4387059348</v>
      </c>
      <c r="E67">
        <v>1541.000884843</v>
      </c>
      <c r="F67">
        <v>1550.8542515736</v>
      </c>
      <c r="G67">
        <v>1560.5647150606</v>
      </c>
      <c r="H67">
        <v>1540.1060840026</v>
      </c>
      <c r="I67">
        <v>1549.965759879</v>
      </c>
      <c r="J67">
        <v>1560.0241674945</v>
      </c>
    </row>
    <row r="68" spans="1:10">
      <c r="A68" t="s">
        <v>904</v>
      </c>
      <c r="B68">
        <v>1540.4525661905</v>
      </c>
      <c r="C68">
        <v>1550.4003937523</v>
      </c>
      <c r="D68">
        <v>1560.4404894341</v>
      </c>
      <c r="E68">
        <v>1541.0022370357</v>
      </c>
      <c r="F68">
        <v>1550.8548387923</v>
      </c>
      <c r="G68">
        <v>1560.566498848</v>
      </c>
      <c r="H68">
        <v>1540.1076270327</v>
      </c>
      <c r="I68">
        <v>1549.9645867882</v>
      </c>
      <c r="J68">
        <v>1560.0249610296</v>
      </c>
    </row>
    <row r="69" spans="1:10">
      <c r="A69" t="s">
        <v>905</v>
      </c>
      <c r="B69">
        <v>1540.454302409</v>
      </c>
      <c r="C69">
        <v>1550.3988281171</v>
      </c>
      <c r="D69">
        <v>1560.4351408849</v>
      </c>
      <c r="E69">
        <v>1541.0003050628</v>
      </c>
      <c r="F69">
        <v>1550.8538594571</v>
      </c>
      <c r="G69">
        <v>1560.562733725</v>
      </c>
      <c r="H69">
        <v>1540.1078194401</v>
      </c>
      <c r="I69">
        <v>1549.9667380929</v>
      </c>
      <c r="J69">
        <v>1560.0239700786</v>
      </c>
    </row>
    <row r="70" spans="1:10">
      <c r="A70" t="s">
        <v>906</v>
      </c>
      <c r="B70">
        <v>1540.4512130752</v>
      </c>
      <c r="C70">
        <v>1550.3986331298</v>
      </c>
      <c r="D70">
        <v>1560.4363279421</v>
      </c>
      <c r="E70">
        <v>1541.0020444047</v>
      </c>
      <c r="F70">
        <v>1550.8538594571</v>
      </c>
      <c r="G70">
        <v>1560.5657066987</v>
      </c>
      <c r="H70">
        <v>1540.1056973024</v>
      </c>
      <c r="I70">
        <v>1549.9645867882</v>
      </c>
      <c r="J70">
        <v>1560.0243668459</v>
      </c>
    </row>
    <row r="71" spans="1:10">
      <c r="A71" t="s">
        <v>907</v>
      </c>
      <c r="B71">
        <v>1540.4502487224</v>
      </c>
      <c r="C71">
        <v>1550.3992200035</v>
      </c>
      <c r="D71">
        <v>1560.4383089567</v>
      </c>
      <c r="E71">
        <v>1541.0018498853</v>
      </c>
      <c r="F71">
        <v>1550.8548387923</v>
      </c>
      <c r="G71">
        <v>1560.5657066987</v>
      </c>
      <c r="H71">
        <v>1540.1064688167</v>
      </c>
      <c r="I71">
        <v>1549.9671278504</v>
      </c>
      <c r="J71">
        <v>1560.0253558619</v>
      </c>
    </row>
    <row r="72" spans="1:10">
      <c r="A72" t="s">
        <v>908</v>
      </c>
      <c r="B72">
        <v>1540.4485106259</v>
      </c>
      <c r="C72">
        <v>1550.3984381425</v>
      </c>
      <c r="D72">
        <v>1560.4365273988</v>
      </c>
      <c r="E72">
        <v>1540.9995326527</v>
      </c>
      <c r="F72">
        <v>1550.8532722391</v>
      </c>
      <c r="G72">
        <v>1560.5641204657</v>
      </c>
      <c r="H72">
        <v>1540.1068555173</v>
      </c>
      <c r="I72">
        <v>1549.9665413037</v>
      </c>
      <c r="J72">
        <v>1560.0237726627</v>
      </c>
    </row>
    <row r="73" spans="1:10">
      <c r="A73" t="s">
        <v>909</v>
      </c>
      <c r="B73">
        <v>1540.4525661905</v>
      </c>
      <c r="C73">
        <v>1550.399414991</v>
      </c>
      <c r="D73">
        <v>1560.437319417</v>
      </c>
      <c r="E73">
        <v>1541.0001124324</v>
      </c>
      <c r="F73">
        <v>1550.8544466755</v>
      </c>
      <c r="G73">
        <v>1560.5661018049</v>
      </c>
      <c r="H73">
        <v>1540.1080137339</v>
      </c>
      <c r="I73">
        <v>1549.9655650006</v>
      </c>
      <c r="J73">
        <v>1560.024761678</v>
      </c>
    </row>
    <row r="74" spans="1:10">
      <c r="A74" t="s">
        <v>910</v>
      </c>
      <c r="B74">
        <v>1540.451020582</v>
      </c>
      <c r="C74">
        <v>1550.3998068777</v>
      </c>
      <c r="D74">
        <v>1560.4389034557</v>
      </c>
      <c r="E74">
        <v>1541.0001124324</v>
      </c>
      <c r="F74">
        <v>1550.8528820359</v>
      </c>
      <c r="G74">
        <v>1560.565309656</v>
      </c>
      <c r="H74">
        <v>1540.1062764096</v>
      </c>
      <c r="I74">
        <v>1549.964197032</v>
      </c>
      <c r="J74">
        <v>1560.0239700786</v>
      </c>
    </row>
    <row r="75" spans="1:10">
      <c r="A75" t="s">
        <v>911</v>
      </c>
      <c r="B75">
        <v>1540.4539174211</v>
      </c>
      <c r="C75">
        <v>1550.4023493671</v>
      </c>
      <c r="D75">
        <v>1560.4391029131</v>
      </c>
      <c r="E75">
        <v>1541.0016572545</v>
      </c>
      <c r="F75">
        <v>1550.8548387923</v>
      </c>
      <c r="G75">
        <v>1560.5666964013</v>
      </c>
      <c r="H75">
        <v>1540.1072422181</v>
      </c>
      <c r="I75">
        <v>1549.9661515466</v>
      </c>
      <c r="J75">
        <v>1560.0241674945</v>
      </c>
    </row>
    <row r="76" spans="1:10">
      <c r="A76" t="s">
        <v>912</v>
      </c>
      <c r="B76">
        <v>1540.4531436715</v>
      </c>
      <c r="C76">
        <v>1550.3978512693</v>
      </c>
      <c r="D76">
        <v>1560.4369224396</v>
      </c>
      <c r="E76">
        <v>1540.9997252831</v>
      </c>
      <c r="F76">
        <v>1550.8544466755</v>
      </c>
      <c r="G76">
        <v>1560.5657066987</v>
      </c>
      <c r="H76">
        <v>1540.1087852505</v>
      </c>
      <c r="I76">
        <v>1549.964002154</v>
      </c>
      <c r="J76">
        <v>1560.024761678</v>
      </c>
    </row>
    <row r="77" spans="1:10">
      <c r="A77" t="s">
        <v>913</v>
      </c>
      <c r="B77">
        <v>1540.4521793163</v>
      </c>
      <c r="C77">
        <v>1550.3968725112</v>
      </c>
      <c r="D77">
        <v>1560.4383089567</v>
      </c>
      <c r="E77">
        <v>1541.0012719929</v>
      </c>
      <c r="F77">
        <v>1550.8538594571</v>
      </c>
      <c r="G77">
        <v>1560.5637253606</v>
      </c>
      <c r="H77">
        <v>1540.1072422181</v>
      </c>
      <c r="I77">
        <v>1549.9665413037</v>
      </c>
      <c r="J77">
        <v>1560.0243668459</v>
      </c>
    </row>
    <row r="78" spans="1:10">
      <c r="A78" t="s">
        <v>914</v>
      </c>
      <c r="B78">
        <v>1540.4525661905</v>
      </c>
      <c r="C78">
        <v>1550.3992200035</v>
      </c>
      <c r="D78">
        <v>1560.4379139152</v>
      </c>
      <c r="E78">
        <v>1541.0006922124</v>
      </c>
      <c r="F78">
        <v>1550.8536643553</v>
      </c>
      <c r="G78">
        <v>1560.5657066987</v>
      </c>
      <c r="H78">
        <v>1540.1064688167</v>
      </c>
      <c r="I78">
        <v>1549.9663464251</v>
      </c>
      <c r="J78">
        <v>1560.0259500463</v>
      </c>
    </row>
    <row r="79" spans="1:10">
      <c r="A79" t="s">
        <v>915</v>
      </c>
      <c r="B79">
        <v>1540.4533380524</v>
      </c>
      <c r="C79">
        <v>1550.3984381425</v>
      </c>
      <c r="D79">
        <v>1560.4381114359</v>
      </c>
      <c r="E79">
        <v>1541.000884843</v>
      </c>
      <c r="F79">
        <v>1550.8546417775</v>
      </c>
      <c r="G79">
        <v>1560.5647150606</v>
      </c>
      <c r="H79">
        <v>1540.1060840026</v>
      </c>
      <c r="I79">
        <v>1549.9653701223</v>
      </c>
      <c r="J79">
        <v>1560.024761678</v>
      </c>
    </row>
    <row r="80" spans="1:10">
      <c r="A80" t="s">
        <v>916</v>
      </c>
      <c r="B80">
        <v>1540.4539174211</v>
      </c>
      <c r="C80">
        <v>1550.4007837279</v>
      </c>
      <c r="D80">
        <v>1560.4398949339</v>
      </c>
      <c r="E80">
        <v>1541.0018498853</v>
      </c>
      <c r="F80">
        <v>1550.8542515736</v>
      </c>
      <c r="G80">
        <v>1560.5657066987</v>
      </c>
      <c r="H80">
        <v>1540.1066631101</v>
      </c>
      <c r="I80">
        <v>1549.9628290658</v>
      </c>
      <c r="J80">
        <v>1560.024761678</v>
      </c>
    </row>
    <row r="81" spans="1:10">
      <c r="A81" t="s">
        <v>917</v>
      </c>
      <c r="B81">
        <v>1540.4527586841</v>
      </c>
      <c r="C81">
        <v>1550.399414991</v>
      </c>
      <c r="D81">
        <v>1560.4383089567</v>
      </c>
      <c r="E81">
        <v>1541.0022370357</v>
      </c>
      <c r="F81">
        <v>1550.8556211137</v>
      </c>
      <c r="G81">
        <v>1560.5631307665</v>
      </c>
      <c r="H81">
        <v>1540.1060840026</v>
      </c>
      <c r="I81">
        <v>1549.9655650006</v>
      </c>
      <c r="J81">
        <v>1560.0237726627</v>
      </c>
    </row>
    <row r="82" spans="1:10">
      <c r="A82" t="s">
        <v>918</v>
      </c>
      <c r="B82">
        <v>1540.4525661905</v>
      </c>
      <c r="C82">
        <v>1550.3976543706</v>
      </c>
      <c r="D82">
        <v>1560.4418759576</v>
      </c>
      <c r="E82">
        <v>1541.0014646237</v>
      </c>
      <c r="F82">
        <v>1550.8546417775</v>
      </c>
      <c r="G82">
        <v>1560.5643199552</v>
      </c>
      <c r="H82">
        <v>1540.1080137339</v>
      </c>
      <c r="I82">
        <v>1549.9636104876</v>
      </c>
      <c r="J82">
        <v>1560.0243668459</v>
      </c>
    </row>
    <row r="83" spans="1:10">
      <c r="A83" t="s">
        <v>919</v>
      </c>
      <c r="B83">
        <v>1540.454109915</v>
      </c>
      <c r="C83">
        <v>1550.3974593836</v>
      </c>
      <c r="D83">
        <v>1560.4394979552</v>
      </c>
      <c r="E83">
        <v>1541.000884843</v>
      </c>
      <c r="F83">
        <v>1550.8548387923</v>
      </c>
      <c r="G83">
        <v>1560.5633283189</v>
      </c>
      <c r="H83">
        <v>1540.1070479245</v>
      </c>
      <c r="I83">
        <v>1549.9667380929</v>
      </c>
      <c r="J83">
        <v>1560.0245642619</v>
      </c>
    </row>
    <row r="84" spans="1:10">
      <c r="A84" t="s">
        <v>920</v>
      </c>
      <c r="B84">
        <v>1540.4525661905</v>
      </c>
      <c r="C84">
        <v>1550.3996099785</v>
      </c>
      <c r="D84">
        <v>1560.4398949339</v>
      </c>
      <c r="E84">
        <v>1541.0003050628</v>
      </c>
      <c r="F84">
        <v>1550.8536643553</v>
      </c>
      <c r="G84">
        <v>1560.5655072089</v>
      </c>
      <c r="H84">
        <v>1540.1076270327</v>
      </c>
      <c r="I84">
        <v>1549.9655650006</v>
      </c>
      <c r="J84">
        <v>1560.0251584457</v>
      </c>
    </row>
    <row r="85" spans="1:10">
      <c r="A85" t="s">
        <v>921</v>
      </c>
      <c r="B85">
        <v>1540.4492824837</v>
      </c>
      <c r="C85">
        <v>1550.3988281171</v>
      </c>
      <c r="D85">
        <v>1560.4393004341</v>
      </c>
      <c r="E85">
        <v>1540.9989528736</v>
      </c>
      <c r="F85">
        <v>1550.8540545589</v>
      </c>
      <c r="G85">
        <v>1560.5617440275</v>
      </c>
      <c r="H85">
        <v>1540.1074346254</v>
      </c>
      <c r="I85">
        <v>1549.9673246398</v>
      </c>
      <c r="J85">
        <v>1560.0233758957</v>
      </c>
    </row>
    <row r="86" spans="1:10">
      <c r="A86" t="s">
        <v>922</v>
      </c>
      <c r="B86">
        <v>1540.4481237537</v>
      </c>
      <c r="C86">
        <v>1550.397067498</v>
      </c>
      <c r="D86">
        <v>1560.4363279421</v>
      </c>
      <c r="E86">
        <v>1541.000884843</v>
      </c>
      <c r="F86">
        <v>1550.8528820359</v>
      </c>
      <c r="G86">
        <v>1560.5635258713</v>
      </c>
      <c r="H86">
        <v>1540.1074346254</v>
      </c>
      <c r="I86">
        <v>1549.9665413037</v>
      </c>
      <c r="J86">
        <v>1560.0235733114</v>
      </c>
    </row>
    <row r="87" spans="1:10">
      <c r="A87" t="s">
        <v>923</v>
      </c>
      <c r="B87">
        <v>1540.4531436715</v>
      </c>
      <c r="C87">
        <v>1550.400196853</v>
      </c>
      <c r="D87">
        <v>1560.4410839348</v>
      </c>
      <c r="E87">
        <v>1541.0024296667</v>
      </c>
      <c r="F87">
        <v>1550.8556211137</v>
      </c>
      <c r="G87">
        <v>1560.565309656</v>
      </c>
      <c r="H87">
        <v>1540.1076270327</v>
      </c>
      <c r="I87">
        <v>1549.964002154</v>
      </c>
      <c r="J87">
        <v>1560.0265442312</v>
      </c>
    </row>
    <row r="88" spans="1:10">
      <c r="A88" t="s">
        <v>924</v>
      </c>
      <c r="B88">
        <v>1540.4494768637</v>
      </c>
      <c r="C88">
        <v>1550.3998068777</v>
      </c>
      <c r="D88">
        <v>1560.4365273988</v>
      </c>
      <c r="E88">
        <v>1541.0010774737</v>
      </c>
      <c r="F88">
        <v>1550.8534673408</v>
      </c>
      <c r="G88">
        <v>1560.5637253606</v>
      </c>
      <c r="H88">
        <v>1540.1080137339</v>
      </c>
      <c r="I88">
        <v>1549.9653701223</v>
      </c>
      <c r="J88">
        <v>1560.024761678</v>
      </c>
    </row>
    <row r="89" spans="1:10">
      <c r="A89" t="s">
        <v>925</v>
      </c>
      <c r="B89">
        <v>1540.4525661905</v>
      </c>
      <c r="C89">
        <v>1550.4011756153</v>
      </c>
      <c r="D89">
        <v>1560.4371218965</v>
      </c>
      <c r="E89">
        <v>1541.0020444047</v>
      </c>
      <c r="F89">
        <v>1550.8546417775</v>
      </c>
      <c r="G89">
        <v>1560.5625361728</v>
      </c>
      <c r="H89">
        <v>1540.1087852505</v>
      </c>
      <c r="I89">
        <v>1549.9669329716</v>
      </c>
      <c r="J89">
        <v>1560.0243668459</v>
      </c>
    </row>
    <row r="90" spans="1:10">
      <c r="A90" t="s">
        <v>926</v>
      </c>
      <c r="B90">
        <v>1540.4514074556</v>
      </c>
      <c r="C90">
        <v>1550.399414991</v>
      </c>
      <c r="D90">
        <v>1560.4375169375</v>
      </c>
      <c r="E90">
        <v>1541.0010774737</v>
      </c>
      <c r="F90">
        <v>1550.8546417775</v>
      </c>
      <c r="G90">
        <v>1560.5643199552</v>
      </c>
      <c r="H90">
        <v>1540.1078194401</v>
      </c>
      <c r="I90">
        <v>1549.9659566681</v>
      </c>
      <c r="J90">
        <v>1560.0229791289</v>
      </c>
    </row>
    <row r="91" spans="1:10">
      <c r="A91" t="s">
        <v>927</v>
      </c>
      <c r="B91">
        <v>1540.4521793163</v>
      </c>
      <c r="C91">
        <v>1550.3998068777</v>
      </c>
      <c r="D91">
        <v>1560.4394979552</v>
      </c>
      <c r="E91">
        <v>1540.9999179134</v>
      </c>
      <c r="F91">
        <v>1550.8528820359</v>
      </c>
      <c r="G91">
        <v>1560.566498848</v>
      </c>
      <c r="H91">
        <v>1540.1074346254</v>
      </c>
      <c r="I91">
        <v>1549.9653701223</v>
      </c>
      <c r="J91">
        <v>1560.0233758957</v>
      </c>
    </row>
    <row r="92" spans="1:10">
      <c r="A92" t="s">
        <v>928</v>
      </c>
      <c r="B92">
        <v>1540.4531436715</v>
      </c>
      <c r="C92">
        <v>1550.3978512693</v>
      </c>
      <c r="D92">
        <v>1560.4414789779</v>
      </c>
      <c r="E92">
        <v>1541.0024296667</v>
      </c>
      <c r="F92">
        <v>1550.8538594571</v>
      </c>
      <c r="G92">
        <v>1560.562733725</v>
      </c>
      <c r="H92">
        <v>1540.1097510621</v>
      </c>
      <c r="I92">
        <v>1549.9643919101</v>
      </c>
      <c r="J92">
        <v>1560.0235733114</v>
      </c>
    </row>
    <row r="93" spans="1:10">
      <c r="A93" t="s">
        <v>929</v>
      </c>
      <c r="B93">
        <v>1540.4494768637</v>
      </c>
      <c r="C93">
        <v>1550.3974593836</v>
      </c>
      <c r="D93">
        <v>1560.4396974128</v>
      </c>
      <c r="E93">
        <v>1540.9995326527</v>
      </c>
      <c r="F93">
        <v>1550.8556211137</v>
      </c>
      <c r="G93">
        <v>1560.5643199552</v>
      </c>
      <c r="H93">
        <v>1540.1064688167</v>
      </c>
      <c r="I93">
        <v>1549.9638053655</v>
      </c>
      <c r="J93">
        <v>1560.0233758957</v>
      </c>
    </row>
    <row r="94" spans="1:10">
      <c r="A94" t="s">
        <v>930</v>
      </c>
      <c r="B94">
        <v>1540.4519868229</v>
      </c>
      <c r="C94">
        <v>1550.3968725112</v>
      </c>
      <c r="D94">
        <v>1560.4367249192</v>
      </c>
      <c r="E94">
        <v>1541.0006922124</v>
      </c>
      <c r="F94">
        <v>1550.8515105878</v>
      </c>
      <c r="G94">
        <v>1560.5643199552</v>
      </c>
      <c r="H94">
        <v>1540.1080137339</v>
      </c>
      <c r="I94">
        <v>1549.9651733334</v>
      </c>
      <c r="J94">
        <v>1560.0243668459</v>
      </c>
    </row>
    <row r="95" spans="1:10">
      <c r="A95" t="s">
        <v>931</v>
      </c>
      <c r="B95">
        <v>1540.45372304</v>
      </c>
      <c r="C95">
        <v>1550.3998068777</v>
      </c>
      <c r="D95">
        <v>1560.4394979552</v>
      </c>
      <c r="E95">
        <v>1541.0020444047</v>
      </c>
      <c r="F95">
        <v>1550.8540545589</v>
      </c>
      <c r="G95">
        <v>1560.5637253606</v>
      </c>
      <c r="H95">
        <v>1540.1064688167</v>
      </c>
      <c r="I95">
        <v>1549.965759879</v>
      </c>
      <c r="J95">
        <v>1560.0237726627</v>
      </c>
    </row>
    <row r="96" spans="1:10">
      <c r="A96" t="s">
        <v>932</v>
      </c>
      <c r="B96">
        <v>1540.451020582</v>
      </c>
      <c r="C96">
        <v>1550.3996099785</v>
      </c>
      <c r="D96">
        <v>1560.4359329016</v>
      </c>
      <c r="E96">
        <v>1541.000884843</v>
      </c>
      <c r="F96">
        <v>1550.8546417775</v>
      </c>
      <c r="G96">
        <v>1560.5649126134</v>
      </c>
      <c r="H96">
        <v>1540.1064688167</v>
      </c>
      <c r="I96">
        <v>1549.964197032</v>
      </c>
      <c r="J96">
        <v>1560.0237726627</v>
      </c>
    </row>
    <row r="97" spans="1:10">
      <c r="A97" t="s">
        <v>933</v>
      </c>
      <c r="B97">
        <v>1540.45372304</v>
      </c>
      <c r="C97">
        <v>1550.3992200035</v>
      </c>
      <c r="D97">
        <v>1560.4383089567</v>
      </c>
      <c r="E97">
        <v>1541.0004976933</v>
      </c>
      <c r="F97">
        <v>1550.8526850215</v>
      </c>
      <c r="G97">
        <v>1560.5643199552</v>
      </c>
      <c r="H97">
        <v>1540.1078194401</v>
      </c>
      <c r="I97">
        <v>1549.9675195186</v>
      </c>
      <c r="J97">
        <v>1560.0249610296</v>
      </c>
    </row>
    <row r="98" spans="1:10">
      <c r="A98" t="s">
        <v>934</v>
      </c>
      <c r="B98">
        <v>1540.4539174211</v>
      </c>
      <c r="C98">
        <v>1550.399414991</v>
      </c>
      <c r="D98">
        <v>1560.4377163946</v>
      </c>
      <c r="E98">
        <v>1541.0016572545</v>
      </c>
      <c r="F98">
        <v>1550.8536643553</v>
      </c>
      <c r="G98">
        <v>1560.565309656</v>
      </c>
      <c r="H98">
        <v>1540.1064688167</v>
      </c>
      <c r="I98">
        <v>1549.965759879</v>
      </c>
      <c r="J98">
        <v>1560.0251584457</v>
      </c>
    </row>
    <row r="99" spans="1:10">
      <c r="A99" t="s">
        <v>935</v>
      </c>
      <c r="B99">
        <v>1540.4508280888</v>
      </c>
      <c r="C99">
        <v>1550.3992200035</v>
      </c>
      <c r="D99">
        <v>1560.4389034557</v>
      </c>
      <c r="E99">
        <v>1541.0006922124</v>
      </c>
      <c r="F99">
        <v>1550.8564034359</v>
      </c>
      <c r="G99">
        <v>1560.5643199552</v>
      </c>
      <c r="H99">
        <v>1540.1080137339</v>
      </c>
      <c r="I99">
        <v>1549.965759879</v>
      </c>
      <c r="J99">
        <v>1560.0233758957</v>
      </c>
    </row>
    <row r="100" spans="1:10">
      <c r="A100" t="s">
        <v>936</v>
      </c>
      <c r="B100">
        <v>1540.4512130752</v>
      </c>
      <c r="C100">
        <v>1550.3974593836</v>
      </c>
      <c r="D100">
        <v>1560.4396974128</v>
      </c>
      <c r="E100">
        <v>1541.0012719929</v>
      </c>
      <c r="F100">
        <v>1550.8524899201</v>
      </c>
      <c r="G100">
        <v>1560.5643199552</v>
      </c>
      <c r="H100">
        <v>1540.1068555173</v>
      </c>
      <c r="I100">
        <v>1549.9661515466</v>
      </c>
      <c r="J100">
        <v>1560.024761678</v>
      </c>
    </row>
    <row r="101" spans="1:10">
      <c r="A101" t="s">
        <v>937</v>
      </c>
      <c r="B101">
        <v>1540.4523718098</v>
      </c>
      <c r="C101">
        <v>1550.4013706033</v>
      </c>
      <c r="D101">
        <v>1560.4383089567</v>
      </c>
      <c r="E101">
        <v>1541.0004976933</v>
      </c>
      <c r="F101">
        <v>1550.8548387923</v>
      </c>
      <c r="G101">
        <v>1560.5651121031</v>
      </c>
      <c r="H101">
        <v>1540.1074346254</v>
      </c>
      <c r="I101">
        <v>1549.9665413037</v>
      </c>
      <c r="J101">
        <v>1560.0249610296</v>
      </c>
    </row>
    <row r="102" spans="1:10">
      <c r="A102" t="s">
        <v>938</v>
      </c>
      <c r="B102">
        <v>1540.451020582</v>
      </c>
      <c r="C102">
        <v>1550.3976543706</v>
      </c>
      <c r="D102">
        <v>1560.4400924551</v>
      </c>
      <c r="E102">
        <v>1541.000884843</v>
      </c>
      <c r="F102">
        <v>1550.8546417775</v>
      </c>
      <c r="G102">
        <v>1560.5645175079</v>
      </c>
      <c r="H102">
        <v>1540.1062764096</v>
      </c>
      <c r="I102">
        <v>1549.9655650006</v>
      </c>
      <c r="J102">
        <v>1560.0245642619</v>
      </c>
    </row>
    <row r="103" spans="1:10">
      <c r="A103" t="s">
        <v>939</v>
      </c>
      <c r="B103">
        <v>1540.4515999489</v>
      </c>
      <c r="C103">
        <v>1550.397067498</v>
      </c>
      <c r="D103">
        <v>1560.4349414285</v>
      </c>
      <c r="E103">
        <v>1541.0024296667</v>
      </c>
      <c r="F103">
        <v>1550.8556211137</v>
      </c>
      <c r="G103">
        <v>1560.5643199552</v>
      </c>
      <c r="H103">
        <v>1540.1089776582</v>
      </c>
      <c r="I103">
        <v>1549.9661515466</v>
      </c>
      <c r="J103">
        <v>1560.0227817132</v>
      </c>
    </row>
    <row r="104" spans="1:10">
      <c r="A104" t="s">
        <v>940</v>
      </c>
      <c r="B104">
        <v>1540.4504412154</v>
      </c>
      <c r="C104">
        <v>1550.400196853</v>
      </c>
      <c r="D104">
        <v>1560.4408844769</v>
      </c>
      <c r="E104">
        <v>1541.0010774737</v>
      </c>
      <c r="F104">
        <v>1550.8540545589</v>
      </c>
      <c r="G104">
        <v>1560.5633283189</v>
      </c>
      <c r="H104">
        <v>1540.1068555173</v>
      </c>
      <c r="I104">
        <v>1549.9651733334</v>
      </c>
      <c r="J104">
        <v>1560.0245642619</v>
      </c>
    </row>
    <row r="105" spans="1:10">
      <c r="A105" t="s">
        <v>941</v>
      </c>
      <c r="B105">
        <v>1540.4525661905</v>
      </c>
      <c r="C105">
        <v>1550.401762491</v>
      </c>
      <c r="D105">
        <v>1560.4353384049</v>
      </c>
      <c r="E105">
        <v>1541.0004976933</v>
      </c>
      <c r="F105">
        <v>1550.8540545589</v>
      </c>
      <c r="G105">
        <v>1560.5635258713</v>
      </c>
      <c r="H105">
        <v>1540.1080137339</v>
      </c>
      <c r="I105">
        <v>1549.9645867882</v>
      </c>
      <c r="J105">
        <v>1560.02317848</v>
      </c>
    </row>
    <row r="106" spans="1:10">
      <c r="A106" t="s">
        <v>942</v>
      </c>
      <c r="B106">
        <v>1540.454302409</v>
      </c>
      <c r="C106">
        <v>1550.4007837279</v>
      </c>
      <c r="D106">
        <v>1560.4341494127</v>
      </c>
      <c r="E106">
        <v>1540.9989528736</v>
      </c>
      <c r="F106">
        <v>1550.8526850215</v>
      </c>
      <c r="G106">
        <v>1560.5645175079</v>
      </c>
      <c r="H106">
        <v>1540.1068555173</v>
      </c>
      <c r="I106">
        <v>1549.9638053655</v>
      </c>
      <c r="J106">
        <v>1560.0233758957</v>
      </c>
    </row>
    <row r="107" spans="1:10">
      <c r="A107" t="s">
        <v>943</v>
      </c>
      <c r="B107">
        <v>1540.4519868229</v>
      </c>
      <c r="C107">
        <v>1550.3974593836</v>
      </c>
      <c r="D107">
        <v>1560.4406869555</v>
      </c>
      <c r="E107">
        <v>1541.0004976933</v>
      </c>
      <c r="F107">
        <v>1550.8522948186</v>
      </c>
      <c r="G107">
        <v>1560.5655072089</v>
      </c>
      <c r="H107">
        <v>1540.1078194401</v>
      </c>
      <c r="I107">
        <v>1549.9655650006</v>
      </c>
      <c r="J107">
        <v>1560.024761678</v>
      </c>
    </row>
    <row r="108" spans="1:10">
      <c r="A108" t="s">
        <v>944</v>
      </c>
      <c r="B108">
        <v>1540.4525661905</v>
      </c>
      <c r="C108">
        <v>1550.4003937523</v>
      </c>
      <c r="D108">
        <v>1560.4377163946</v>
      </c>
      <c r="E108">
        <v>1541.000884843</v>
      </c>
      <c r="F108">
        <v>1550.8542515736</v>
      </c>
      <c r="G108">
        <v>1560.5666964013</v>
      </c>
      <c r="H108">
        <v>1540.1070479245</v>
      </c>
      <c r="I108">
        <v>1549.9638053655</v>
      </c>
      <c r="J108">
        <v>1560.0237726627</v>
      </c>
    </row>
    <row r="109" spans="1:10">
      <c r="A109" t="s">
        <v>945</v>
      </c>
      <c r="B109">
        <v>1540.4531436715</v>
      </c>
      <c r="C109">
        <v>1550.3976543706</v>
      </c>
      <c r="D109">
        <v>1560.4393004341</v>
      </c>
      <c r="E109">
        <v>1541.0022370357</v>
      </c>
      <c r="F109">
        <v>1550.8522948186</v>
      </c>
      <c r="G109">
        <v>1560.5643199552</v>
      </c>
      <c r="H109">
        <v>1540.1076270327</v>
      </c>
      <c r="I109">
        <v>1549.964197032</v>
      </c>
      <c r="J109">
        <v>1560.0211985192</v>
      </c>
    </row>
    <row r="110" spans="1:10">
      <c r="A110" t="s">
        <v>946</v>
      </c>
      <c r="B110">
        <v>1540.4504412154</v>
      </c>
      <c r="C110">
        <v>1550.4000018653</v>
      </c>
      <c r="D110">
        <v>1560.4375169375</v>
      </c>
      <c r="E110">
        <v>1541.0003050628</v>
      </c>
      <c r="F110">
        <v>1550.8536643553</v>
      </c>
      <c r="G110">
        <v>1560.5633283189</v>
      </c>
      <c r="H110">
        <v>1540.1078194401</v>
      </c>
      <c r="I110">
        <v>1549.9659566681</v>
      </c>
      <c r="J110">
        <v>1560.0233758957</v>
      </c>
    </row>
    <row r="111" spans="1:10">
      <c r="A111" t="s">
        <v>947</v>
      </c>
      <c r="B111">
        <v>1540.4531436715</v>
      </c>
      <c r="C111">
        <v>1550.399414991</v>
      </c>
      <c r="D111">
        <v>1560.4377163946</v>
      </c>
      <c r="E111">
        <v>1541.0014646237</v>
      </c>
      <c r="F111">
        <v>1550.8544466755</v>
      </c>
      <c r="G111">
        <v>1560.5633283189</v>
      </c>
      <c r="H111">
        <v>1540.1066631101</v>
      </c>
      <c r="I111">
        <v>1549.9647835769</v>
      </c>
      <c r="J111">
        <v>1560.0251584457</v>
      </c>
    </row>
    <row r="112" spans="1:10">
      <c r="A112" t="s">
        <v>948</v>
      </c>
      <c r="B112">
        <v>1540.4521793163</v>
      </c>
      <c r="C112">
        <v>1550.397067498</v>
      </c>
      <c r="D112">
        <v>1560.437319417</v>
      </c>
      <c r="E112">
        <v>1541.0001124324</v>
      </c>
      <c r="F112">
        <v>1550.8548387923</v>
      </c>
      <c r="G112">
        <v>1560.5663012948</v>
      </c>
      <c r="H112">
        <v>1540.1066631101</v>
      </c>
      <c r="I112">
        <v>1549.9647835769</v>
      </c>
      <c r="J112">
        <v>1560.0243668459</v>
      </c>
    </row>
    <row r="113" spans="1:10">
      <c r="A113" t="s">
        <v>949</v>
      </c>
      <c r="B113">
        <v>1540.454302409</v>
      </c>
      <c r="C113">
        <v>1550.4013706033</v>
      </c>
      <c r="D113">
        <v>1560.4422729375</v>
      </c>
      <c r="E113">
        <v>1541.0003050628</v>
      </c>
      <c r="F113">
        <v>1550.8556211137</v>
      </c>
      <c r="G113">
        <v>1560.5637253606</v>
      </c>
      <c r="H113">
        <v>1540.1056973024</v>
      </c>
      <c r="I113">
        <v>1549.9661515466</v>
      </c>
      <c r="J113">
        <v>1560.0229791289</v>
      </c>
    </row>
    <row r="114" spans="1:10">
      <c r="A114" t="s">
        <v>950</v>
      </c>
      <c r="B114">
        <v>1540.45372304</v>
      </c>
      <c r="C114">
        <v>1550.4003937523</v>
      </c>
      <c r="D114">
        <v>1560.4377163946</v>
      </c>
      <c r="E114">
        <v>1541.0024296667</v>
      </c>
      <c r="F114">
        <v>1550.8554260115</v>
      </c>
      <c r="G114">
        <v>1560.5635258713</v>
      </c>
      <c r="H114">
        <v>1540.1068555173</v>
      </c>
      <c r="I114">
        <v>1549.9655650006</v>
      </c>
      <c r="J114">
        <v>1560.0255532782</v>
      </c>
    </row>
    <row r="115" spans="1:10">
      <c r="A115" t="s">
        <v>951</v>
      </c>
      <c r="B115">
        <v>1540.4546892843</v>
      </c>
      <c r="C115">
        <v>1550.3976543706</v>
      </c>
      <c r="D115">
        <v>1560.4369224396</v>
      </c>
      <c r="E115">
        <v>1541.0022370357</v>
      </c>
      <c r="F115">
        <v>1550.8542515736</v>
      </c>
      <c r="G115">
        <v>1560.5643199552</v>
      </c>
      <c r="H115">
        <v>1540.1068555173</v>
      </c>
      <c r="I115">
        <v>1549.9647835769</v>
      </c>
      <c r="J115">
        <v>1560.0208017535</v>
      </c>
    </row>
    <row r="116" spans="1:10">
      <c r="A116" t="s">
        <v>952</v>
      </c>
      <c r="B116">
        <v>1540.4514074556</v>
      </c>
      <c r="C116">
        <v>1550.3982412436</v>
      </c>
      <c r="D116">
        <v>1560.4398949339</v>
      </c>
      <c r="E116">
        <v>1541.0003050628</v>
      </c>
      <c r="F116">
        <v>1550.8540545589</v>
      </c>
      <c r="G116">
        <v>1560.5639229131</v>
      </c>
      <c r="H116">
        <v>1540.1053124887</v>
      </c>
      <c r="I116">
        <v>1549.9647835769</v>
      </c>
      <c r="J116">
        <v>1560.0243668459</v>
      </c>
    </row>
    <row r="117" spans="1:10">
      <c r="A117" t="s">
        <v>953</v>
      </c>
      <c r="B117">
        <v>1540.451020582</v>
      </c>
      <c r="C117">
        <v>1550.4011756153</v>
      </c>
      <c r="D117">
        <v>1560.4359329016</v>
      </c>
      <c r="E117">
        <v>1541.0016572545</v>
      </c>
      <c r="F117">
        <v>1550.8546417775</v>
      </c>
      <c r="G117">
        <v>1560.5631307665</v>
      </c>
      <c r="H117">
        <v>1540.1053124887</v>
      </c>
      <c r="I117">
        <v>1549.965759879</v>
      </c>
      <c r="J117">
        <v>1560.0235733114</v>
      </c>
    </row>
    <row r="118" spans="1:10">
      <c r="A118" t="s">
        <v>954</v>
      </c>
      <c r="B118">
        <v>1540.4529511778</v>
      </c>
      <c r="C118">
        <v>1550.4013706033</v>
      </c>
      <c r="D118">
        <v>1560.4389034557</v>
      </c>
      <c r="E118">
        <v>1541.0020444047</v>
      </c>
      <c r="F118">
        <v>1550.8524899201</v>
      </c>
      <c r="G118">
        <v>1560.5643199552</v>
      </c>
      <c r="H118">
        <v>1540.1074346254</v>
      </c>
      <c r="I118">
        <v>1549.9659566681</v>
      </c>
      <c r="J118">
        <v>1560.0241674945</v>
      </c>
    </row>
    <row r="119" spans="1:10">
      <c r="A119" t="s">
        <v>955</v>
      </c>
      <c r="B119">
        <v>1540.4514074556</v>
      </c>
      <c r="C119">
        <v>1550.401567503</v>
      </c>
      <c r="D119">
        <v>1560.4391029131</v>
      </c>
      <c r="E119">
        <v>1541.0022370357</v>
      </c>
      <c r="F119">
        <v>1550.8528820359</v>
      </c>
      <c r="G119">
        <v>1560.5647150606</v>
      </c>
      <c r="H119">
        <v>1540.1091719523</v>
      </c>
      <c r="I119">
        <v>1549.9636104876</v>
      </c>
      <c r="J119">
        <v>1560.02575263</v>
      </c>
    </row>
    <row r="120" spans="1:10">
      <c r="A120" t="s">
        <v>956</v>
      </c>
      <c r="B120">
        <v>1540.454302409</v>
      </c>
      <c r="C120">
        <v>1550.3984381425</v>
      </c>
      <c r="D120">
        <v>1560.4345463887</v>
      </c>
      <c r="E120">
        <v>1541.0016572545</v>
      </c>
      <c r="F120">
        <v>1550.8536643553</v>
      </c>
      <c r="G120">
        <v>1560.5633283189</v>
      </c>
      <c r="H120">
        <v>1540.1062764096</v>
      </c>
      <c r="I120">
        <v>1549.9655650006</v>
      </c>
      <c r="J120">
        <v>1560.0225842977</v>
      </c>
    </row>
    <row r="121" spans="1:10">
      <c r="A121" t="s">
        <v>957</v>
      </c>
      <c r="B121">
        <v>1540.454109915</v>
      </c>
      <c r="C121">
        <v>1550.3988281171</v>
      </c>
      <c r="D121">
        <v>1560.437319417</v>
      </c>
      <c r="E121">
        <v>1541.0001124324</v>
      </c>
      <c r="F121">
        <v>1550.8526850215</v>
      </c>
      <c r="G121">
        <v>1560.5649126134</v>
      </c>
      <c r="H121">
        <v>1540.1068555173</v>
      </c>
      <c r="I121">
        <v>1549.9653701223</v>
      </c>
      <c r="J121">
        <v>1560.0241674945</v>
      </c>
    </row>
    <row r="122" spans="1:10">
      <c r="A122" t="s">
        <v>958</v>
      </c>
      <c r="B122">
        <v>1540.4525661905</v>
      </c>
      <c r="C122">
        <v>1550.3986331298</v>
      </c>
      <c r="D122">
        <v>1560.4410839348</v>
      </c>
      <c r="E122">
        <v>1540.9979859464</v>
      </c>
      <c r="F122">
        <v>1550.8532722391</v>
      </c>
      <c r="G122">
        <v>1560.5645175079</v>
      </c>
      <c r="H122">
        <v>1540.1068555173</v>
      </c>
      <c r="I122">
        <v>1549.9663464251</v>
      </c>
      <c r="J122">
        <v>1560.0235733114</v>
      </c>
    </row>
    <row r="123" spans="1:10">
      <c r="A123" t="s">
        <v>959</v>
      </c>
      <c r="B123">
        <v>1540.4523718098</v>
      </c>
      <c r="C123">
        <v>1550.4007837279</v>
      </c>
      <c r="D123">
        <v>1560.438508414</v>
      </c>
      <c r="E123">
        <v>1541.0018498853</v>
      </c>
      <c r="F123">
        <v>1550.855816216</v>
      </c>
      <c r="G123">
        <v>1560.5651121031</v>
      </c>
      <c r="H123">
        <v>1540.1089776582</v>
      </c>
      <c r="I123">
        <v>1549.9647835769</v>
      </c>
      <c r="J123">
        <v>1560.0239700786</v>
      </c>
    </row>
    <row r="124" spans="1:10">
      <c r="A124" t="s">
        <v>960</v>
      </c>
      <c r="B124">
        <v>1540.4533380524</v>
      </c>
      <c r="C124">
        <v>1550.4005887401</v>
      </c>
      <c r="D124">
        <v>1560.4351408849</v>
      </c>
      <c r="E124">
        <v>1541.000884843</v>
      </c>
      <c r="F124">
        <v>1550.8536643553</v>
      </c>
      <c r="G124">
        <v>1560.5645175079</v>
      </c>
      <c r="H124">
        <v>1540.1078194401</v>
      </c>
      <c r="I124">
        <v>1549.9665413037</v>
      </c>
      <c r="J124">
        <v>1560.0229791289</v>
      </c>
    </row>
    <row r="125" spans="1:10">
      <c r="A125" t="s">
        <v>961</v>
      </c>
      <c r="B125">
        <v>1540.4506337085</v>
      </c>
      <c r="C125">
        <v>1550.3980462565</v>
      </c>
      <c r="D125">
        <v>1560.4351408849</v>
      </c>
      <c r="E125">
        <v>1541.0010774737</v>
      </c>
      <c r="F125">
        <v>1550.8536643553</v>
      </c>
      <c r="G125">
        <v>1560.5639229131</v>
      </c>
      <c r="H125">
        <v>1540.1064688167</v>
      </c>
      <c r="I125">
        <v>1549.9647835769</v>
      </c>
      <c r="J125">
        <v>1560.0235733114</v>
      </c>
    </row>
    <row r="126" spans="1:10">
      <c r="A126" t="s">
        <v>962</v>
      </c>
      <c r="B126">
        <v>1540.4519868229</v>
      </c>
      <c r="C126">
        <v>1550.3992200035</v>
      </c>
      <c r="D126">
        <v>1560.4393004341</v>
      </c>
      <c r="E126">
        <v>1541.0004976933</v>
      </c>
      <c r="F126">
        <v>1550.8540545589</v>
      </c>
      <c r="G126">
        <v>1560.5645175079</v>
      </c>
      <c r="H126">
        <v>1540.1072422181</v>
      </c>
      <c r="I126">
        <v>1549.964002154</v>
      </c>
      <c r="J126">
        <v>1560.024761678</v>
      </c>
    </row>
    <row r="127" spans="1:10">
      <c r="A127" t="s">
        <v>963</v>
      </c>
      <c r="B127">
        <v>1540.4533380524</v>
      </c>
      <c r="C127">
        <v>1550.3984381425</v>
      </c>
      <c r="D127">
        <v>1560.4377163946</v>
      </c>
      <c r="E127">
        <v>1541.000884843</v>
      </c>
      <c r="F127">
        <v>1550.8536643553</v>
      </c>
      <c r="G127">
        <v>1560.5633283189</v>
      </c>
      <c r="H127">
        <v>1540.1070479245</v>
      </c>
      <c r="I127">
        <v>1549.9651733334</v>
      </c>
      <c r="J127">
        <v>1560.0237726627</v>
      </c>
    </row>
    <row r="128" spans="1:10">
      <c r="A128" t="s">
        <v>964</v>
      </c>
      <c r="B128">
        <v>1540.4508280888</v>
      </c>
      <c r="C128">
        <v>1550.3978512693</v>
      </c>
      <c r="D128">
        <v>1560.4383089567</v>
      </c>
      <c r="E128">
        <v>1541.0010774737</v>
      </c>
      <c r="F128">
        <v>1550.8546417775</v>
      </c>
      <c r="G128">
        <v>1560.5651121031</v>
      </c>
      <c r="H128">
        <v>1540.1078194401</v>
      </c>
      <c r="I128">
        <v>1549.964002154</v>
      </c>
      <c r="J128">
        <v>1560.02575263</v>
      </c>
    </row>
    <row r="129" spans="1:10">
      <c r="A129" t="s">
        <v>965</v>
      </c>
      <c r="B129">
        <v>1540.4508280888</v>
      </c>
      <c r="C129">
        <v>1550.3955037811</v>
      </c>
      <c r="D129">
        <v>1560.4381114359</v>
      </c>
      <c r="E129">
        <v>1541.0001124324</v>
      </c>
      <c r="F129">
        <v>1550.8530771375</v>
      </c>
      <c r="G129">
        <v>1560.565309656</v>
      </c>
      <c r="H129">
        <v>1540.1078194401</v>
      </c>
      <c r="I129">
        <v>1549.9659566681</v>
      </c>
      <c r="J129">
        <v>1560.0253558619</v>
      </c>
    </row>
    <row r="130" spans="1:10">
      <c r="A130" t="s">
        <v>966</v>
      </c>
      <c r="B130">
        <v>1540.451020582</v>
      </c>
      <c r="C130">
        <v>1550.3980462565</v>
      </c>
      <c r="D130">
        <v>1560.4389034557</v>
      </c>
      <c r="E130">
        <v>1541.0014646237</v>
      </c>
      <c r="F130">
        <v>1550.8522948186</v>
      </c>
      <c r="G130">
        <v>1560.5649126134</v>
      </c>
      <c r="H130">
        <v>1540.1056973024</v>
      </c>
      <c r="I130">
        <v>1549.9636104876</v>
      </c>
      <c r="J130">
        <v>1560.024761678</v>
      </c>
    </row>
    <row r="131" spans="1:10">
      <c r="A131" t="s">
        <v>967</v>
      </c>
      <c r="B131">
        <v>1540.4519868229</v>
      </c>
      <c r="C131">
        <v>1550.3986331298</v>
      </c>
      <c r="D131">
        <v>1560.4377163946</v>
      </c>
      <c r="E131">
        <v>1541.0004976933</v>
      </c>
      <c r="F131">
        <v>1550.8550338944</v>
      </c>
      <c r="G131">
        <v>1560.5641204657</v>
      </c>
      <c r="H131">
        <v>1540.1062764096</v>
      </c>
      <c r="I131">
        <v>1549.9671278504</v>
      </c>
      <c r="J131">
        <v>1560.0245642619</v>
      </c>
    </row>
    <row r="132" spans="1:10">
      <c r="A132" t="s">
        <v>968</v>
      </c>
      <c r="B132">
        <v>1540.4525661905</v>
      </c>
      <c r="C132">
        <v>1550.4007837279</v>
      </c>
      <c r="D132">
        <v>1560.4379139152</v>
      </c>
      <c r="E132">
        <v>1541.0006922124</v>
      </c>
      <c r="F132">
        <v>1550.8544466755</v>
      </c>
      <c r="G132">
        <v>1560.5645175079</v>
      </c>
      <c r="H132">
        <v>1540.1095567679</v>
      </c>
      <c r="I132">
        <v>1549.9661515466</v>
      </c>
      <c r="J132">
        <v>1560.0255532782</v>
      </c>
    </row>
    <row r="133" spans="1:10">
      <c r="A133" t="s">
        <v>969</v>
      </c>
      <c r="B133">
        <v>1540.4502487224</v>
      </c>
      <c r="C133">
        <v>1550.3988281171</v>
      </c>
      <c r="D133">
        <v>1560.4394979552</v>
      </c>
      <c r="E133">
        <v>1541.0014646237</v>
      </c>
      <c r="F133">
        <v>1550.8556211137</v>
      </c>
      <c r="G133">
        <v>1560.5639229131</v>
      </c>
      <c r="H133">
        <v>1540.1072422181</v>
      </c>
      <c r="I133">
        <v>1549.9647835769</v>
      </c>
      <c r="J133">
        <v>1560.0241674945</v>
      </c>
    </row>
    <row r="134" spans="1:10">
      <c r="A134" t="s">
        <v>970</v>
      </c>
      <c r="B134">
        <v>1540.4523718098</v>
      </c>
      <c r="C134">
        <v>1550.3976543706</v>
      </c>
      <c r="D134">
        <v>1560.4391029131</v>
      </c>
      <c r="E134">
        <v>1541.0012719929</v>
      </c>
      <c r="F134">
        <v>1550.8554260115</v>
      </c>
      <c r="G134">
        <v>1560.5625361728</v>
      </c>
      <c r="H134">
        <v>1540.1064688167</v>
      </c>
      <c r="I134">
        <v>1549.9653701223</v>
      </c>
      <c r="J134">
        <v>1560.0263468147</v>
      </c>
    </row>
    <row r="135" spans="1:10">
      <c r="A135" t="s">
        <v>971</v>
      </c>
      <c r="B135">
        <v>1540.4523718098</v>
      </c>
      <c r="C135">
        <v>1550.3974593836</v>
      </c>
      <c r="D135">
        <v>1560.4377163946</v>
      </c>
      <c r="E135">
        <v>1541.0022370357</v>
      </c>
      <c r="F135">
        <v>1550.8542515736</v>
      </c>
      <c r="G135">
        <v>1560.5649126134</v>
      </c>
      <c r="H135">
        <v>1540.1078194401</v>
      </c>
      <c r="I135">
        <v>1549.9661515466</v>
      </c>
      <c r="J135">
        <v>1560.0241674945</v>
      </c>
    </row>
    <row r="136" spans="1:10">
      <c r="A136" t="s">
        <v>972</v>
      </c>
      <c r="B136">
        <v>1540.45372304</v>
      </c>
      <c r="C136">
        <v>1550.4007837279</v>
      </c>
      <c r="D136">
        <v>1560.4400924551</v>
      </c>
      <c r="E136">
        <v>1541.0012719929</v>
      </c>
      <c r="F136">
        <v>1550.8534673408</v>
      </c>
      <c r="G136">
        <v>1560.5655072089</v>
      </c>
      <c r="H136">
        <v>1540.1062764096</v>
      </c>
      <c r="I136">
        <v>1549.9653701223</v>
      </c>
      <c r="J136">
        <v>1560.0241674945</v>
      </c>
    </row>
    <row r="137" spans="1:10">
      <c r="A137" t="s">
        <v>973</v>
      </c>
      <c r="B137">
        <v>1540.4496693565</v>
      </c>
      <c r="C137">
        <v>1550.3998068777</v>
      </c>
      <c r="D137">
        <v>1560.4379139152</v>
      </c>
      <c r="E137">
        <v>1541.0018498853</v>
      </c>
      <c r="F137">
        <v>1550.8540545589</v>
      </c>
      <c r="G137">
        <v>1560.5635258713</v>
      </c>
      <c r="H137">
        <v>1540.1083985489</v>
      </c>
      <c r="I137">
        <v>1549.965759879</v>
      </c>
      <c r="J137">
        <v>1560.0237726627</v>
      </c>
    </row>
    <row r="138" spans="1:10">
      <c r="A138" t="s">
        <v>974</v>
      </c>
      <c r="B138">
        <v>1540.4525661905</v>
      </c>
      <c r="C138">
        <v>1550.400196853</v>
      </c>
      <c r="D138">
        <v>1560.4400924551</v>
      </c>
      <c r="E138">
        <v>1540.9999179134</v>
      </c>
      <c r="F138">
        <v>1550.8540545589</v>
      </c>
      <c r="G138">
        <v>1560.5639229131</v>
      </c>
      <c r="H138">
        <v>1540.1074346254</v>
      </c>
      <c r="I138">
        <v>1549.9649784551</v>
      </c>
      <c r="J138">
        <v>1560.0255532782</v>
      </c>
    </row>
    <row r="139" spans="1:10">
      <c r="A139" t="s">
        <v>975</v>
      </c>
      <c r="B139">
        <v>1540.4523718098</v>
      </c>
      <c r="C139">
        <v>1550.3990250161</v>
      </c>
      <c r="D139">
        <v>1560.4404894341</v>
      </c>
      <c r="E139">
        <v>1541.0006922124</v>
      </c>
      <c r="F139">
        <v>1550.8552289965</v>
      </c>
      <c r="G139">
        <v>1560.5637253606</v>
      </c>
      <c r="H139">
        <v>1540.1051181956</v>
      </c>
      <c r="I139">
        <v>1549.9659566681</v>
      </c>
      <c r="J139">
        <v>1560.0227817132</v>
      </c>
    </row>
    <row r="140" spans="1:10">
      <c r="A140" t="s">
        <v>976</v>
      </c>
      <c r="B140">
        <v>1540.4523718098</v>
      </c>
      <c r="C140">
        <v>1550.3964825376</v>
      </c>
      <c r="D140">
        <v>1560.4377163946</v>
      </c>
      <c r="E140">
        <v>1541.0010774737</v>
      </c>
      <c r="F140">
        <v>1550.8534673408</v>
      </c>
      <c r="G140">
        <v>1560.565309656</v>
      </c>
      <c r="H140">
        <v>1540.1080137339</v>
      </c>
      <c r="I140">
        <v>1549.964197032</v>
      </c>
      <c r="J140">
        <v>1560.0245642619</v>
      </c>
    </row>
    <row r="141" spans="1:10">
      <c r="A141" t="s">
        <v>977</v>
      </c>
      <c r="B141">
        <v>1540.4533380524</v>
      </c>
      <c r="C141">
        <v>1550.3982412436</v>
      </c>
      <c r="D141">
        <v>1560.4428655031</v>
      </c>
      <c r="E141">
        <v>1541.0001124324</v>
      </c>
      <c r="F141">
        <v>1550.8565985384</v>
      </c>
      <c r="G141">
        <v>1560.565309656</v>
      </c>
      <c r="H141">
        <v>1540.1074346254</v>
      </c>
      <c r="I141">
        <v>1549.9663464251</v>
      </c>
      <c r="J141">
        <v>1560.0245642619</v>
      </c>
    </row>
    <row r="142" spans="1:10">
      <c r="A142" t="s">
        <v>978</v>
      </c>
      <c r="B142">
        <v>1540.4515999489</v>
      </c>
      <c r="C142">
        <v>1550.4009806274</v>
      </c>
      <c r="D142">
        <v>1560.4367249192</v>
      </c>
      <c r="E142">
        <v>1541.0003050628</v>
      </c>
      <c r="F142">
        <v>1550.8538594571</v>
      </c>
      <c r="G142">
        <v>1560.5635258713</v>
      </c>
      <c r="H142">
        <v>1540.1064688167</v>
      </c>
      <c r="I142">
        <v>1549.9655650006</v>
      </c>
      <c r="J142">
        <v>1560.0237726627</v>
      </c>
    </row>
    <row r="143" spans="1:10">
      <c r="A143" t="s">
        <v>979</v>
      </c>
      <c r="B143">
        <v>1540.4502487224</v>
      </c>
      <c r="C143">
        <v>1550.4013706033</v>
      </c>
      <c r="D143">
        <v>1560.437319417</v>
      </c>
      <c r="E143">
        <v>1541.0006922124</v>
      </c>
      <c r="F143">
        <v>1550.8544466755</v>
      </c>
      <c r="G143">
        <v>1560.5643199552</v>
      </c>
      <c r="H143">
        <v>1540.1080137339</v>
      </c>
      <c r="I143">
        <v>1549.9655650006</v>
      </c>
      <c r="J143">
        <v>1560.02317848</v>
      </c>
    </row>
    <row r="144" spans="1:10">
      <c r="A144" t="s">
        <v>980</v>
      </c>
      <c r="B144">
        <v>1540.4531436715</v>
      </c>
      <c r="C144">
        <v>1550.3972643966</v>
      </c>
      <c r="D144">
        <v>1560.4349414285</v>
      </c>
      <c r="E144">
        <v>1541.0020444047</v>
      </c>
      <c r="F144">
        <v>1550.8546417775</v>
      </c>
      <c r="G144">
        <v>1560.5651121031</v>
      </c>
      <c r="H144">
        <v>1540.1076270327</v>
      </c>
      <c r="I144">
        <v>1549.9663464251</v>
      </c>
      <c r="J144">
        <v>1560.0249610296</v>
      </c>
    </row>
    <row r="145" spans="1:10">
      <c r="A145" t="s">
        <v>981</v>
      </c>
      <c r="B145">
        <v>1540.4519868229</v>
      </c>
      <c r="C145">
        <v>1550.3996099785</v>
      </c>
      <c r="D145">
        <v>1560.4394979552</v>
      </c>
      <c r="E145">
        <v>1540.9989528736</v>
      </c>
      <c r="F145">
        <v>1550.8554260115</v>
      </c>
      <c r="G145">
        <v>1560.5645175079</v>
      </c>
      <c r="H145">
        <v>1540.1062764096</v>
      </c>
      <c r="I145">
        <v>1549.9638053655</v>
      </c>
      <c r="J145">
        <v>1560.0239700786</v>
      </c>
    </row>
    <row r="146" spans="1:10">
      <c r="A146" t="s">
        <v>982</v>
      </c>
      <c r="B146">
        <v>1540.4527586841</v>
      </c>
      <c r="C146">
        <v>1550.397067498</v>
      </c>
      <c r="D146">
        <v>1560.4377163946</v>
      </c>
      <c r="E146">
        <v>1541.0012719929</v>
      </c>
      <c r="F146">
        <v>1550.8538594571</v>
      </c>
      <c r="G146">
        <v>1560.5647150606</v>
      </c>
      <c r="H146">
        <v>1540.1070479245</v>
      </c>
      <c r="I146">
        <v>1549.9649784551</v>
      </c>
      <c r="J146">
        <v>1560.02575263</v>
      </c>
    </row>
    <row r="147" spans="1:10">
      <c r="A147" t="s">
        <v>983</v>
      </c>
      <c r="B147">
        <v>1540.4506337085</v>
      </c>
      <c r="C147">
        <v>1550.3972643966</v>
      </c>
      <c r="D147">
        <v>1560.4394979552</v>
      </c>
      <c r="E147">
        <v>1540.999338134</v>
      </c>
      <c r="F147">
        <v>1550.8532722391</v>
      </c>
      <c r="G147">
        <v>1560.5639229131</v>
      </c>
      <c r="H147">
        <v>1540.1060840026</v>
      </c>
      <c r="I147">
        <v>1549.964002154</v>
      </c>
      <c r="J147">
        <v>1560.0245642619</v>
      </c>
    </row>
    <row r="148" spans="1:10">
      <c r="A148" t="s">
        <v>984</v>
      </c>
      <c r="B148">
        <v>1540.4502487224</v>
      </c>
      <c r="C148">
        <v>1550.4011756153</v>
      </c>
      <c r="D148">
        <v>1560.4389034557</v>
      </c>
      <c r="E148">
        <v>1541.0003050628</v>
      </c>
      <c r="F148">
        <v>1550.8534673408</v>
      </c>
      <c r="G148">
        <v>1560.5643199552</v>
      </c>
      <c r="H148">
        <v>1540.1066631101</v>
      </c>
      <c r="I148">
        <v>1549.9667380929</v>
      </c>
      <c r="J148">
        <v>1560.0233758957</v>
      </c>
    </row>
    <row r="149" spans="1:10">
      <c r="A149" t="s">
        <v>985</v>
      </c>
      <c r="B149">
        <v>1540.4508280888</v>
      </c>
      <c r="C149">
        <v>1550.4023493671</v>
      </c>
      <c r="D149">
        <v>1560.435733445</v>
      </c>
      <c r="E149">
        <v>1541.0010774737</v>
      </c>
      <c r="F149">
        <v>1550.8542515736</v>
      </c>
      <c r="G149">
        <v>1560.5641204657</v>
      </c>
      <c r="H149">
        <v>1540.1056973024</v>
      </c>
      <c r="I149">
        <v>1549.964197032</v>
      </c>
      <c r="J149">
        <v>1560.0237726627</v>
      </c>
    </row>
    <row r="150" spans="1:10">
      <c r="A150" t="s">
        <v>986</v>
      </c>
      <c r="B150">
        <v>1540.4512130752</v>
      </c>
      <c r="C150">
        <v>1550.4003937523</v>
      </c>
      <c r="D150">
        <v>1560.4375169375</v>
      </c>
      <c r="E150">
        <v>1541.0014646237</v>
      </c>
      <c r="F150">
        <v>1550.8556211137</v>
      </c>
      <c r="G150">
        <v>1560.5639229131</v>
      </c>
      <c r="H150">
        <v>1540.1062764096</v>
      </c>
      <c r="I150">
        <v>1549.9634156097</v>
      </c>
      <c r="J150">
        <v>1560.0245642619</v>
      </c>
    </row>
    <row r="151" spans="1:10">
      <c r="A151" t="s">
        <v>987</v>
      </c>
      <c r="B151">
        <v>1540.4539174211</v>
      </c>
      <c r="C151">
        <v>1550.4003937523</v>
      </c>
      <c r="D151">
        <v>1560.433951893</v>
      </c>
      <c r="E151">
        <v>1541.000884843</v>
      </c>
      <c r="F151">
        <v>1550.8542515736</v>
      </c>
      <c r="G151">
        <v>1560.5631307665</v>
      </c>
      <c r="H151">
        <v>1540.1066631101</v>
      </c>
      <c r="I151">
        <v>1549.9667380929</v>
      </c>
      <c r="J151">
        <v>1560.0235733114</v>
      </c>
    </row>
    <row r="152" spans="1:10">
      <c r="A152" t="s">
        <v>988</v>
      </c>
      <c r="B152">
        <v>1540.4533380524</v>
      </c>
      <c r="C152">
        <v>1550.4013706033</v>
      </c>
      <c r="D152">
        <v>1560.4353384049</v>
      </c>
      <c r="E152">
        <v>1541.0001124324</v>
      </c>
      <c r="F152">
        <v>1550.8552289965</v>
      </c>
      <c r="G152">
        <v>1560.5647150606</v>
      </c>
      <c r="H152">
        <v>1540.1080137339</v>
      </c>
      <c r="I152">
        <v>1549.9663464251</v>
      </c>
      <c r="J152">
        <v>1560.024761678</v>
      </c>
    </row>
    <row r="153" spans="1:10">
      <c r="A153" t="s">
        <v>989</v>
      </c>
      <c r="B153">
        <v>1540.45372304</v>
      </c>
      <c r="C153">
        <v>1550.3976543706</v>
      </c>
      <c r="D153">
        <v>1560.4381114359</v>
      </c>
      <c r="E153">
        <v>1541.0014646237</v>
      </c>
      <c r="F153">
        <v>1550.8554260115</v>
      </c>
      <c r="G153">
        <v>1560.5647150606</v>
      </c>
      <c r="H153">
        <v>1540.1070479245</v>
      </c>
      <c r="I153">
        <v>1549.964197032</v>
      </c>
      <c r="J153">
        <v>1560.0255532782</v>
      </c>
    </row>
    <row r="154" spans="1:10">
      <c r="A154" t="s">
        <v>990</v>
      </c>
      <c r="B154">
        <v>1540.45372304</v>
      </c>
      <c r="C154">
        <v>1550.397067498</v>
      </c>
      <c r="D154">
        <v>1560.4408844769</v>
      </c>
      <c r="E154">
        <v>1540.9999179134</v>
      </c>
      <c r="F154">
        <v>1550.8546417775</v>
      </c>
      <c r="G154">
        <v>1560.5643199552</v>
      </c>
      <c r="H154">
        <v>1540.1074346254</v>
      </c>
      <c r="I154">
        <v>1549.9643919101</v>
      </c>
      <c r="J154">
        <v>1560.024761678</v>
      </c>
    </row>
    <row r="155" spans="1:10">
      <c r="A155" t="s">
        <v>991</v>
      </c>
      <c r="B155">
        <v>1540.4519868229</v>
      </c>
      <c r="C155">
        <v>1550.3980462565</v>
      </c>
      <c r="D155">
        <v>1560.4394979552</v>
      </c>
      <c r="E155">
        <v>1540.9997252831</v>
      </c>
      <c r="F155">
        <v>1550.8548387923</v>
      </c>
      <c r="G155">
        <v>1560.5637253606</v>
      </c>
      <c r="H155">
        <v>1540.1056973024</v>
      </c>
      <c r="I155">
        <v>1549.9632188213</v>
      </c>
      <c r="J155">
        <v>1560.0249610296</v>
      </c>
    </row>
    <row r="156" spans="1:10">
      <c r="A156" t="s">
        <v>992</v>
      </c>
      <c r="B156">
        <v>1540.454109915</v>
      </c>
      <c r="C156">
        <v>1550.3968725112</v>
      </c>
      <c r="D156">
        <v>1560.4402899763</v>
      </c>
      <c r="E156">
        <v>1541.000884843</v>
      </c>
      <c r="F156">
        <v>1550.8536643553</v>
      </c>
      <c r="G156">
        <v>1560.5641204657</v>
      </c>
      <c r="H156">
        <v>1540.1083985489</v>
      </c>
      <c r="I156">
        <v>1549.9630239435</v>
      </c>
      <c r="J156">
        <v>1560.0255532782</v>
      </c>
    </row>
    <row r="157" spans="1:10">
      <c r="A157" t="s">
        <v>993</v>
      </c>
      <c r="B157">
        <v>1540.4514074556</v>
      </c>
      <c r="C157">
        <v>1550.4003937523</v>
      </c>
      <c r="D157">
        <v>1560.4367249192</v>
      </c>
      <c r="E157">
        <v>1541.0001124324</v>
      </c>
      <c r="F157">
        <v>1550.8556211137</v>
      </c>
      <c r="G157">
        <v>1560.5643199552</v>
      </c>
      <c r="H157">
        <v>1540.1080137339</v>
      </c>
      <c r="I157">
        <v>1549.9659566681</v>
      </c>
      <c r="J157">
        <v>1560.02317848</v>
      </c>
    </row>
    <row r="158" spans="1:10">
      <c r="A158" t="s">
        <v>994</v>
      </c>
      <c r="B158">
        <v>1540.4521793163</v>
      </c>
      <c r="C158">
        <v>1550.399414991</v>
      </c>
      <c r="D158">
        <v>1560.4367249192</v>
      </c>
      <c r="E158">
        <v>1541.0014646237</v>
      </c>
      <c r="F158">
        <v>1550.8536643553</v>
      </c>
      <c r="G158">
        <v>1560.5629312773</v>
      </c>
      <c r="H158">
        <v>1540.1083985489</v>
      </c>
      <c r="I158">
        <v>1549.9661515466</v>
      </c>
      <c r="J158">
        <v>1560.0223868822</v>
      </c>
    </row>
    <row r="159" spans="1:10">
      <c r="A159" t="s">
        <v>995</v>
      </c>
      <c r="B159">
        <v>1540.4515999489</v>
      </c>
      <c r="C159">
        <v>1550.3980462565</v>
      </c>
      <c r="D159">
        <v>1560.438508414</v>
      </c>
      <c r="E159">
        <v>1541.0010774737</v>
      </c>
      <c r="F159">
        <v>1550.8536643553</v>
      </c>
      <c r="G159">
        <v>1560.5619415796</v>
      </c>
      <c r="H159">
        <v>1540.1058897093</v>
      </c>
      <c r="I159">
        <v>1549.964197032</v>
      </c>
      <c r="J159">
        <v>1560.0235733114</v>
      </c>
    </row>
    <row r="160" spans="1:10">
      <c r="A160" t="s">
        <v>996</v>
      </c>
      <c r="B160">
        <v>1540.4521793163</v>
      </c>
      <c r="C160">
        <v>1550.401762491</v>
      </c>
      <c r="D160">
        <v>1560.438508414</v>
      </c>
      <c r="E160">
        <v>1541.0024296667</v>
      </c>
      <c r="F160">
        <v>1550.8538594571</v>
      </c>
      <c r="G160">
        <v>1560.5641204657</v>
      </c>
      <c r="H160">
        <v>1540.1070479245</v>
      </c>
      <c r="I160">
        <v>1549.9649784551</v>
      </c>
      <c r="J160">
        <v>1560.02317848</v>
      </c>
    </row>
    <row r="161" spans="1:10">
      <c r="A161" t="s">
        <v>997</v>
      </c>
      <c r="B161">
        <v>1540.4494768637</v>
      </c>
      <c r="C161">
        <v>1550.4007837279</v>
      </c>
      <c r="D161">
        <v>1560.4400924551</v>
      </c>
      <c r="E161">
        <v>1540.9999179134</v>
      </c>
      <c r="F161">
        <v>1550.8550338944</v>
      </c>
      <c r="G161">
        <v>1560.5647150606</v>
      </c>
      <c r="H161">
        <v>1540.1068555173</v>
      </c>
      <c r="I161">
        <v>1549.967911187</v>
      </c>
      <c r="J161">
        <v>1560.0261474628</v>
      </c>
    </row>
    <row r="162" spans="1:10">
      <c r="A162" t="s">
        <v>998</v>
      </c>
      <c r="B162">
        <v>1540.4481237537</v>
      </c>
      <c r="C162">
        <v>1550.4031312321</v>
      </c>
      <c r="D162">
        <v>1560.4377163946</v>
      </c>
      <c r="E162">
        <v>1541.0003050628</v>
      </c>
      <c r="F162">
        <v>1550.8550338944</v>
      </c>
      <c r="G162">
        <v>1560.5666964013</v>
      </c>
      <c r="H162">
        <v>1540.1076270327</v>
      </c>
      <c r="I162">
        <v>1549.965759879</v>
      </c>
      <c r="J162">
        <v>1560.0271384165</v>
      </c>
    </row>
    <row r="163" spans="1:10">
      <c r="A163" t="s">
        <v>999</v>
      </c>
      <c r="B163">
        <v>1540.4533380524</v>
      </c>
      <c r="C163">
        <v>1550.4035231207</v>
      </c>
      <c r="D163">
        <v>1560.4361304218</v>
      </c>
      <c r="E163">
        <v>1541.0016572545</v>
      </c>
      <c r="F163">
        <v>1550.8546417775</v>
      </c>
      <c r="G163">
        <v>1560.5633283189</v>
      </c>
      <c r="H163">
        <v>1540.1078194401</v>
      </c>
      <c r="I163">
        <v>1549.9677143975</v>
      </c>
      <c r="J163">
        <v>1560.0241674945</v>
      </c>
    </row>
    <row r="164" spans="1:10">
      <c r="A164" t="s">
        <v>1000</v>
      </c>
      <c r="B164">
        <v>1540.4525661905</v>
      </c>
      <c r="C164">
        <v>1550.4037181093</v>
      </c>
      <c r="D164">
        <v>1560.4387059348</v>
      </c>
      <c r="E164">
        <v>1541.0014646237</v>
      </c>
      <c r="F164">
        <v>1550.8554260115</v>
      </c>
      <c r="G164">
        <v>1560.5641204657</v>
      </c>
      <c r="H164">
        <v>1540.1095567679</v>
      </c>
      <c r="I164">
        <v>1549.9653701223</v>
      </c>
      <c r="J164">
        <v>1560.0235733114</v>
      </c>
    </row>
    <row r="165" spans="1:10">
      <c r="A165" t="s">
        <v>1001</v>
      </c>
      <c r="B165">
        <v>1540.4512130752</v>
      </c>
      <c r="C165">
        <v>1550.4019574791</v>
      </c>
      <c r="D165">
        <v>1560.4387059348</v>
      </c>
      <c r="E165">
        <v>1541.0026241863</v>
      </c>
      <c r="F165">
        <v>1550.8550338944</v>
      </c>
      <c r="G165">
        <v>1560.5647150606</v>
      </c>
      <c r="H165">
        <v>1540.1082061414</v>
      </c>
      <c r="I165">
        <v>1549.9645867882</v>
      </c>
      <c r="J165">
        <v>1560.0255532782</v>
      </c>
    </row>
    <row r="166" spans="1:10">
      <c r="A166" t="s">
        <v>1002</v>
      </c>
      <c r="B166">
        <v>1540.4527586841</v>
      </c>
      <c r="C166">
        <v>1550.4000018653</v>
      </c>
      <c r="D166">
        <v>1560.438508414</v>
      </c>
      <c r="E166">
        <v>1541.0004976933</v>
      </c>
      <c r="F166">
        <v>1550.8550338944</v>
      </c>
      <c r="G166">
        <v>1560.565309656</v>
      </c>
      <c r="H166">
        <v>1540.1068555173</v>
      </c>
      <c r="I166">
        <v>1549.9675195186</v>
      </c>
      <c r="J166">
        <v>1560.0225842977</v>
      </c>
    </row>
    <row r="167" spans="1:10">
      <c r="A167" t="s">
        <v>1003</v>
      </c>
      <c r="B167">
        <v>1540.4544967902</v>
      </c>
      <c r="C167">
        <v>1550.4009806274</v>
      </c>
      <c r="D167">
        <v>1560.4365273988</v>
      </c>
      <c r="E167">
        <v>1541.0010774737</v>
      </c>
      <c r="F167">
        <v>1550.8538594571</v>
      </c>
      <c r="G167">
        <v>1560.5645175079</v>
      </c>
      <c r="H167">
        <v>1540.1076270327</v>
      </c>
      <c r="I167">
        <v>1549.9647835769</v>
      </c>
      <c r="J167">
        <v>1560.0229791289</v>
      </c>
    </row>
    <row r="168" spans="1:10">
      <c r="A168" t="s">
        <v>1004</v>
      </c>
      <c r="B168">
        <v>1540.4506337085</v>
      </c>
      <c r="C168">
        <v>1550.3976543706</v>
      </c>
      <c r="D168">
        <v>1560.4387059348</v>
      </c>
      <c r="E168">
        <v>1541.0006922124</v>
      </c>
      <c r="F168">
        <v>1550.8536643553</v>
      </c>
      <c r="G168">
        <v>1560.5633283189</v>
      </c>
      <c r="H168">
        <v>1540.1066631101</v>
      </c>
      <c r="I168">
        <v>1549.964197032</v>
      </c>
      <c r="J168">
        <v>1560.0235733114</v>
      </c>
    </row>
    <row r="169" spans="1:10">
      <c r="A169" t="s">
        <v>1005</v>
      </c>
      <c r="B169">
        <v>1540.4492824837</v>
      </c>
      <c r="C169">
        <v>1550.3980462565</v>
      </c>
      <c r="D169">
        <v>1560.4345463887</v>
      </c>
      <c r="E169">
        <v>1541.0006922124</v>
      </c>
      <c r="F169">
        <v>1550.8542515736</v>
      </c>
      <c r="G169">
        <v>1560.5631307665</v>
      </c>
      <c r="H169">
        <v>1540.1068555173</v>
      </c>
      <c r="I169">
        <v>1549.9647835769</v>
      </c>
      <c r="J169">
        <v>1560.0243668459</v>
      </c>
    </row>
    <row r="170" spans="1:10">
      <c r="A170" t="s">
        <v>1006</v>
      </c>
      <c r="B170">
        <v>1540.4481237537</v>
      </c>
      <c r="C170">
        <v>1550.3990250161</v>
      </c>
      <c r="D170">
        <v>1560.438508414</v>
      </c>
      <c r="E170">
        <v>1541.0012719929</v>
      </c>
      <c r="F170">
        <v>1550.8522948186</v>
      </c>
      <c r="G170">
        <v>1560.5629312773</v>
      </c>
      <c r="H170">
        <v>1540.1078194401</v>
      </c>
      <c r="I170">
        <v>1549.9655650006</v>
      </c>
      <c r="J170">
        <v>1560.024761678</v>
      </c>
    </row>
    <row r="171" spans="1:10">
      <c r="A171" t="s">
        <v>1007</v>
      </c>
      <c r="B171">
        <v>1540.4546892843</v>
      </c>
      <c r="C171">
        <v>1550.4003937523</v>
      </c>
      <c r="D171">
        <v>1560.4387059348</v>
      </c>
      <c r="E171">
        <v>1541.0006922124</v>
      </c>
      <c r="F171">
        <v>1550.8515105878</v>
      </c>
      <c r="G171">
        <v>1560.5629312773</v>
      </c>
      <c r="H171">
        <v>1540.1080137339</v>
      </c>
      <c r="I171">
        <v>1549.9643919101</v>
      </c>
      <c r="J171">
        <v>1560.02317848</v>
      </c>
    </row>
    <row r="172" spans="1:10">
      <c r="A172" t="s">
        <v>1008</v>
      </c>
      <c r="B172">
        <v>1540.4523718098</v>
      </c>
      <c r="C172">
        <v>1550.4037181093</v>
      </c>
      <c r="D172">
        <v>1560.4393004341</v>
      </c>
      <c r="E172">
        <v>1541.0003050628</v>
      </c>
      <c r="F172">
        <v>1550.8554260115</v>
      </c>
      <c r="G172">
        <v>1560.5629312773</v>
      </c>
      <c r="H172">
        <v>1540.1070479245</v>
      </c>
      <c r="I172">
        <v>1549.9655650006</v>
      </c>
      <c r="J172">
        <v>1560.0217927005</v>
      </c>
    </row>
    <row r="173" spans="1:10">
      <c r="A173" t="s">
        <v>1009</v>
      </c>
      <c r="B173">
        <v>1540.4504412154</v>
      </c>
      <c r="C173">
        <v>1550.3984381425</v>
      </c>
      <c r="D173">
        <v>1560.4426679812</v>
      </c>
      <c r="E173">
        <v>1540.9999179134</v>
      </c>
      <c r="F173">
        <v>1550.8548387923</v>
      </c>
      <c r="G173">
        <v>1560.5647150606</v>
      </c>
      <c r="H173">
        <v>1540.1078194401</v>
      </c>
      <c r="I173">
        <v>1549.9638053655</v>
      </c>
      <c r="J173">
        <v>1560.0255532782</v>
      </c>
    </row>
    <row r="174" spans="1:10">
      <c r="A174" t="s">
        <v>1010</v>
      </c>
      <c r="B174">
        <v>1540.4539174211</v>
      </c>
      <c r="C174">
        <v>1550.3988281171</v>
      </c>
      <c r="D174">
        <v>1560.4406869555</v>
      </c>
      <c r="E174">
        <v>1541.0006922124</v>
      </c>
      <c r="F174">
        <v>1550.8544466755</v>
      </c>
      <c r="G174">
        <v>1560.5649126134</v>
      </c>
      <c r="H174">
        <v>1540.1083985489</v>
      </c>
      <c r="I174">
        <v>1549.9647835769</v>
      </c>
      <c r="J174">
        <v>1560.02317848</v>
      </c>
    </row>
    <row r="175" spans="1:10">
      <c r="A175" t="s">
        <v>1011</v>
      </c>
      <c r="B175">
        <v>1540.4519868229</v>
      </c>
      <c r="C175">
        <v>1550.400196853</v>
      </c>
      <c r="D175">
        <v>1560.4404894341</v>
      </c>
      <c r="E175">
        <v>1541.0006922124</v>
      </c>
      <c r="F175">
        <v>1550.8548387923</v>
      </c>
      <c r="G175">
        <v>1560.5657066987</v>
      </c>
      <c r="H175">
        <v>1540.1055048955</v>
      </c>
      <c r="I175">
        <v>1549.965759879</v>
      </c>
      <c r="J175">
        <v>1560.024761678</v>
      </c>
    </row>
    <row r="176" spans="1:10">
      <c r="A176" t="s">
        <v>1012</v>
      </c>
      <c r="B176">
        <v>1540.4485106259</v>
      </c>
      <c r="C176">
        <v>1550.3980462565</v>
      </c>
      <c r="D176">
        <v>1560.4396974128</v>
      </c>
      <c r="E176">
        <v>1541.0012719929</v>
      </c>
      <c r="F176">
        <v>1550.8540545589</v>
      </c>
      <c r="G176">
        <v>1560.5663012948</v>
      </c>
      <c r="H176">
        <v>1540.1056973024</v>
      </c>
      <c r="I176">
        <v>1549.9659566681</v>
      </c>
      <c r="J176">
        <v>1560.0221875312</v>
      </c>
    </row>
    <row r="177" spans="1:10">
      <c r="A177" t="s">
        <v>1013</v>
      </c>
      <c r="B177">
        <v>1540.4502487224</v>
      </c>
      <c r="C177">
        <v>1550.3976543706</v>
      </c>
      <c r="D177">
        <v>1560.4345463887</v>
      </c>
      <c r="E177">
        <v>1541.0006922124</v>
      </c>
      <c r="F177">
        <v>1550.8536643553</v>
      </c>
      <c r="G177">
        <v>1560.5645175079</v>
      </c>
      <c r="H177">
        <v>1540.1085928429</v>
      </c>
      <c r="I177">
        <v>1549.9651733334</v>
      </c>
      <c r="J177">
        <v>1560.0253558619</v>
      </c>
    </row>
    <row r="178" spans="1:10">
      <c r="A178" t="s">
        <v>1014</v>
      </c>
      <c r="B178">
        <v>1540.4539174211</v>
      </c>
      <c r="C178">
        <v>1550.4003937523</v>
      </c>
      <c r="D178">
        <v>1560.433951893</v>
      </c>
      <c r="E178">
        <v>1541.0012719929</v>
      </c>
      <c r="F178">
        <v>1550.8548387923</v>
      </c>
      <c r="G178">
        <v>1560.5651121031</v>
      </c>
      <c r="H178">
        <v>1540.1068555173</v>
      </c>
      <c r="I178">
        <v>1549.9643919101</v>
      </c>
      <c r="J178">
        <v>1560.0255532782</v>
      </c>
    </row>
    <row r="179" spans="1:10">
      <c r="A179" t="s">
        <v>1015</v>
      </c>
      <c r="B179">
        <v>1540.4527586841</v>
      </c>
      <c r="C179">
        <v>1550.3992200035</v>
      </c>
      <c r="D179">
        <v>1560.4369224396</v>
      </c>
      <c r="E179">
        <v>1541.000884843</v>
      </c>
      <c r="F179">
        <v>1550.8526850215</v>
      </c>
      <c r="G179">
        <v>1560.5631307665</v>
      </c>
      <c r="H179">
        <v>1540.1072422181</v>
      </c>
      <c r="I179">
        <v>1549.9634156097</v>
      </c>
      <c r="J179">
        <v>1560.0253558619</v>
      </c>
    </row>
    <row r="180" spans="1:10">
      <c r="A180" t="s">
        <v>1016</v>
      </c>
      <c r="B180">
        <v>1540.4558480242</v>
      </c>
      <c r="C180">
        <v>1550.399414991</v>
      </c>
      <c r="D180">
        <v>1560.4400924551</v>
      </c>
      <c r="E180">
        <v>1541.0014646237</v>
      </c>
      <c r="F180">
        <v>1550.8542515736</v>
      </c>
      <c r="G180">
        <v>1560.5641204657</v>
      </c>
      <c r="H180">
        <v>1540.1074346254</v>
      </c>
      <c r="I180">
        <v>1549.965759879</v>
      </c>
      <c r="J180">
        <v>1560.0241674945</v>
      </c>
    </row>
    <row r="181" spans="1:10">
      <c r="A181" t="s">
        <v>1017</v>
      </c>
      <c r="B181">
        <v>1540.4529511778</v>
      </c>
      <c r="C181">
        <v>1550.4003937523</v>
      </c>
      <c r="D181">
        <v>1560.4359329016</v>
      </c>
      <c r="E181">
        <v>1541.0001124324</v>
      </c>
      <c r="F181">
        <v>1550.8550338944</v>
      </c>
      <c r="G181">
        <v>1560.5635258713</v>
      </c>
      <c r="H181">
        <v>1540.1074346254</v>
      </c>
      <c r="I181">
        <v>1549.9665413037</v>
      </c>
      <c r="J181">
        <v>1560.0223868822</v>
      </c>
    </row>
    <row r="182" spans="1:10">
      <c r="A182" t="s">
        <v>1018</v>
      </c>
      <c r="B182">
        <v>1540.4529511778</v>
      </c>
      <c r="C182">
        <v>1550.3990250161</v>
      </c>
      <c r="D182">
        <v>1560.4410839348</v>
      </c>
      <c r="E182">
        <v>1541.0018498853</v>
      </c>
      <c r="F182">
        <v>1550.8528820359</v>
      </c>
      <c r="G182">
        <v>1560.5651121031</v>
      </c>
      <c r="H182">
        <v>1540.1074346254</v>
      </c>
      <c r="I182">
        <v>1549.9651733334</v>
      </c>
      <c r="J182">
        <v>1560.0243668459</v>
      </c>
    </row>
    <row r="183" spans="1:10">
      <c r="A183" t="s">
        <v>1019</v>
      </c>
      <c r="B183">
        <v>1540.4531436715</v>
      </c>
      <c r="C183">
        <v>1550.3960906525</v>
      </c>
      <c r="D183">
        <v>1560.4379139152</v>
      </c>
      <c r="E183">
        <v>1541.0003050628</v>
      </c>
      <c r="F183">
        <v>1550.8562083335</v>
      </c>
      <c r="G183">
        <v>1560.5649126134</v>
      </c>
      <c r="H183">
        <v>1540.1060840026</v>
      </c>
      <c r="I183">
        <v>1549.9643919101</v>
      </c>
      <c r="J183">
        <v>1560.0251584457</v>
      </c>
    </row>
    <row r="184" spans="1:10">
      <c r="A184" t="s">
        <v>1020</v>
      </c>
      <c r="B184">
        <v>1540.451020582</v>
      </c>
      <c r="C184">
        <v>1550.3998068777</v>
      </c>
      <c r="D184">
        <v>1560.4393004341</v>
      </c>
      <c r="E184">
        <v>1541.0004976933</v>
      </c>
      <c r="F184">
        <v>1550.8556211137</v>
      </c>
      <c r="G184">
        <v>1560.5645175079</v>
      </c>
      <c r="H184">
        <v>1540.1068555173</v>
      </c>
      <c r="I184">
        <v>1549.9663464251</v>
      </c>
      <c r="J184">
        <v>1560.0239700786</v>
      </c>
    </row>
    <row r="185" spans="1:10">
      <c r="A185" t="s">
        <v>1021</v>
      </c>
      <c r="B185">
        <v>1540.4527586841</v>
      </c>
      <c r="C185">
        <v>1550.4007837279</v>
      </c>
      <c r="D185">
        <v>1560.4393004341</v>
      </c>
      <c r="E185">
        <v>1541.0006922124</v>
      </c>
      <c r="F185">
        <v>1550.8556211137</v>
      </c>
      <c r="G185">
        <v>1560.5651121031</v>
      </c>
      <c r="H185">
        <v>1540.1085928429</v>
      </c>
      <c r="I185">
        <v>1549.965759879</v>
      </c>
      <c r="J185">
        <v>1560.0239700786</v>
      </c>
    </row>
    <row r="186" spans="1:10">
      <c r="A186" t="s">
        <v>1022</v>
      </c>
      <c r="B186">
        <v>1540.4519868229</v>
      </c>
      <c r="C186">
        <v>1550.3996099785</v>
      </c>
      <c r="D186">
        <v>1560.4345463887</v>
      </c>
      <c r="E186">
        <v>1541.0006922124</v>
      </c>
      <c r="F186">
        <v>1550.8526850215</v>
      </c>
      <c r="G186">
        <v>1560.5637253606</v>
      </c>
      <c r="H186">
        <v>1540.1076270327</v>
      </c>
      <c r="I186">
        <v>1549.9651733334</v>
      </c>
      <c r="J186">
        <v>1560.0239700786</v>
      </c>
    </row>
    <row r="187" spans="1:10">
      <c r="A187" t="s">
        <v>1023</v>
      </c>
      <c r="B187">
        <v>1540.4502487224</v>
      </c>
      <c r="C187">
        <v>1550.3986331298</v>
      </c>
      <c r="D187">
        <v>1560.4361304218</v>
      </c>
      <c r="E187">
        <v>1541.0004976933</v>
      </c>
      <c r="F187">
        <v>1550.8546417775</v>
      </c>
      <c r="G187">
        <v>1560.5637253606</v>
      </c>
      <c r="H187">
        <v>1540.1091719523</v>
      </c>
      <c r="I187">
        <v>1549.9647835769</v>
      </c>
      <c r="J187">
        <v>1560.0259500463</v>
      </c>
    </row>
    <row r="188" spans="1:10">
      <c r="A188" t="s">
        <v>1024</v>
      </c>
      <c r="B188">
        <v>1540.4515999489</v>
      </c>
      <c r="C188">
        <v>1550.3984381425</v>
      </c>
      <c r="D188">
        <v>1560.4412814563</v>
      </c>
      <c r="E188">
        <v>1540.9997252831</v>
      </c>
      <c r="F188">
        <v>1550.8548387923</v>
      </c>
      <c r="G188">
        <v>1560.5649126134</v>
      </c>
      <c r="H188">
        <v>1540.1072422181</v>
      </c>
      <c r="I188">
        <v>1549.964002154</v>
      </c>
      <c r="J188">
        <v>1560.0261474628</v>
      </c>
    </row>
    <row r="189" spans="1:10">
      <c r="A189" t="s">
        <v>1025</v>
      </c>
      <c r="B189">
        <v>1540.45372304</v>
      </c>
      <c r="C189">
        <v>1550.3980462565</v>
      </c>
      <c r="D189">
        <v>1560.4404894341</v>
      </c>
      <c r="E189">
        <v>1541.0010774737</v>
      </c>
      <c r="F189">
        <v>1550.8530771375</v>
      </c>
      <c r="G189">
        <v>1560.5641204657</v>
      </c>
      <c r="H189">
        <v>1540.1074346254</v>
      </c>
      <c r="I189">
        <v>1549.9651733334</v>
      </c>
      <c r="J189">
        <v>1560.0245642619</v>
      </c>
    </row>
    <row r="190" spans="1:10">
      <c r="A190" t="s">
        <v>1026</v>
      </c>
      <c r="B190">
        <v>1540.4514074556</v>
      </c>
      <c r="C190">
        <v>1550.3984381425</v>
      </c>
      <c r="D190">
        <v>1560.437319417</v>
      </c>
      <c r="E190">
        <v>1541.0010774737</v>
      </c>
      <c r="F190">
        <v>1550.8548387923</v>
      </c>
      <c r="G190">
        <v>1560.5635258713</v>
      </c>
      <c r="H190">
        <v>1540.1066631101</v>
      </c>
      <c r="I190">
        <v>1549.9655650006</v>
      </c>
      <c r="J190">
        <v>1560.02317848</v>
      </c>
    </row>
    <row r="191" spans="1:10">
      <c r="A191" t="s">
        <v>1027</v>
      </c>
      <c r="B191">
        <v>1540.454302409</v>
      </c>
      <c r="C191">
        <v>1550.4007837279</v>
      </c>
      <c r="D191">
        <v>1560.4383089567</v>
      </c>
      <c r="E191">
        <v>1540.9991455037</v>
      </c>
      <c r="F191">
        <v>1550.8579680827</v>
      </c>
      <c r="G191">
        <v>1560.5637253606</v>
      </c>
      <c r="H191">
        <v>1540.1068555173</v>
      </c>
      <c r="I191">
        <v>1549.9643919101</v>
      </c>
      <c r="J191">
        <v>1560.0237726627</v>
      </c>
    </row>
    <row r="192" spans="1:10">
      <c r="A192" t="s">
        <v>1028</v>
      </c>
      <c r="B192">
        <v>1540.4514074556</v>
      </c>
      <c r="C192">
        <v>1550.3978512693</v>
      </c>
      <c r="D192">
        <v>1560.4389034557</v>
      </c>
      <c r="E192">
        <v>1541.0018498853</v>
      </c>
      <c r="F192">
        <v>1550.8536643553</v>
      </c>
      <c r="G192">
        <v>1560.5643199552</v>
      </c>
      <c r="H192">
        <v>1540.1070479245</v>
      </c>
      <c r="I192">
        <v>1549.9651733334</v>
      </c>
      <c r="J192">
        <v>1560.0241674945</v>
      </c>
    </row>
    <row r="193" spans="1:10">
      <c r="A193" t="s">
        <v>1029</v>
      </c>
      <c r="B193">
        <v>1540.4515999489</v>
      </c>
      <c r="C193">
        <v>1550.4000018653</v>
      </c>
      <c r="D193">
        <v>1560.4375169375</v>
      </c>
      <c r="E193">
        <v>1541.0018498853</v>
      </c>
      <c r="F193">
        <v>1550.8530771375</v>
      </c>
      <c r="G193">
        <v>1560.5651121031</v>
      </c>
      <c r="H193">
        <v>1540.1064688167</v>
      </c>
      <c r="I193">
        <v>1549.9669329716</v>
      </c>
      <c r="J193">
        <v>1560.0237726627</v>
      </c>
    </row>
    <row r="194" spans="1:10">
      <c r="A194" t="s">
        <v>1030</v>
      </c>
      <c r="B194">
        <v>1540.4498618494</v>
      </c>
      <c r="C194">
        <v>1550.3998068777</v>
      </c>
      <c r="D194">
        <v>1560.4347439086</v>
      </c>
      <c r="E194">
        <v>1541.0006922124</v>
      </c>
      <c r="F194">
        <v>1550.8534673408</v>
      </c>
      <c r="G194">
        <v>1560.5633283189</v>
      </c>
      <c r="H194">
        <v>1540.1076270327</v>
      </c>
      <c r="I194">
        <v>1549.9649784551</v>
      </c>
      <c r="J194">
        <v>1560.0235733114</v>
      </c>
    </row>
    <row r="195" spans="1:10">
      <c r="A195" t="s">
        <v>1031</v>
      </c>
      <c r="B195">
        <v>1540.4488974983</v>
      </c>
      <c r="C195">
        <v>1550.3998068777</v>
      </c>
      <c r="D195">
        <v>1560.4391029131</v>
      </c>
      <c r="E195">
        <v>1541.0006922124</v>
      </c>
      <c r="F195">
        <v>1550.8552289965</v>
      </c>
      <c r="G195">
        <v>1560.5631307665</v>
      </c>
      <c r="H195">
        <v>1540.1066631101</v>
      </c>
      <c r="I195">
        <v>1549.9673246398</v>
      </c>
      <c r="J195">
        <v>1560.0243668459</v>
      </c>
    </row>
    <row r="196" spans="1:10">
      <c r="A196" t="s">
        <v>1032</v>
      </c>
      <c r="B196">
        <v>1540.4529511778</v>
      </c>
      <c r="C196">
        <v>1550.4029362437</v>
      </c>
      <c r="D196">
        <v>1560.438508414</v>
      </c>
      <c r="E196">
        <v>1541.0033965994</v>
      </c>
      <c r="F196">
        <v>1550.8536643553</v>
      </c>
      <c r="G196">
        <v>1560.5633283189</v>
      </c>
      <c r="H196">
        <v>1540.1064688167</v>
      </c>
      <c r="I196">
        <v>1549.964002154</v>
      </c>
      <c r="J196">
        <v>1560.0239700786</v>
      </c>
    </row>
    <row r="197" spans="1:10">
      <c r="A197" t="s">
        <v>1033</v>
      </c>
      <c r="B197">
        <v>1540.4477387689</v>
      </c>
      <c r="C197">
        <v>1550.3986331298</v>
      </c>
      <c r="D197">
        <v>1560.4391029131</v>
      </c>
      <c r="E197">
        <v>1540.9995326527</v>
      </c>
      <c r="F197">
        <v>1550.8536643553</v>
      </c>
      <c r="G197">
        <v>1560.5639229131</v>
      </c>
      <c r="H197">
        <v>1540.1070479245</v>
      </c>
      <c r="I197">
        <v>1549.965759879</v>
      </c>
      <c r="J197">
        <v>1560.0235733114</v>
      </c>
    </row>
    <row r="198" spans="1:10">
      <c r="A198" t="s">
        <v>1034</v>
      </c>
      <c r="B198">
        <v>1540.4515999489</v>
      </c>
      <c r="C198">
        <v>1550.3984381425</v>
      </c>
      <c r="D198">
        <v>1560.4387059348</v>
      </c>
      <c r="E198">
        <v>1541.0012719929</v>
      </c>
      <c r="F198">
        <v>1550.8552289965</v>
      </c>
      <c r="G198">
        <v>1560.5668939546</v>
      </c>
      <c r="H198">
        <v>1540.1070479245</v>
      </c>
      <c r="I198">
        <v>1549.9647835769</v>
      </c>
      <c r="J198">
        <v>1560.024761678</v>
      </c>
    </row>
    <row r="199" spans="1:10">
      <c r="A199" t="s">
        <v>1035</v>
      </c>
      <c r="B199">
        <v>1540.4533380524</v>
      </c>
      <c r="C199">
        <v>1550.3992200035</v>
      </c>
      <c r="D199">
        <v>1560.4383089567</v>
      </c>
      <c r="E199">
        <v>1540.999338134</v>
      </c>
      <c r="F199">
        <v>1550.8546417775</v>
      </c>
      <c r="G199">
        <v>1560.5637253606</v>
      </c>
      <c r="H199">
        <v>1540.1072422181</v>
      </c>
      <c r="I199">
        <v>1549.9643919101</v>
      </c>
      <c r="J199">
        <v>1560.0229791289</v>
      </c>
    </row>
    <row r="200" spans="1:10">
      <c r="A200" t="s">
        <v>1036</v>
      </c>
      <c r="B200">
        <v>1540.45372304</v>
      </c>
      <c r="C200">
        <v>1550.3988281171</v>
      </c>
      <c r="D200">
        <v>1560.4381114359</v>
      </c>
      <c r="E200">
        <v>1541.0001124324</v>
      </c>
      <c r="F200">
        <v>1550.8546417775</v>
      </c>
      <c r="G200">
        <v>1560.5645175079</v>
      </c>
      <c r="H200">
        <v>1540.1074346254</v>
      </c>
      <c r="I200">
        <v>1549.9661515466</v>
      </c>
      <c r="J200">
        <v>1560.0253558619</v>
      </c>
    </row>
    <row r="201" spans="1:10">
      <c r="A201" t="s">
        <v>1037</v>
      </c>
      <c r="B201">
        <v>1540.4527586841</v>
      </c>
      <c r="C201">
        <v>1550.3998068777</v>
      </c>
      <c r="D201">
        <v>1560.4377163946</v>
      </c>
      <c r="E201">
        <v>1541.0004976933</v>
      </c>
      <c r="F201">
        <v>1550.8534673408</v>
      </c>
      <c r="G201">
        <v>1560.5641204657</v>
      </c>
      <c r="H201">
        <v>1540.1058897093</v>
      </c>
      <c r="I201">
        <v>1549.9643919101</v>
      </c>
      <c r="J201">
        <v>1560.0245642619</v>
      </c>
    </row>
    <row r="202" spans="1:10">
      <c r="A202" t="s">
        <v>1038</v>
      </c>
      <c r="B202">
        <v>1540.4554611483</v>
      </c>
      <c r="C202">
        <v>1550.4005887401</v>
      </c>
      <c r="D202">
        <v>1560.4367249192</v>
      </c>
      <c r="E202">
        <v>1541.0012719929</v>
      </c>
      <c r="F202">
        <v>1550.8546417775</v>
      </c>
      <c r="G202">
        <v>1560.5635258713</v>
      </c>
      <c r="H202">
        <v>1540.1076270327</v>
      </c>
      <c r="I202">
        <v>1549.964002154</v>
      </c>
      <c r="J202">
        <v>1560.0235733114</v>
      </c>
    </row>
    <row r="203" spans="1:10">
      <c r="A203" t="s">
        <v>1039</v>
      </c>
      <c r="B203">
        <v>1540.4502487224</v>
      </c>
      <c r="C203">
        <v>1550.4007837279</v>
      </c>
      <c r="D203">
        <v>1560.437319417</v>
      </c>
      <c r="E203">
        <v>1540.9997252831</v>
      </c>
      <c r="F203">
        <v>1550.8560113184</v>
      </c>
      <c r="G203">
        <v>1560.5637253606</v>
      </c>
      <c r="H203">
        <v>1540.1083985489</v>
      </c>
      <c r="I203">
        <v>1549.9659566681</v>
      </c>
      <c r="J203">
        <v>1560.0227817132</v>
      </c>
    </row>
    <row r="204" spans="1:10">
      <c r="A204" t="s">
        <v>1040</v>
      </c>
      <c r="B204">
        <v>1540.4550742726</v>
      </c>
      <c r="C204">
        <v>1550.4013706033</v>
      </c>
      <c r="D204">
        <v>1560.4359329016</v>
      </c>
      <c r="E204">
        <v>1541.0001124324</v>
      </c>
      <c r="F204">
        <v>1550.8544466755</v>
      </c>
      <c r="G204">
        <v>1560.5651121031</v>
      </c>
      <c r="H204">
        <v>1540.1078194401</v>
      </c>
      <c r="I204">
        <v>1549.9649784551</v>
      </c>
      <c r="J204">
        <v>1560.0243668459</v>
      </c>
    </row>
    <row r="205" spans="1:10">
      <c r="A205" t="s">
        <v>1041</v>
      </c>
      <c r="B205">
        <v>1540.4539174211</v>
      </c>
      <c r="C205">
        <v>1550.3996099785</v>
      </c>
      <c r="D205">
        <v>1560.4349414285</v>
      </c>
      <c r="E205">
        <v>1541.0014646237</v>
      </c>
      <c r="F205">
        <v>1550.8536643553</v>
      </c>
      <c r="G205">
        <v>1560.5639229131</v>
      </c>
      <c r="H205">
        <v>1540.1078194401</v>
      </c>
      <c r="I205">
        <v>1549.9649784551</v>
      </c>
      <c r="J205">
        <v>1560.0253558619</v>
      </c>
    </row>
    <row r="206" spans="1:10">
      <c r="A206" t="s">
        <v>1042</v>
      </c>
      <c r="B206">
        <v>1540.4527586841</v>
      </c>
      <c r="C206">
        <v>1550.4007837279</v>
      </c>
      <c r="D206">
        <v>1560.4371218965</v>
      </c>
      <c r="E206">
        <v>1541.0006922124</v>
      </c>
      <c r="F206">
        <v>1550.8522948186</v>
      </c>
      <c r="G206">
        <v>1560.5633283189</v>
      </c>
      <c r="H206">
        <v>1540.1078194401</v>
      </c>
      <c r="I206">
        <v>1549.964197032</v>
      </c>
      <c r="J206">
        <v>1560.0237726627</v>
      </c>
    </row>
    <row r="207" spans="1:10">
      <c r="A207" t="s">
        <v>1043</v>
      </c>
      <c r="B207">
        <v>1540.4514074556</v>
      </c>
      <c r="C207">
        <v>1550.400196853</v>
      </c>
      <c r="D207">
        <v>1560.4377163946</v>
      </c>
      <c r="E207">
        <v>1541.0024296667</v>
      </c>
      <c r="F207">
        <v>1550.8556211137</v>
      </c>
      <c r="G207">
        <v>1560.5633283189</v>
      </c>
      <c r="H207">
        <v>1540.1083985489</v>
      </c>
      <c r="I207">
        <v>1549.9655650006</v>
      </c>
      <c r="J207">
        <v>1560.0237726627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1540.4402146189</v>
      </c>
      <c r="C2">
        <v>1550.4029419787</v>
      </c>
      <c r="D2">
        <v>1560.4466358571</v>
      </c>
      <c r="E2">
        <v>1541.0016629201</v>
      </c>
      <c r="F2">
        <v>1550.8558219543</v>
      </c>
      <c r="G2">
        <v>1560.5550117936</v>
      </c>
      <c r="H2">
        <v>1540.1186339449</v>
      </c>
      <c r="I2">
        <v>1549.9636162193</v>
      </c>
      <c r="J2">
        <v>1560.0217985068</v>
      </c>
    </row>
    <row r="3" spans="1:10">
      <c r="A3" t="s">
        <v>1045</v>
      </c>
      <c r="B3">
        <v>1540.4425320568</v>
      </c>
      <c r="C3">
        <v>1550.4003994873</v>
      </c>
      <c r="D3">
        <v>1560.4472303625</v>
      </c>
      <c r="E3">
        <v>1541.0010831393</v>
      </c>
      <c r="F3">
        <v>1550.8546475158</v>
      </c>
      <c r="G3">
        <v>1560.5552093439</v>
      </c>
      <c r="H3">
        <v>1540.118826355</v>
      </c>
      <c r="I3">
        <v>1549.9628347975</v>
      </c>
      <c r="J3">
        <v>1560.0219959222</v>
      </c>
    </row>
    <row r="4" spans="1:10">
      <c r="A4" t="s">
        <v>1046</v>
      </c>
      <c r="B4">
        <v>1540.4463932107</v>
      </c>
      <c r="C4">
        <v>1550.4003994873</v>
      </c>
      <c r="D4">
        <v>1560.4480223915</v>
      </c>
      <c r="E4">
        <v>1541.0030151141</v>
      </c>
      <c r="F4">
        <v>1550.8564091742</v>
      </c>
      <c r="G4">
        <v>1560.5560034193</v>
      </c>
      <c r="H4">
        <v>1540.115930776</v>
      </c>
      <c r="I4">
        <v>1549.9630296752</v>
      </c>
      <c r="J4">
        <v>1560.023381702</v>
      </c>
    </row>
    <row r="5" spans="1:10">
      <c r="A5" t="s">
        <v>1047</v>
      </c>
      <c r="B5">
        <v>1540.4444626314</v>
      </c>
      <c r="C5">
        <v>1550.4011813503</v>
      </c>
      <c r="D5">
        <v>1560.4496083885</v>
      </c>
      <c r="E5">
        <v>1541.0032096338</v>
      </c>
      <c r="F5">
        <v>1550.8575836154</v>
      </c>
      <c r="G5">
        <v>1560.5567955588</v>
      </c>
      <c r="H5">
        <v>1540.1172814161</v>
      </c>
      <c r="I5">
        <v>1549.9614668337</v>
      </c>
      <c r="J5">
        <v>1560.0237784691</v>
      </c>
    </row>
    <row r="6" spans="1:10">
      <c r="A6" t="s">
        <v>1048</v>
      </c>
      <c r="B6">
        <v>1540.4438832698</v>
      </c>
      <c r="C6">
        <v>1550.401768226</v>
      </c>
      <c r="D6">
        <v>1560.4464383343</v>
      </c>
      <c r="E6">
        <v>1541.0026298519</v>
      </c>
      <c r="F6">
        <v>1550.856801292</v>
      </c>
      <c r="G6">
        <v>1560.5542196559</v>
      </c>
      <c r="H6">
        <v>1540.1180548283</v>
      </c>
      <c r="I6">
        <v>1549.9626380093</v>
      </c>
      <c r="J6">
        <v>1560.0217985068</v>
      </c>
    </row>
    <row r="7" spans="1:10">
      <c r="A7" t="s">
        <v>1049</v>
      </c>
      <c r="B7">
        <v>1540.4425320568</v>
      </c>
      <c r="C7">
        <v>1550.3998126126</v>
      </c>
      <c r="D7">
        <v>1560.4480223915</v>
      </c>
      <c r="E7">
        <v>1541.0030151141</v>
      </c>
      <c r="F7">
        <v>1550.8554317498</v>
      </c>
      <c r="G7">
        <v>1560.555803932</v>
      </c>
      <c r="H7">
        <v>1540.1167041869</v>
      </c>
      <c r="I7">
        <v>1549.9622482541</v>
      </c>
      <c r="J7">
        <v>1560.0217985068</v>
      </c>
    </row>
    <row r="8" spans="1:10">
      <c r="A8" t="s">
        <v>1050</v>
      </c>
      <c r="B8">
        <v>1540.4419526967</v>
      </c>
      <c r="C8">
        <v>1550.4009863624</v>
      </c>
      <c r="D8">
        <v>1560.4484193746</v>
      </c>
      <c r="E8">
        <v>1541.0026298519</v>
      </c>
      <c r="F8">
        <v>1550.8542573119</v>
      </c>
      <c r="G8">
        <v>1560.5560034193</v>
      </c>
      <c r="H8">
        <v>1540.1174757122</v>
      </c>
      <c r="I8">
        <v>1549.9622482541</v>
      </c>
      <c r="J8">
        <v>1560.0223926885</v>
      </c>
    </row>
    <row r="9" spans="1:10">
      <c r="A9" t="s">
        <v>1051</v>
      </c>
      <c r="B9">
        <v>1540.4421451876</v>
      </c>
      <c r="C9">
        <v>1550.4003994873</v>
      </c>
      <c r="D9">
        <v>1560.4466358571</v>
      </c>
      <c r="E9">
        <v>1541.0022427013</v>
      </c>
      <c r="F9">
        <v>1550.8566042767</v>
      </c>
      <c r="G9">
        <v>1560.5556063815</v>
      </c>
      <c r="H9">
        <v>1540.1163174814</v>
      </c>
      <c r="I9">
        <v>1549.9616617111</v>
      </c>
      <c r="J9">
        <v>1560.0212043256</v>
      </c>
    </row>
    <row r="10" spans="1:10">
      <c r="A10" t="s">
        <v>1052</v>
      </c>
      <c r="B10">
        <v>1540.4396352605</v>
      </c>
      <c r="C10">
        <v>1550.3986388647</v>
      </c>
      <c r="D10">
        <v>1560.4472303625</v>
      </c>
      <c r="E10">
        <v>1541.0024353323</v>
      </c>
      <c r="F10">
        <v>1550.8550396327</v>
      </c>
      <c r="G10">
        <v>1560.5552093439</v>
      </c>
      <c r="H10">
        <v>1540.1168965966</v>
      </c>
      <c r="I10">
        <v>1549.962051466</v>
      </c>
      <c r="J10">
        <v>1560.0214017408</v>
      </c>
    </row>
    <row r="11" spans="1:10">
      <c r="A11" t="s">
        <v>1053</v>
      </c>
      <c r="B11">
        <v>1540.4419526967</v>
      </c>
      <c r="C11">
        <v>1550.3992257384</v>
      </c>
      <c r="D11">
        <v>1560.4500034359</v>
      </c>
      <c r="E11">
        <v>1541.0010831393</v>
      </c>
      <c r="F11">
        <v>1550.8558219543</v>
      </c>
      <c r="G11">
        <v>1560.5550117936</v>
      </c>
      <c r="H11">
        <v>1540.1176681221</v>
      </c>
      <c r="I11">
        <v>1549.9616617111</v>
      </c>
      <c r="J11">
        <v>1560.0212043256</v>
      </c>
    </row>
    <row r="12" spans="1:10">
      <c r="A12" t="s">
        <v>1054</v>
      </c>
      <c r="B12">
        <v>1540.4404071094</v>
      </c>
      <c r="C12">
        <v>1550.400594475</v>
      </c>
      <c r="D12">
        <v>1560.4454468478</v>
      </c>
      <c r="E12">
        <v>1541.0008905086</v>
      </c>
      <c r="F12">
        <v>1550.8552347348</v>
      </c>
      <c r="G12">
        <v>1560.5554088311</v>
      </c>
      <c r="H12">
        <v>1540.1197902928</v>
      </c>
      <c r="I12">
        <v>1549.9626380093</v>
      </c>
      <c r="J12">
        <v>1560.022590104</v>
      </c>
    </row>
    <row r="13" spans="1:10">
      <c r="A13" t="s">
        <v>1055</v>
      </c>
      <c r="B13">
        <v>1540.4427245479</v>
      </c>
      <c r="C13">
        <v>1550.4013763382</v>
      </c>
      <c r="D13">
        <v>1560.4474278856</v>
      </c>
      <c r="E13">
        <v>1541.0030151141</v>
      </c>
      <c r="F13">
        <v>1550.8566042767</v>
      </c>
      <c r="G13">
        <v>1560.554616693</v>
      </c>
      <c r="H13">
        <v>1540.117860532</v>
      </c>
      <c r="I13">
        <v>1549.9634213414</v>
      </c>
      <c r="J13">
        <v>1560.0219959222</v>
      </c>
    </row>
    <row r="14" spans="1:10">
      <c r="A14" t="s">
        <v>1056</v>
      </c>
      <c r="B14">
        <v>1540.4427245479</v>
      </c>
      <c r="C14">
        <v>1550.4007894629</v>
      </c>
      <c r="D14">
        <v>1560.4494108649</v>
      </c>
      <c r="E14">
        <v>1541.0016629201</v>
      </c>
      <c r="F14">
        <v>1550.855626852</v>
      </c>
      <c r="G14">
        <v>1560.556598008</v>
      </c>
      <c r="H14">
        <v>1540.1184396484</v>
      </c>
      <c r="I14">
        <v>1549.9626380093</v>
      </c>
      <c r="J14">
        <v>1560.0219959222</v>
      </c>
    </row>
    <row r="15" spans="1:10">
      <c r="A15" t="s">
        <v>1057</v>
      </c>
      <c r="B15">
        <v>1540.4433039086</v>
      </c>
      <c r="C15">
        <v>1550.4013763382</v>
      </c>
      <c r="D15">
        <v>1560.4496083885</v>
      </c>
      <c r="E15">
        <v>1541.0022427013</v>
      </c>
      <c r="F15">
        <v>1550.8558219543</v>
      </c>
      <c r="G15">
        <v>1560.5550117936</v>
      </c>
      <c r="H15">
        <v>1540.1201770001</v>
      </c>
      <c r="I15">
        <v>1549.9618565885</v>
      </c>
      <c r="J15">
        <v>1560.0214017408</v>
      </c>
    </row>
    <row r="16" spans="1:10">
      <c r="A16" t="s">
        <v>1058</v>
      </c>
      <c r="B16">
        <v>1540.4427245479</v>
      </c>
      <c r="C16">
        <v>1550.4003994873</v>
      </c>
      <c r="D16">
        <v>1560.4496083885</v>
      </c>
      <c r="E16">
        <v>1541.0022427013</v>
      </c>
      <c r="F16">
        <v>1550.855626852</v>
      </c>
      <c r="G16">
        <v>1560.5554088311</v>
      </c>
      <c r="H16">
        <v>1540.1180548283</v>
      </c>
      <c r="I16">
        <v>1549.9616617111</v>
      </c>
      <c r="J16">
        <v>1560.0212043256</v>
      </c>
    </row>
    <row r="17" spans="1:10">
      <c r="A17" t="s">
        <v>1059</v>
      </c>
      <c r="B17">
        <v>1540.4434963999</v>
      </c>
      <c r="C17">
        <v>1550.3980519914</v>
      </c>
      <c r="D17">
        <v>1560.4438627958</v>
      </c>
      <c r="E17">
        <v>1541.0014702893</v>
      </c>
      <c r="F17">
        <v>1550.855626852</v>
      </c>
      <c r="G17">
        <v>1560.5540221059</v>
      </c>
      <c r="H17">
        <v>1540.1180548283</v>
      </c>
      <c r="I17">
        <v>1549.9612700458</v>
      </c>
      <c r="J17">
        <v>1560.0204127298</v>
      </c>
    </row>
    <row r="18" spans="1:10">
      <c r="A18" t="s">
        <v>1060</v>
      </c>
      <c r="B18">
        <v>1540.4423376786</v>
      </c>
      <c r="C18">
        <v>1550.3976601055</v>
      </c>
      <c r="D18">
        <v>1560.4472303625</v>
      </c>
      <c r="E18">
        <v>1541.0010831393</v>
      </c>
      <c r="F18">
        <v>1550.855626852</v>
      </c>
      <c r="G18">
        <v>1560.5544172061</v>
      </c>
      <c r="H18">
        <v>1540.1163174814</v>
      </c>
      <c r="I18">
        <v>1549.9628347975</v>
      </c>
      <c r="J18">
        <v>1560.0200159644</v>
      </c>
    </row>
    <row r="19" spans="1:10">
      <c r="A19" t="s">
        <v>1061</v>
      </c>
      <c r="B19">
        <v>1540.4404071094</v>
      </c>
      <c r="C19">
        <v>1550.397073233</v>
      </c>
      <c r="D19">
        <v>1560.4496083885</v>
      </c>
      <c r="E19">
        <v>1541.0024353323</v>
      </c>
      <c r="F19">
        <v>1550.855626852</v>
      </c>
      <c r="G19">
        <v>1560.5544172061</v>
      </c>
      <c r="H19">
        <v>1540.1180548283</v>
      </c>
      <c r="I19">
        <v>1549.9618565885</v>
      </c>
      <c r="J19">
        <v>1560.0208075598</v>
      </c>
    </row>
    <row r="20" spans="1:10">
      <c r="A20" t="s">
        <v>1062</v>
      </c>
      <c r="B20">
        <v>1540.4425320568</v>
      </c>
      <c r="C20">
        <v>1550.4003994873</v>
      </c>
      <c r="D20">
        <v>1560.4470328395</v>
      </c>
      <c r="E20">
        <v>1541.0022427013</v>
      </c>
      <c r="F20">
        <v>1550.8560170567</v>
      </c>
      <c r="G20">
        <v>1560.5560034193</v>
      </c>
      <c r="H20">
        <v>1540.1176681221</v>
      </c>
      <c r="I20">
        <v>1549.9610751686</v>
      </c>
      <c r="J20">
        <v>1560.021599156</v>
      </c>
    </row>
    <row r="21" spans="1:10">
      <c r="A21" t="s">
        <v>1063</v>
      </c>
      <c r="B21">
        <v>1540.4400221284</v>
      </c>
      <c r="C21">
        <v>1550.4023551021</v>
      </c>
      <c r="D21">
        <v>1560.4474278856</v>
      </c>
      <c r="E21">
        <v>1541.0022427013</v>
      </c>
      <c r="F21">
        <v>1550.8536700936</v>
      </c>
      <c r="G21">
        <v>1560.555803932</v>
      </c>
      <c r="H21">
        <v>1540.1176681221</v>
      </c>
      <c r="I21">
        <v>1549.9638110972</v>
      </c>
      <c r="J21">
        <v>1560.0229849352</v>
      </c>
    </row>
    <row r="22" spans="1:10">
      <c r="A22" t="s">
        <v>1064</v>
      </c>
      <c r="B22">
        <v>1540.4421451876</v>
      </c>
      <c r="C22">
        <v>1550.4011813503</v>
      </c>
      <c r="D22">
        <v>1560.4476273452</v>
      </c>
      <c r="E22">
        <v>1541.0012776585</v>
      </c>
      <c r="F22">
        <v>1550.8564091742</v>
      </c>
      <c r="G22">
        <v>1560.556598008</v>
      </c>
      <c r="H22">
        <v>1540.1190187652</v>
      </c>
      <c r="I22">
        <v>1549.963224553</v>
      </c>
      <c r="J22">
        <v>1560.0204127298</v>
      </c>
    </row>
    <row r="23" spans="1:10">
      <c r="A23" t="s">
        <v>1065</v>
      </c>
      <c r="B23">
        <v>1540.4421451876</v>
      </c>
      <c r="C23">
        <v>1550.3953145295</v>
      </c>
      <c r="D23">
        <v>1560.4476273452</v>
      </c>
      <c r="E23">
        <v>1541.0020500704</v>
      </c>
      <c r="F23">
        <v>1550.8554317498</v>
      </c>
      <c r="G23">
        <v>1560.5550117936</v>
      </c>
      <c r="H23">
        <v>1540.1176681221</v>
      </c>
      <c r="I23">
        <v>1549.9628347975</v>
      </c>
      <c r="J23">
        <v>1560.0214017408</v>
      </c>
    </row>
    <row r="24" spans="1:10">
      <c r="A24" t="s">
        <v>1066</v>
      </c>
      <c r="B24">
        <v>1540.4402146189</v>
      </c>
      <c r="C24">
        <v>1550.3982469785</v>
      </c>
      <c r="D24">
        <v>1560.4482218513</v>
      </c>
      <c r="E24">
        <v>1541.0030151141</v>
      </c>
      <c r="F24">
        <v>1550.8550396327</v>
      </c>
      <c r="G24">
        <v>1560.5544172061</v>
      </c>
      <c r="H24">
        <v>1540.1165098909</v>
      </c>
      <c r="I24">
        <v>1549.9606835036</v>
      </c>
      <c r="J24">
        <v>1560.0223926885</v>
      </c>
    </row>
    <row r="25" spans="1:10">
      <c r="A25" t="s">
        <v>1067</v>
      </c>
      <c r="B25">
        <v>1540.4404071094</v>
      </c>
      <c r="C25">
        <v>1550.3986388647</v>
      </c>
      <c r="D25">
        <v>1560.4480223915</v>
      </c>
      <c r="E25">
        <v>1541.0035948963</v>
      </c>
      <c r="F25">
        <v>1550.8554317498</v>
      </c>
      <c r="G25">
        <v>1560.5540221059</v>
      </c>
      <c r="H25">
        <v>1540.117860532</v>
      </c>
      <c r="I25">
        <v>1549.9616617111</v>
      </c>
      <c r="J25">
        <v>1560.0206101448</v>
      </c>
    </row>
    <row r="26" spans="1:10">
      <c r="A26" t="s">
        <v>1068</v>
      </c>
      <c r="B26">
        <v>1540.4396352605</v>
      </c>
      <c r="C26">
        <v>1550.4023551021</v>
      </c>
      <c r="D26">
        <v>1560.4478248683</v>
      </c>
      <c r="E26">
        <v>1541.0026298519</v>
      </c>
      <c r="F26">
        <v>1550.8566042767</v>
      </c>
      <c r="G26">
        <v>1560.5540221059</v>
      </c>
      <c r="H26">
        <v>1540.1174757122</v>
      </c>
      <c r="I26">
        <v>1549.9628347975</v>
      </c>
      <c r="J26">
        <v>1560.021599156</v>
      </c>
    </row>
    <row r="27" spans="1:10">
      <c r="A27" t="s">
        <v>1069</v>
      </c>
      <c r="B27">
        <v>1540.4434963999</v>
      </c>
      <c r="C27">
        <v>1550.400594475</v>
      </c>
      <c r="D27">
        <v>1560.4466358571</v>
      </c>
      <c r="E27">
        <v>1541.0030151141</v>
      </c>
      <c r="F27">
        <v>1550.8558219543</v>
      </c>
      <c r="G27">
        <v>1560.5556063815</v>
      </c>
      <c r="H27">
        <v>1540.1165098909</v>
      </c>
      <c r="I27">
        <v>1549.9616617111</v>
      </c>
      <c r="J27">
        <v>1560.0204127298</v>
      </c>
    </row>
    <row r="28" spans="1:10">
      <c r="A28" t="s">
        <v>1070</v>
      </c>
      <c r="B28">
        <v>1540.4427245479</v>
      </c>
      <c r="C28">
        <v>1550.3962913741</v>
      </c>
      <c r="D28">
        <v>1560.4472303625</v>
      </c>
      <c r="E28">
        <v>1541.0020500704</v>
      </c>
      <c r="F28">
        <v>1550.8540602972</v>
      </c>
      <c r="G28">
        <v>1560.556598008</v>
      </c>
      <c r="H28">
        <v>1540.1170890063</v>
      </c>
      <c r="I28">
        <v>1549.9618565885</v>
      </c>
      <c r="J28">
        <v>1560.0219959222</v>
      </c>
    </row>
    <row r="29" spans="1:10">
      <c r="A29" t="s">
        <v>1071</v>
      </c>
      <c r="B29">
        <v>1540.4400221284</v>
      </c>
      <c r="C29">
        <v>1550.3966832592</v>
      </c>
      <c r="D29">
        <v>1560.4474278856</v>
      </c>
      <c r="E29">
        <v>1541.0010831393</v>
      </c>
      <c r="F29">
        <v>1550.8558219543</v>
      </c>
      <c r="G29">
        <v>1560.5552093439</v>
      </c>
      <c r="H29">
        <v>1540.1161250719</v>
      </c>
      <c r="I29">
        <v>1549.9610751686</v>
      </c>
      <c r="J29">
        <v>1560.0198185496</v>
      </c>
    </row>
    <row r="30" spans="1:10">
      <c r="A30" t="s">
        <v>1072</v>
      </c>
      <c r="B30">
        <v>1540.4421451876</v>
      </c>
      <c r="C30">
        <v>1550.400594475</v>
      </c>
      <c r="D30">
        <v>1560.4446548214</v>
      </c>
      <c r="E30">
        <v>1541.0022427013</v>
      </c>
      <c r="F30">
        <v>1550.8546475158</v>
      </c>
      <c r="G30">
        <v>1560.5563985206</v>
      </c>
      <c r="H30">
        <v>1540.1186339449</v>
      </c>
      <c r="I30">
        <v>1549.9622482541</v>
      </c>
      <c r="J30">
        <v>1560.0223926885</v>
      </c>
    </row>
    <row r="31" spans="1:10">
      <c r="A31" t="s">
        <v>1073</v>
      </c>
      <c r="B31">
        <v>1540.4450419934</v>
      </c>
      <c r="C31">
        <v>1550.4021582022</v>
      </c>
      <c r="D31">
        <v>1560.4478248683</v>
      </c>
      <c r="E31">
        <v>1541.0030151141</v>
      </c>
      <c r="F31">
        <v>1550.8566042767</v>
      </c>
      <c r="G31">
        <v>1560.554616693</v>
      </c>
      <c r="H31">
        <v>1540.1168965966</v>
      </c>
      <c r="I31">
        <v>1549.9622482541</v>
      </c>
      <c r="J31">
        <v>1560.021004975</v>
      </c>
    </row>
    <row r="32" spans="1:10">
      <c r="A32" t="s">
        <v>1074</v>
      </c>
      <c r="B32">
        <v>1540.4417583186</v>
      </c>
      <c r="C32">
        <v>1550.4009863624</v>
      </c>
      <c r="D32">
        <v>1560.4478248683</v>
      </c>
      <c r="E32">
        <v>1541.0026298519</v>
      </c>
      <c r="F32">
        <v>1550.8548445306</v>
      </c>
      <c r="G32">
        <v>1560.556598008</v>
      </c>
      <c r="H32">
        <v>1540.1176681221</v>
      </c>
      <c r="I32">
        <v>1549.9624431317</v>
      </c>
      <c r="J32">
        <v>1560.021004975</v>
      </c>
    </row>
    <row r="33" spans="1:10">
      <c r="A33" t="s">
        <v>1075</v>
      </c>
      <c r="B33">
        <v>1540.442917039</v>
      </c>
      <c r="C33">
        <v>1550.4021582022</v>
      </c>
      <c r="D33">
        <v>1560.4472303625</v>
      </c>
      <c r="E33">
        <v>1541.0026298519</v>
      </c>
      <c r="F33">
        <v>1550.8560170567</v>
      </c>
      <c r="G33">
        <v>1560.555803932</v>
      </c>
      <c r="H33">
        <v>1540.1176681221</v>
      </c>
      <c r="I33">
        <v>1549.962051466</v>
      </c>
      <c r="J33">
        <v>1560.0206101448</v>
      </c>
    </row>
    <row r="34" spans="1:10">
      <c r="A34" t="s">
        <v>1076</v>
      </c>
      <c r="B34">
        <v>1540.4427245479</v>
      </c>
      <c r="C34">
        <v>1550.4043107218</v>
      </c>
      <c r="D34">
        <v>1560.444060318</v>
      </c>
      <c r="E34">
        <v>1541.0016629201</v>
      </c>
      <c r="F34">
        <v>1550.8562140718</v>
      </c>
      <c r="G34">
        <v>1560.5550117936</v>
      </c>
      <c r="H34">
        <v>1540.1180548283</v>
      </c>
      <c r="I34">
        <v>1549.9630296752</v>
      </c>
      <c r="J34">
        <v>1560.0212043256</v>
      </c>
    </row>
    <row r="35" spans="1:10">
      <c r="A35" t="s">
        <v>1077</v>
      </c>
      <c r="B35">
        <v>1540.4434963999</v>
      </c>
      <c r="C35">
        <v>1550.4011813503</v>
      </c>
      <c r="D35">
        <v>1560.4490138813</v>
      </c>
      <c r="E35">
        <v>1541.0016629201</v>
      </c>
      <c r="F35">
        <v>1550.8554317498</v>
      </c>
      <c r="G35">
        <v>1560.5550117936</v>
      </c>
      <c r="H35">
        <v>1540.1170890063</v>
      </c>
      <c r="I35">
        <v>1549.963224553</v>
      </c>
      <c r="J35">
        <v>1560.0194217846</v>
      </c>
    </row>
    <row r="36" spans="1:10">
      <c r="A36" t="s">
        <v>1078</v>
      </c>
      <c r="B36">
        <v>1540.4425320568</v>
      </c>
      <c r="C36">
        <v>1550.4019632141</v>
      </c>
      <c r="D36">
        <v>1560.4470328395</v>
      </c>
      <c r="E36">
        <v>1541.0022427013</v>
      </c>
      <c r="F36">
        <v>1550.8558219543</v>
      </c>
      <c r="G36">
        <v>1560.5560034193</v>
      </c>
      <c r="H36">
        <v>1540.1176681221</v>
      </c>
      <c r="I36">
        <v>1549.9645925199</v>
      </c>
      <c r="J36">
        <v>1560.021599156</v>
      </c>
    </row>
    <row r="37" spans="1:10">
      <c r="A37" t="s">
        <v>1079</v>
      </c>
      <c r="B37">
        <v>1540.4436888912</v>
      </c>
      <c r="C37">
        <v>1550.4011813503</v>
      </c>
      <c r="D37">
        <v>1560.4454468478</v>
      </c>
      <c r="E37">
        <v>1541.0035948963</v>
      </c>
      <c r="F37">
        <v>1550.8566042767</v>
      </c>
      <c r="G37">
        <v>1560.5552093439</v>
      </c>
      <c r="H37">
        <v>1540.1180548283</v>
      </c>
      <c r="I37">
        <v>1549.9624431317</v>
      </c>
      <c r="J37">
        <v>1560.0223926885</v>
      </c>
    </row>
    <row r="38" spans="1:10">
      <c r="A38" t="s">
        <v>1080</v>
      </c>
      <c r="B38">
        <v>1540.4438832698</v>
      </c>
      <c r="C38">
        <v>1550.4021582022</v>
      </c>
      <c r="D38">
        <v>1560.4488163579</v>
      </c>
      <c r="E38">
        <v>1541.0035948963</v>
      </c>
      <c r="F38">
        <v>1550.856801292</v>
      </c>
      <c r="G38">
        <v>1560.5562009699</v>
      </c>
      <c r="H38">
        <v>1540.1190187652</v>
      </c>
      <c r="I38">
        <v>1549.9622482541</v>
      </c>
      <c r="J38">
        <v>1560.0221933376</v>
      </c>
    </row>
    <row r="39" spans="1:10">
      <c r="A39" t="s">
        <v>1081</v>
      </c>
      <c r="B39">
        <v>1540.4433039086</v>
      </c>
      <c r="C39">
        <v>1550.4011813503</v>
      </c>
      <c r="D39">
        <v>1560.4511924522</v>
      </c>
      <c r="E39">
        <v>1541.0024353323</v>
      </c>
      <c r="F39">
        <v>1550.8554317498</v>
      </c>
      <c r="G39">
        <v>1560.5550117936</v>
      </c>
      <c r="H39">
        <v>1540.1192111754</v>
      </c>
      <c r="I39">
        <v>1549.9628347975</v>
      </c>
      <c r="J39">
        <v>1560.0204127298</v>
      </c>
    </row>
    <row r="40" spans="1:10">
      <c r="A40" t="s">
        <v>1082</v>
      </c>
      <c r="B40">
        <v>1540.4404071094</v>
      </c>
      <c r="C40">
        <v>1550.3998126126</v>
      </c>
      <c r="D40">
        <v>1560.4498059121</v>
      </c>
      <c r="E40">
        <v>1541.0018555509</v>
      </c>
      <c r="F40">
        <v>1550.8558219543</v>
      </c>
      <c r="G40">
        <v>1560.554616693</v>
      </c>
      <c r="H40">
        <v>1540.1161250719</v>
      </c>
      <c r="I40">
        <v>1549.962051466</v>
      </c>
      <c r="J40">
        <v>1560.0223926885</v>
      </c>
    </row>
    <row r="41" spans="1:10">
      <c r="A41" t="s">
        <v>1083</v>
      </c>
      <c r="B41">
        <v>1540.4427245479</v>
      </c>
      <c r="C41">
        <v>1550.397073233</v>
      </c>
      <c r="D41">
        <v>1560.4488163579</v>
      </c>
      <c r="E41">
        <v>1541.0035948963</v>
      </c>
      <c r="F41">
        <v>1550.8554317498</v>
      </c>
      <c r="G41">
        <v>1560.5552093439</v>
      </c>
      <c r="H41">
        <v>1540.1167041869</v>
      </c>
      <c r="I41">
        <v>1549.9624431317</v>
      </c>
      <c r="J41">
        <v>1560.0204127298</v>
      </c>
    </row>
    <row r="42" spans="1:10">
      <c r="A42" t="s">
        <v>1084</v>
      </c>
      <c r="B42">
        <v>1540.4442682527</v>
      </c>
      <c r="C42">
        <v>1550.4009863624</v>
      </c>
      <c r="D42">
        <v>1560.4450518027</v>
      </c>
      <c r="E42">
        <v>1541.0037875277</v>
      </c>
      <c r="F42">
        <v>1550.8562140718</v>
      </c>
      <c r="G42">
        <v>1560.5554088311</v>
      </c>
      <c r="H42">
        <v>1540.1163174814</v>
      </c>
      <c r="I42">
        <v>1549.9608802913</v>
      </c>
      <c r="J42">
        <v>1560.022590104</v>
      </c>
    </row>
    <row r="43" spans="1:10">
      <c r="A43" t="s">
        <v>1085</v>
      </c>
      <c r="B43">
        <v>1540.4446551229</v>
      </c>
      <c r="C43">
        <v>1550.4033319555</v>
      </c>
      <c r="D43">
        <v>1560.4480223915</v>
      </c>
      <c r="E43">
        <v>1541.0012776585</v>
      </c>
      <c r="F43">
        <v>1550.8558219543</v>
      </c>
      <c r="G43">
        <v>1560.5550117936</v>
      </c>
      <c r="H43">
        <v>1540.1165098909</v>
      </c>
      <c r="I43">
        <v>1549.9624431317</v>
      </c>
      <c r="J43">
        <v>1560.0217985068</v>
      </c>
    </row>
    <row r="44" spans="1:10">
      <c r="A44" t="s">
        <v>1086</v>
      </c>
      <c r="B44">
        <v>1540.442917039</v>
      </c>
      <c r="C44">
        <v>1550.3994207259</v>
      </c>
      <c r="D44">
        <v>1560.4494108649</v>
      </c>
      <c r="E44">
        <v>1541.0020500704</v>
      </c>
      <c r="F44">
        <v>1550.8564091742</v>
      </c>
      <c r="G44">
        <v>1560.5560034193</v>
      </c>
      <c r="H44">
        <v>1540.1168965966</v>
      </c>
      <c r="I44">
        <v>1549.9622482541</v>
      </c>
      <c r="J44">
        <v>1560.023381702</v>
      </c>
    </row>
    <row r="45" spans="1:10">
      <c r="A45" t="s">
        <v>1087</v>
      </c>
      <c r="B45">
        <v>1540.4438832698</v>
      </c>
      <c r="C45">
        <v>1550.3974651185</v>
      </c>
      <c r="D45">
        <v>1560.4470328395</v>
      </c>
      <c r="E45">
        <v>1541.0026298519</v>
      </c>
      <c r="F45">
        <v>1550.8536700936</v>
      </c>
      <c r="G45">
        <v>1560.5567955588</v>
      </c>
      <c r="H45">
        <v>1540.1186339449</v>
      </c>
      <c r="I45">
        <v>1549.9624431317</v>
      </c>
      <c r="J45">
        <v>1560.0231842863</v>
      </c>
    </row>
    <row r="46" spans="1:10">
      <c r="A46" t="s">
        <v>1088</v>
      </c>
      <c r="B46">
        <v>1540.4452344851</v>
      </c>
      <c r="C46">
        <v>1550.400594475</v>
      </c>
      <c r="D46">
        <v>1560.4462408115</v>
      </c>
      <c r="E46">
        <v>1541.0039820476</v>
      </c>
      <c r="F46">
        <v>1550.8585610426</v>
      </c>
      <c r="G46">
        <v>1560.5536250691</v>
      </c>
      <c r="H46">
        <v>1540.117860532</v>
      </c>
      <c r="I46">
        <v>1549.9630296752</v>
      </c>
      <c r="J46">
        <v>1560.0227875196</v>
      </c>
    </row>
    <row r="47" spans="1:10">
      <c r="A47" t="s">
        <v>1089</v>
      </c>
      <c r="B47">
        <v>1540.4421451876</v>
      </c>
      <c r="C47">
        <v>1550.4019632141</v>
      </c>
      <c r="D47">
        <v>1560.4474278856</v>
      </c>
      <c r="E47">
        <v>1541.0020500704</v>
      </c>
      <c r="F47">
        <v>1550.8577787182</v>
      </c>
      <c r="G47">
        <v>1560.5560034193</v>
      </c>
      <c r="H47">
        <v>1540.1186339449</v>
      </c>
      <c r="I47">
        <v>1549.9636162193</v>
      </c>
      <c r="J47">
        <v>1560.0212043256</v>
      </c>
    </row>
    <row r="48" spans="1:10">
      <c r="A48" t="s">
        <v>1090</v>
      </c>
      <c r="B48">
        <v>1540.442917039</v>
      </c>
      <c r="C48">
        <v>1550.3986388647</v>
      </c>
      <c r="D48">
        <v>1560.4490138813</v>
      </c>
      <c r="E48">
        <v>1541.0018555509</v>
      </c>
      <c r="F48">
        <v>1550.8554317498</v>
      </c>
      <c r="G48">
        <v>1560.5536250691</v>
      </c>
      <c r="H48">
        <v>1540.1174757122</v>
      </c>
      <c r="I48">
        <v>1549.9638110972</v>
      </c>
      <c r="J48">
        <v>1560.0208075598</v>
      </c>
    </row>
    <row r="49" spans="1:10">
      <c r="A49" t="s">
        <v>1091</v>
      </c>
      <c r="B49">
        <v>1540.4388634124</v>
      </c>
      <c r="C49">
        <v>1550.4003994873</v>
      </c>
      <c r="D49">
        <v>1560.4504004199</v>
      </c>
      <c r="E49">
        <v>1541.0014702893</v>
      </c>
      <c r="F49">
        <v>1550.8562140718</v>
      </c>
      <c r="G49">
        <v>1560.5534275191</v>
      </c>
      <c r="H49">
        <v>1540.1167041869</v>
      </c>
      <c r="I49">
        <v>1549.9628347975</v>
      </c>
      <c r="J49">
        <v>1560.0217985068</v>
      </c>
    </row>
    <row r="50" spans="1:10">
      <c r="A50" t="s">
        <v>1092</v>
      </c>
      <c r="B50">
        <v>1540.4442682527</v>
      </c>
      <c r="C50">
        <v>1550.4015732379</v>
      </c>
      <c r="D50">
        <v>1560.4509949282</v>
      </c>
      <c r="E50">
        <v>1541.0026298519</v>
      </c>
      <c r="F50">
        <v>1550.8550396327</v>
      </c>
      <c r="G50">
        <v>1560.5548142433</v>
      </c>
      <c r="H50">
        <v>1540.1168965966</v>
      </c>
      <c r="I50">
        <v>1549.9622482541</v>
      </c>
      <c r="J50">
        <v>1560.0198185496</v>
      </c>
    </row>
    <row r="51" spans="1:10">
      <c r="A51" t="s">
        <v>1093</v>
      </c>
      <c r="B51">
        <v>1540.4434963999</v>
      </c>
      <c r="C51">
        <v>1550.3994207259</v>
      </c>
      <c r="D51">
        <v>1560.4494108649</v>
      </c>
      <c r="E51">
        <v>1541.0005033589</v>
      </c>
      <c r="F51">
        <v>1550.856801292</v>
      </c>
      <c r="G51">
        <v>1560.5554088311</v>
      </c>
      <c r="H51">
        <v>1540.1161250719</v>
      </c>
      <c r="I51">
        <v>1549.9622482541</v>
      </c>
      <c r="J51">
        <v>1560.022590104</v>
      </c>
    </row>
    <row r="52" spans="1:10">
      <c r="A52" t="s">
        <v>1094</v>
      </c>
      <c r="B52">
        <v>1540.4402146189</v>
      </c>
      <c r="C52">
        <v>1550.4007894629</v>
      </c>
      <c r="D52">
        <v>1560.4531735045</v>
      </c>
      <c r="E52">
        <v>1541.0020500704</v>
      </c>
      <c r="F52">
        <v>1550.8566042767</v>
      </c>
      <c r="G52">
        <v>1560.5556063815</v>
      </c>
      <c r="H52">
        <v>1540.1170890063</v>
      </c>
      <c r="I52">
        <v>1549.9624431317</v>
      </c>
      <c r="J52">
        <v>1560.0223926885</v>
      </c>
    </row>
    <row r="53" spans="1:10">
      <c r="A53" t="s">
        <v>1095</v>
      </c>
      <c r="B53">
        <v>1540.4392483928</v>
      </c>
      <c r="C53">
        <v>1550.3986388647</v>
      </c>
      <c r="D53">
        <v>1560.4496083885</v>
      </c>
      <c r="E53">
        <v>1541.0022427013</v>
      </c>
      <c r="F53">
        <v>1550.8558219543</v>
      </c>
      <c r="G53">
        <v>1560.5550117936</v>
      </c>
      <c r="H53">
        <v>1540.1168965966</v>
      </c>
      <c r="I53">
        <v>1549.9622482541</v>
      </c>
      <c r="J53">
        <v>1560.0202133794</v>
      </c>
    </row>
    <row r="54" spans="1:10">
      <c r="A54" t="s">
        <v>1096</v>
      </c>
      <c r="B54">
        <v>1540.4436888912</v>
      </c>
      <c r="C54">
        <v>1550.4003994873</v>
      </c>
      <c r="D54">
        <v>1560.4488163579</v>
      </c>
      <c r="E54">
        <v>1541.0018555509</v>
      </c>
      <c r="F54">
        <v>1550.8560170567</v>
      </c>
      <c r="G54">
        <v>1560.554616693</v>
      </c>
      <c r="H54">
        <v>1540.1176681221</v>
      </c>
      <c r="I54">
        <v>1549.9618565885</v>
      </c>
      <c r="J54">
        <v>1560.0206101448</v>
      </c>
    </row>
    <row r="55" spans="1:10">
      <c r="A55" t="s">
        <v>1097</v>
      </c>
      <c r="B55">
        <v>1540.4409864684</v>
      </c>
      <c r="C55">
        <v>1550.398833852</v>
      </c>
      <c r="D55">
        <v>1560.4492114048</v>
      </c>
      <c r="E55">
        <v>1541.0018555509</v>
      </c>
      <c r="F55">
        <v>1550.8562140718</v>
      </c>
      <c r="G55">
        <v>1560.556598008</v>
      </c>
      <c r="H55">
        <v>1540.118826355</v>
      </c>
      <c r="I55">
        <v>1549.9630296752</v>
      </c>
      <c r="J55">
        <v>1560.0227875196</v>
      </c>
    </row>
    <row r="56" spans="1:10">
      <c r="A56" t="s">
        <v>1098</v>
      </c>
      <c r="B56">
        <v>1540.4417583186</v>
      </c>
      <c r="C56">
        <v>1550.398833852</v>
      </c>
      <c r="D56">
        <v>1560.4484193746</v>
      </c>
      <c r="E56">
        <v>1541.0016629201</v>
      </c>
      <c r="F56">
        <v>1550.8560170567</v>
      </c>
      <c r="G56">
        <v>1560.5540221059</v>
      </c>
      <c r="H56">
        <v>1540.1168965966</v>
      </c>
      <c r="I56">
        <v>1549.9636162193</v>
      </c>
      <c r="J56">
        <v>1560.021004975</v>
      </c>
    </row>
    <row r="57" spans="1:10">
      <c r="A57" t="s">
        <v>1099</v>
      </c>
      <c r="B57">
        <v>1540.4427245479</v>
      </c>
      <c r="C57">
        <v>1550.4027450787</v>
      </c>
      <c r="D57">
        <v>1560.4486168979</v>
      </c>
      <c r="E57">
        <v>1541.0030151141</v>
      </c>
      <c r="F57">
        <v>1550.8562140718</v>
      </c>
      <c r="G57">
        <v>1560.5556063815</v>
      </c>
      <c r="H57">
        <v>1540.1157383666</v>
      </c>
      <c r="I57">
        <v>1549.9636162193</v>
      </c>
      <c r="J57">
        <v>1560.0202133794</v>
      </c>
    </row>
    <row r="58" spans="1:10">
      <c r="A58" t="s">
        <v>1100</v>
      </c>
      <c r="B58">
        <v>1540.438284055</v>
      </c>
      <c r="C58">
        <v>1550.3998126126</v>
      </c>
      <c r="D58">
        <v>1560.4468353166</v>
      </c>
      <c r="E58">
        <v>1541.0026298519</v>
      </c>
      <c r="F58">
        <v>1550.8564091742</v>
      </c>
      <c r="G58">
        <v>1560.556598008</v>
      </c>
      <c r="H58">
        <v>1540.1170890063</v>
      </c>
      <c r="I58">
        <v>1549.9622482541</v>
      </c>
      <c r="J58">
        <v>1560.022590104</v>
      </c>
    </row>
    <row r="59" spans="1:10">
      <c r="A59" t="s">
        <v>1101</v>
      </c>
      <c r="B59">
        <v>1540.441373337</v>
      </c>
      <c r="C59">
        <v>1550.4021582022</v>
      </c>
      <c r="D59">
        <v>1560.4494108649</v>
      </c>
      <c r="E59">
        <v>1541.002822483</v>
      </c>
      <c r="F59">
        <v>1550.8560170567</v>
      </c>
      <c r="G59">
        <v>1560.5573901481</v>
      </c>
      <c r="H59">
        <v>1540.1182472383</v>
      </c>
      <c r="I59">
        <v>1549.963224553</v>
      </c>
      <c r="J59">
        <v>1560.0217985068</v>
      </c>
    </row>
    <row r="60" spans="1:10">
      <c r="A60" t="s">
        <v>1102</v>
      </c>
      <c r="B60">
        <v>1540.4434963999</v>
      </c>
      <c r="C60">
        <v>1550.4002025879</v>
      </c>
      <c r="D60">
        <v>1560.4484193746</v>
      </c>
      <c r="E60">
        <v>1541.0014702893</v>
      </c>
      <c r="F60">
        <v>1550.8542573119</v>
      </c>
      <c r="G60">
        <v>1560.5540221059</v>
      </c>
      <c r="H60">
        <v>1540.1180548283</v>
      </c>
      <c r="I60">
        <v>1549.963224553</v>
      </c>
      <c r="J60">
        <v>1560.021599156</v>
      </c>
    </row>
    <row r="61" spans="1:10">
      <c r="A61" t="s">
        <v>1103</v>
      </c>
      <c r="B61">
        <v>1540.4407939777</v>
      </c>
      <c r="C61">
        <v>1550.4002025879</v>
      </c>
      <c r="D61">
        <v>1560.4478248683</v>
      </c>
      <c r="E61">
        <v>1541.0010831393</v>
      </c>
      <c r="F61">
        <v>1550.8562140718</v>
      </c>
      <c r="G61">
        <v>1560.5540221059</v>
      </c>
      <c r="H61">
        <v>1540.1190187652</v>
      </c>
      <c r="I61">
        <v>1549.9628347975</v>
      </c>
      <c r="J61">
        <v>1560.021004975</v>
      </c>
    </row>
    <row r="62" spans="1:10">
      <c r="A62" t="s">
        <v>1104</v>
      </c>
      <c r="B62">
        <v>1540.4396352605</v>
      </c>
      <c r="C62">
        <v>1550.4002025879</v>
      </c>
      <c r="D62">
        <v>1560.4502028961</v>
      </c>
      <c r="E62">
        <v>1541.0022427013</v>
      </c>
      <c r="F62">
        <v>1550.8554317498</v>
      </c>
      <c r="G62">
        <v>1560.5552093439</v>
      </c>
      <c r="H62">
        <v>1540.1174757122</v>
      </c>
      <c r="I62">
        <v>1549.9630296752</v>
      </c>
      <c r="J62">
        <v>1560.0217985068</v>
      </c>
    </row>
    <row r="63" spans="1:10">
      <c r="A63" t="s">
        <v>1105</v>
      </c>
      <c r="B63">
        <v>1540.4419526967</v>
      </c>
      <c r="C63">
        <v>1550.4021582022</v>
      </c>
      <c r="D63">
        <v>1560.4490138813</v>
      </c>
      <c r="E63">
        <v>1541.0018555509</v>
      </c>
      <c r="F63">
        <v>1550.8562140718</v>
      </c>
      <c r="G63">
        <v>1560.5567955588</v>
      </c>
      <c r="H63">
        <v>1540.1207561182</v>
      </c>
      <c r="I63">
        <v>1549.9642027637</v>
      </c>
      <c r="J63">
        <v>1560.0217985068</v>
      </c>
    </row>
    <row r="64" spans="1:10">
      <c r="A64" t="s">
        <v>1106</v>
      </c>
      <c r="B64">
        <v>1540.4433039086</v>
      </c>
      <c r="C64">
        <v>1550.400594475</v>
      </c>
      <c r="D64">
        <v>1560.4494108649</v>
      </c>
      <c r="E64">
        <v>1541.0026298519</v>
      </c>
      <c r="F64">
        <v>1550.8569963946</v>
      </c>
      <c r="G64">
        <v>1560.553822619</v>
      </c>
      <c r="H64">
        <v>1540.1174757122</v>
      </c>
      <c r="I64">
        <v>1549.9618565885</v>
      </c>
      <c r="J64">
        <v>1560.0204127298</v>
      </c>
    </row>
    <row r="65" spans="1:10">
      <c r="A65" t="s">
        <v>1107</v>
      </c>
      <c r="B65">
        <v>1540.4436888912</v>
      </c>
      <c r="C65">
        <v>1550.3978570042</v>
      </c>
      <c r="D65">
        <v>1560.4478248683</v>
      </c>
      <c r="E65">
        <v>1541.0032096338</v>
      </c>
      <c r="F65">
        <v>1550.8554317498</v>
      </c>
      <c r="G65">
        <v>1560.5532280325</v>
      </c>
      <c r="H65">
        <v>1540.1190187652</v>
      </c>
      <c r="I65">
        <v>1549.962051466</v>
      </c>
      <c r="J65">
        <v>1560.0208075598</v>
      </c>
    </row>
    <row r="66" spans="1:10">
      <c r="A66" t="s">
        <v>1108</v>
      </c>
      <c r="B66">
        <v>1540.4375122083</v>
      </c>
      <c r="C66">
        <v>1550.3984438774</v>
      </c>
      <c r="D66">
        <v>1560.4454468478</v>
      </c>
      <c r="E66">
        <v>1541.004174679</v>
      </c>
      <c r="F66">
        <v>1550.855626852</v>
      </c>
      <c r="G66">
        <v>1560.5554088311</v>
      </c>
      <c r="H66">
        <v>1540.1180548283</v>
      </c>
      <c r="I66">
        <v>1549.9612700458</v>
      </c>
      <c r="J66">
        <v>1560.022590104</v>
      </c>
    </row>
    <row r="67" spans="1:10">
      <c r="A67" t="s">
        <v>1109</v>
      </c>
      <c r="B67">
        <v>1540.4398277509</v>
      </c>
      <c r="C67">
        <v>1550.397073233</v>
      </c>
      <c r="D67">
        <v>1560.4525789946</v>
      </c>
      <c r="E67">
        <v>1541.0022427013</v>
      </c>
      <c r="F67">
        <v>1550.855626852</v>
      </c>
      <c r="G67">
        <v>1560.556598008</v>
      </c>
      <c r="H67">
        <v>1540.1165098909</v>
      </c>
      <c r="I67">
        <v>1549.9614668337</v>
      </c>
      <c r="J67">
        <v>1560.0227875196</v>
      </c>
    </row>
    <row r="68" spans="1:10">
      <c r="A68" t="s">
        <v>1110</v>
      </c>
      <c r="B68">
        <v>1540.4434963999</v>
      </c>
      <c r="C68">
        <v>1550.4000076003</v>
      </c>
      <c r="D68">
        <v>1560.4474278856</v>
      </c>
      <c r="E68">
        <v>1541.0032096338</v>
      </c>
      <c r="F68">
        <v>1550.8569963946</v>
      </c>
      <c r="G68">
        <v>1560.5552093439</v>
      </c>
      <c r="H68">
        <v>1540.1184396484</v>
      </c>
      <c r="I68">
        <v>1549.9628347975</v>
      </c>
      <c r="J68">
        <v>1560.0204127298</v>
      </c>
    </row>
    <row r="69" spans="1:10">
      <c r="A69" t="s">
        <v>1111</v>
      </c>
      <c r="B69">
        <v>1540.4425320568</v>
      </c>
      <c r="C69">
        <v>1550.3982469785</v>
      </c>
      <c r="D69">
        <v>1560.4462408115</v>
      </c>
      <c r="E69">
        <v>1541.0026298519</v>
      </c>
      <c r="F69">
        <v>1550.8566042767</v>
      </c>
      <c r="G69">
        <v>1560.5552093439</v>
      </c>
      <c r="H69">
        <v>1540.1174757122</v>
      </c>
      <c r="I69">
        <v>1549.9624431317</v>
      </c>
      <c r="J69">
        <v>1560.0198185496</v>
      </c>
    </row>
    <row r="70" spans="1:10">
      <c r="A70" t="s">
        <v>1112</v>
      </c>
      <c r="B70">
        <v>1540.4421451876</v>
      </c>
      <c r="C70">
        <v>1550.4002025879</v>
      </c>
      <c r="D70">
        <v>1560.4472303625</v>
      </c>
      <c r="E70">
        <v>1541.0014702893</v>
      </c>
      <c r="F70">
        <v>1550.8560170567</v>
      </c>
      <c r="G70">
        <v>1560.5556063815</v>
      </c>
      <c r="H70">
        <v>1540.1172814161</v>
      </c>
      <c r="I70">
        <v>1549.9618565885</v>
      </c>
      <c r="J70">
        <v>1560.0223926885</v>
      </c>
    </row>
    <row r="71" spans="1:10">
      <c r="A71" t="s">
        <v>1113</v>
      </c>
      <c r="B71">
        <v>1540.4421451876</v>
      </c>
      <c r="C71">
        <v>1550.4003994873</v>
      </c>
      <c r="D71">
        <v>1560.4424762688</v>
      </c>
      <c r="E71">
        <v>1541.0026298519</v>
      </c>
      <c r="F71">
        <v>1550.8548445306</v>
      </c>
      <c r="G71">
        <v>1560.556598008</v>
      </c>
      <c r="H71">
        <v>1540.1190187652</v>
      </c>
      <c r="I71">
        <v>1549.962051466</v>
      </c>
      <c r="J71">
        <v>1560.0200159644</v>
      </c>
    </row>
    <row r="72" spans="1:10">
      <c r="A72" t="s">
        <v>1114</v>
      </c>
      <c r="B72">
        <v>1540.4407939777</v>
      </c>
      <c r="C72">
        <v>1550.3992257384</v>
      </c>
      <c r="D72">
        <v>1560.4452493252</v>
      </c>
      <c r="E72">
        <v>1541.0016629201</v>
      </c>
      <c r="F72">
        <v>1550.8552347348</v>
      </c>
      <c r="G72">
        <v>1560.5552093439</v>
      </c>
      <c r="H72">
        <v>1540.1145801383</v>
      </c>
      <c r="I72">
        <v>1549.9612700458</v>
      </c>
      <c r="J72">
        <v>1560.0214017408</v>
      </c>
    </row>
    <row r="73" spans="1:10">
      <c r="A73" t="s">
        <v>1115</v>
      </c>
      <c r="B73">
        <v>1540.4415658278</v>
      </c>
      <c r="C73">
        <v>1550.4039188328</v>
      </c>
      <c r="D73">
        <v>1560.4486168979</v>
      </c>
      <c r="E73">
        <v>1541.002822483</v>
      </c>
      <c r="F73">
        <v>1550.8566042767</v>
      </c>
      <c r="G73">
        <v>1560.5554088311</v>
      </c>
      <c r="H73">
        <v>1540.1207561182</v>
      </c>
      <c r="I73">
        <v>1549.9634213414</v>
      </c>
      <c r="J73">
        <v>1560.021599156</v>
      </c>
    </row>
    <row r="74" spans="1:10">
      <c r="A74" t="s">
        <v>1116</v>
      </c>
      <c r="B74">
        <v>1540.4423376786</v>
      </c>
      <c r="C74">
        <v>1550.4023551021</v>
      </c>
      <c r="D74">
        <v>1560.4468353166</v>
      </c>
      <c r="E74">
        <v>1541.0012776585</v>
      </c>
      <c r="F74">
        <v>1550.8558219543</v>
      </c>
      <c r="G74">
        <v>1560.553822619</v>
      </c>
      <c r="H74">
        <v>1540.1176681221</v>
      </c>
      <c r="I74">
        <v>1549.9616617111</v>
      </c>
      <c r="J74">
        <v>1560.0190250197</v>
      </c>
    </row>
    <row r="75" spans="1:10">
      <c r="A75" t="s">
        <v>1117</v>
      </c>
      <c r="B75">
        <v>1540.4423376786</v>
      </c>
      <c r="C75">
        <v>1550.4007894629</v>
      </c>
      <c r="D75">
        <v>1560.4486168979</v>
      </c>
      <c r="E75">
        <v>1541.0020500704</v>
      </c>
      <c r="F75">
        <v>1550.8573885127</v>
      </c>
      <c r="G75">
        <v>1560.555803932</v>
      </c>
      <c r="H75">
        <v>1540.1168965966</v>
      </c>
      <c r="I75">
        <v>1549.9630296752</v>
      </c>
      <c r="J75">
        <v>1560.0214017408</v>
      </c>
    </row>
    <row r="76" spans="1:10">
      <c r="A76" t="s">
        <v>1118</v>
      </c>
      <c r="B76">
        <v>1540.4431114174</v>
      </c>
      <c r="C76">
        <v>1550.3996157134</v>
      </c>
      <c r="D76">
        <v>1560.4478248683</v>
      </c>
      <c r="E76">
        <v>1541.0024353323</v>
      </c>
      <c r="F76">
        <v>1550.8560170567</v>
      </c>
      <c r="G76">
        <v>1560.5560034193</v>
      </c>
      <c r="H76">
        <v>1540.117860532</v>
      </c>
      <c r="I76">
        <v>1549.9630296752</v>
      </c>
      <c r="J76">
        <v>1560.0235791178</v>
      </c>
    </row>
    <row r="77" spans="1:10">
      <c r="A77" t="s">
        <v>1119</v>
      </c>
      <c r="B77">
        <v>1540.4440757612</v>
      </c>
      <c r="C77">
        <v>1550.4003994873</v>
      </c>
      <c r="D77">
        <v>1560.4484193746</v>
      </c>
      <c r="E77">
        <v>1541.0026298519</v>
      </c>
      <c r="F77">
        <v>1550.855626852</v>
      </c>
      <c r="G77">
        <v>1560.5524358966</v>
      </c>
      <c r="H77">
        <v>1540.1180548283</v>
      </c>
      <c r="I77">
        <v>1549.9628347975</v>
      </c>
      <c r="J77">
        <v>1560.0194217846</v>
      </c>
    </row>
    <row r="78" spans="1:10">
      <c r="A78" t="s">
        <v>1120</v>
      </c>
      <c r="B78">
        <v>1540.4438832698</v>
      </c>
      <c r="C78">
        <v>1550.4002025879</v>
      </c>
      <c r="D78">
        <v>1560.4468353166</v>
      </c>
      <c r="E78">
        <v>1541.0018555509</v>
      </c>
      <c r="F78">
        <v>1550.8562140718</v>
      </c>
      <c r="G78">
        <v>1560.5544172061</v>
      </c>
      <c r="H78">
        <v>1540.1182472383</v>
      </c>
      <c r="I78">
        <v>1549.9612700458</v>
      </c>
      <c r="J78">
        <v>1560.0198185496</v>
      </c>
    </row>
    <row r="79" spans="1:10">
      <c r="A79" t="s">
        <v>1121</v>
      </c>
      <c r="B79">
        <v>1540.4404071094</v>
      </c>
      <c r="C79">
        <v>1550.4015732379</v>
      </c>
      <c r="D79">
        <v>1560.4472303625</v>
      </c>
      <c r="E79">
        <v>1541.0026298519</v>
      </c>
      <c r="F79">
        <v>1550.8540602972</v>
      </c>
      <c r="G79">
        <v>1560.5556063815</v>
      </c>
      <c r="H79">
        <v>1540.1176681221</v>
      </c>
      <c r="I79">
        <v>1549.9612700458</v>
      </c>
      <c r="J79">
        <v>1560.0212043256</v>
      </c>
    </row>
    <row r="80" spans="1:10">
      <c r="A80" t="s">
        <v>1122</v>
      </c>
      <c r="B80">
        <v>1540.4433039086</v>
      </c>
      <c r="C80">
        <v>1550.4029419787</v>
      </c>
      <c r="D80">
        <v>1560.4470328395</v>
      </c>
      <c r="E80">
        <v>1541.0012776585</v>
      </c>
      <c r="F80">
        <v>1550.8573885127</v>
      </c>
      <c r="G80">
        <v>1560.5563985206</v>
      </c>
      <c r="H80">
        <v>1540.1172814161</v>
      </c>
      <c r="I80">
        <v>1549.9645925199</v>
      </c>
      <c r="J80">
        <v>1560.0227875196</v>
      </c>
    </row>
    <row r="81" spans="1:10">
      <c r="A81" t="s">
        <v>1123</v>
      </c>
      <c r="B81">
        <v>1540.4436888912</v>
      </c>
      <c r="C81">
        <v>1550.3974651185</v>
      </c>
      <c r="D81">
        <v>1560.4438627958</v>
      </c>
      <c r="E81">
        <v>1541.0030151141</v>
      </c>
      <c r="F81">
        <v>1550.8558219543</v>
      </c>
      <c r="G81">
        <v>1560.5544172061</v>
      </c>
      <c r="H81">
        <v>1540.1168965966</v>
      </c>
      <c r="I81">
        <v>1549.9636162193</v>
      </c>
      <c r="J81">
        <v>1560.0206101448</v>
      </c>
    </row>
    <row r="82" spans="1:10">
      <c r="A82" t="s">
        <v>1124</v>
      </c>
      <c r="B82">
        <v>1540.4450419934</v>
      </c>
      <c r="C82">
        <v>1550.3964882725</v>
      </c>
      <c r="D82">
        <v>1560.4480223915</v>
      </c>
      <c r="E82">
        <v>1541.0012776585</v>
      </c>
      <c r="F82">
        <v>1550.8575836154</v>
      </c>
      <c r="G82">
        <v>1560.5554088311</v>
      </c>
      <c r="H82">
        <v>1540.117860532</v>
      </c>
      <c r="I82">
        <v>1549.9624431317</v>
      </c>
      <c r="J82">
        <v>1560.0212043256</v>
      </c>
    </row>
    <row r="83" spans="1:10">
      <c r="A83" t="s">
        <v>1125</v>
      </c>
      <c r="B83">
        <v>1540.4388634124</v>
      </c>
      <c r="C83">
        <v>1550.3994207259</v>
      </c>
      <c r="D83">
        <v>1560.4472303625</v>
      </c>
      <c r="E83">
        <v>1541.0034022651</v>
      </c>
      <c r="F83">
        <v>1550.8550396327</v>
      </c>
      <c r="G83">
        <v>1560.5556063815</v>
      </c>
      <c r="H83">
        <v>1540.1184396484</v>
      </c>
      <c r="I83">
        <v>1549.9628347975</v>
      </c>
      <c r="J83">
        <v>1560.0217985068</v>
      </c>
    </row>
    <row r="84" spans="1:10">
      <c r="A84" t="s">
        <v>1126</v>
      </c>
      <c r="B84">
        <v>1540.4433039086</v>
      </c>
      <c r="C84">
        <v>1550.4019632141</v>
      </c>
      <c r="D84">
        <v>1560.4464383343</v>
      </c>
      <c r="E84">
        <v>1541.002822483</v>
      </c>
      <c r="F84">
        <v>1550.8564091742</v>
      </c>
      <c r="G84">
        <v>1560.5554088311</v>
      </c>
      <c r="H84">
        <v>1540.1176681221</v>
      </c>
      <c r="I84">
        <v>1549.962051466</v>
      </c>
      <c r="J84">
        <v>1560.0237784691</v>
      </c>
    </row>
    <row r="85" spans="1:10">
      <c r="A85" t="s">
        <v>1127</v>
      </c>
      <c r="B85">
        <v>1540.4402146189</v>
      </c>
      <c r="C85">
        <v>1550.4007894629</v>
      </c>
      <c r="D85">
        <v>1560.4488163579</v>
      </c>
      <c r="E85">
        <v>1541.002822483</v>
      </c>
      <c r="F85">
        <v>1550.856801292</v>
      </c>
      <c r="G85">
        <v>1560.554616693</v>
      </c>
      <c r="H85">
        <v>1540.117860532</v>
      </c>
      <c r="I85">
        <v>1549.9624431317</v>
      </c>
      <c r="J85">
        <v>1560.022590104</v>
      </c>
    </row>
    <row r="86" spans="1:10">
      <c r="A86" t="s">
        <v>1128</v>
      </c>
      <c r="B86">
        <v>1540.4452344851</v>
      </c>
      <c r="C86">
        <v>1550.400594475</v>
      </c>
      <c r="D86">
        <v>1560.4480223915</v>
      </c>
      <c r="E86">
        <v>1541.0018555509</v>
      </c>
      <c r="F86">
        <v>1550.8548445306</v>
      </c>
      <c r="G86">
        <v>1560.5544172061</v>
      </c>
      <c r="H86">
        <v>1540.1190187652</v>
      </c>
      <c r="I86">
        <v>1549.9618565885</v>
      </c>
      <c r="J86">
        <v>1560.0198185496</v>
      </c>
    </row>
    <row r="87" spans="1:10">
      <c r="A87" t="s">
        <v>1129</v>
      </c>
      <c r="B87">
        <v>1540.4425320568</v>
      </c>
      <c r="C87">
        <v>1550.4025500903</v>
      </c>
      <c r="D87">
        <v>1560.4482218513</v>
      </c>
      <c r="E87">
        <v>1541.0024353323</v>
      </c>
      <c r="F87">
        <v>1550.8569963946</v>
      </c>
      <c r="G87">
        <v>1560.5532280325</v>
      </c>
      <c r="H87">
        <v>1540.118826355</v>
      </c>
      <c r="I87">
        <v>1549.9626380093</v>
      </c>
      <c r="J87">
        <v>1560.021004975</v>
      </c>
    </row>
    <row r="88" spans="1:10">
      <c r="A88" t="s">
        <v>1130</v>
      </c>
      <c r="B88">
        <v>1540.4433039086</v>
      </c>
      <c r="C88">
        <v>1550.3992257384</v>
      </c>
      <c r="D88">
        <v>1560.4500034359</v>
      </c>
      <c r="E88">
        <v>1541.0035948963</v>
      </c>
      <c r="F88">
        <v>1550.8575836154</v>
      </c>
      <c r="G88">
        <v>1560.5556063815</v>
      </c>
      <c r="H88">
        <v>1540.1168965966</v>
      </c>
      <c r="I88">
        <v>1549.9626380093</v>
      </c>
      <c r="J88">
        <v>1560.0217985068</v>
      </c>
    </row>
    <row r="89" spans="1:10">
      <c r="A89" t="s">
        <v>1131</v>
      </c>
      <c r="B89">
        <v>1540.4442682527</v>
      </c>
      <c r="C89">
        <v>1550.3998126126</v>
      </c>
      <c r="D89">
        <v>1560.4466358571</v>
      </c>
      <c r="E89">
        <v>1541.0037875277</v>
      </c>
      <c r="F89">
        <v>1550.8569963946</v>
      </c>
      <c r="G89">
        <v>1560.5550117936</v>
      </c>
      <c r="H89">
        <v>1540.1174757122</v>
      </c>
      <c r="I89">
        <v>1549.9628347975</v>
      </c>
      <c r="J89">
        <v>1560.0223926885</v>
      </c>
    </row>
    <row r="90" spans="1:10">
      <c r="A90" t="s">
        <v>1132</v>
      </c>
      <c r="B90">
        <v>1540.4400221284</v>
      </c>
      <c r="C90">
        <v>1550.3968782461</v>
      </c>
      <c r="D90">
        <v>1560.4454468478</v>
      </c>
      <c r="E90">
        <v>1541.002822483</v>
      </c>
      <c r="F90">
        <v>1550.8554317498</v>
      </c>
      <c r="G90">
        <v>1560.5552093439</v>
      </c>
      <c r="H90">
        <v>1540.1161250719</v>
      </c>
      <c r="I90">
        <v>1549.9624431317</v>
      </c>
      <c r="J90">
        <v>1560.0217985068</v>
      </c>
    </row>
    <row r="91" spans="1:10">
      <c r="A91" t="s">
        <v>1133</v>
      </c>
      <c r="B91">
        <v>1540.4415658278</v>
      </c>
      <c r="C91">
        <v>1550.4025500903</v>
      </c>
      <c r="D91">
        <v>1560.4442597767</v>
      </c>
      <c r="E91">
        <v>1541.0024353323</v>
      </c>
      <c r="F91">
        <v>1550.8534730791</v>
      </c>
      <c r="G91">
        <v>1560.553822619</v>
      </c>
      <c r="H91">
        <v>1540.1184396484</v>
      </c>
      <c r="I91">
        <v>1549.9622482541</v>
      </c>
      <c r="J91">
        <v>1560.0229849352</v>
      </c>
    </row>
    <row r="92" spans="1:10">
      <c r="A92" t="s">
        <v>1134</v>
      </c>
      <c r="B92">
        <v>1540.4390559026</v>
      </c>
      <c r="C92">
        <v>1550.398833852</v>
      </c>
      <c r="D92">
        <v>1560.4486168979</v>
      </c>
      <c r="E92">
        <v>1541.0020500704</v>
      </c>
      <c r="F92">
        <v>1550.8540602972</v>
      </c>
      <c r="G92">
        <v>1560.5554088311</v>
      </c>
      <c r="H92">
        <v>1540.1190187652</v>
      </c>
      <c r="I92">
        <v>1549.9614668337</v>
      </c>
      <c r="J92">
        <v>1560.0229849352</v>
      </c>
    </row>
    <row r="93" spans="1:10">
      <c r="A93" t="s">
        <v>1135</v>
      </c>
      <c r="B93">
        <v>1540.4392483928</v>
      </c>
      <c r="C93">
        <v>1550.401768226</v>
      </c>
      <c r="D93">
        <v>1560.4468353166</v>
      </c>
      <c r="E93">
        <v>1541.0022427013</v>
      </c>
      <c r="F93">
        <v>1550.8548445306</v>
      </c>
      <c r="G93">
        <v>1560.5552093439</v>
      </c>
      <c r="H93">
        <v>1540.1168965966</v>
      </c>
      <c r="I93">
        <v>1549.962051466</v>
      </c>
      <c r="J93">
        <v>1560.0217985068</v>
      </c>
    </row>
    <row r="94" spans="1:10">
      <c r="A94" t="s">
        <v>1136</v>
      </c>
      <c r="B94">
        <v>1540.4417583186</v>
      </c>
      <c r="C94">
        <v>1550.3994207259</v>
      </c>
      <c r="D94">
        <v>1560.4456463069</v>
      </c>
      <c r="E94">
        <v>1541.0020500704</v>
      </c>
      <c r="F94">
        <v>1550.8562140718</v>
      </c>
      <c r="G94">
        <v>1560.5563985206</v>
      </c>
      <c r="H94">
        <v>1540.1197902928</v>
      </c>
      <c r="I94">
        <v>1549.9628347975</v>
      </c>
      <c r="J94">
        <v>1560.0221933376</v>
      </c>
    </row>
    <row r="95" spans="1:10">
      <c r="A95" t="s">
        <v>1137</v>
      </c>
      <c r="B95">
        <v>1540.4440757612</v>
      </c>
      <c r="C95">
        <v>1550.4015732379</v>
      </c>
      <c r="D95">
        <v>1560.4504004199</v>
      </c>
      <c r="E95">
        <v>1541.0014702893</v>
      </c>
      <c r="F95">
        <v>1550.8566042767</v>
      </c>
      <c r="G95">
        <v>1560.5548142433</v>
      </c>
      <c r="H95">
        <v>1540.1180548283</v>
      </c>
      <c r="I95">
        <v>1549.9616617111</v>
      </c>
      <c r="J95">
        <v>1560.022590104</v>
      </c>
    </row>
    <row r="96" spans="1:10">
      <c r="A96" t="s">
        <v>1138</v>
      </c>
      <c r="B96">
        <v>1540.4425320568</v>
      </c>
      <c r="C96">
        <v>1550.4007894629</v>
      </c>
      <c r="D96">
        <v>1560.4474278856</v>
      </c>
      <c r="E96">
        <v>1541.0024353323</v>
      </c>
      <c r="F96">
        <v>1550.8546475158</v>
      </c>
      <c r="G96">
        <v>1560.5554088311</v>
      </c>
      <c r="H96">
        <v>1540.1168965966</v>
      </c>
      <c r="I96">
        <v>1549.962051466</v>
      </c>
      <c r="J96">
        <v>1560.021599156</v>
      </c>
    </row>
    <row r="97" spans="1:10">
      <c r="A97" t="s">
        <v>1139</v>
      </c>
      <c r="B97">
        <v>1540.4460063396</v>
      </c>
      <c r="C97">
        <v>1550.4041138215</v>
      </c>
      <c r="D97">
        <v>1560.4478248683</v>
      </c>
      <c r="E97">
        <v>1541.0022427013</v>
      </c>
      <c r="F97">
        <v>1550.856801292</v>
      </c>
      <c r="G97">
        <v>1560.5540221059</v>
      </c>
      <c r="H97">
        <v>1540.1172814161</v>
      </c>
      <c r="I97">
        <v>1549.963224553</v>
      </c>
      <c r="J97">
        <v>1560.021599156</v>
      </c>
    </row>
    <row r="98" spans="1:10">
      <c r="A98" t="s">
        <v>1140</v>
      </c>
      <c r="B98">
        <v>1540.4400221284</v>
      </c>
      <c r="C98">
        <v>1550.400594475</v>
      </c>
      <c r="D98">
        <v>1560.4498059121</v>
      </c>
      <c r="E98">
        <v>1541.0037875277</v>
      </c>
      <c r="F98">
        <v>1550.8558219543</v>
      </c>
      <c r="G98">
        <v>1560.5544172061</v>
      </c>
      <c r="H98">
        <v>1540.1174757122</v>
      </c>
      <c r="I98">
        <v>1549.9636162193</v>
      </c>
      <c r="J98">
        <v>1560.0194217846</v>
      </c>
    </row>
    <row r="99" spans="1:10">
      <c r="A99" t="s">
        <v>1141</v>
      </c>
      <c r="B99">
        <v>1540.4450419934</v>
      </c>
      <c r="C99">
        <v>1550.3996157134</v>
      </c>
      <c r="D99">
        <v>1560.4462408115</v>
      </c>
      <c r="E99">
        <v>1541.0026298519</v>
      </c>
      <c r="F99">
        <v>1550.8546475158</v>
      </c>
      <c r="G99">
        <v>1560.5552093439</v>
      </c>
      <c r="H99">
        <v>1540.1180548283</v>
      </c>
      <c r="I99">
        <v>1549.9602937494</v>
      </c>
      <c r="J99">
        <v>1560.0217985068</v>
      </c>
    </row>
    <row r="100" spans="1:10">
      <c r="A100" t="s">
        <v>1142</v>
      </c>
      <c r="B100">
        <v>1540.4406014871</v>
      </c>
      <c r="C100">
        <v>1550.397073233</v>
      </c>
      <c r="D100">
        <v>1560.4442597767</v>
      </c>
      <c r="E100">
        <v>1541.0030151141</v>
      </c>
      <c r="F100">
        <v>1550.8554317498</v>
      </c>
      <c r="G100">
        <v>1560.5563985206</v>
      </c>
      <c r="H100">
        <v>1540.1172814161</v>
      </c>
      <c r="I100">
        <v>1549.9612700458</v>
      </c>
      <c r="J100">
        <v>1560.0223926885</v>
      </c>
    </row>
    <row r="101" spans="1:10">
      <c r="A101" t="s">
        <v>1143</v>
      </c>
      <c r="B101">
        <v>1540.4431114174</v>
      </c>
      <c r="C101">
        <v>1550.4011813503</v>
      </c>
      <c r="D101">
        <v>1560.4496083885</v>
      </c>
      <c r="E101">
        <v>1541.0018555509</v>
      </c>
      <c r="F101">
        <v>1550.856801292</v>
      </c>
      <c r="G101">
        <v>1560.5554088311</v>
      </c>
      <c r="H101">
        <v>1540.1184396484</v>
      </c>
      <c r="I101">
        <v>1549.9624431317</v>
      </c>
      <c r="J101">
        <v>1560.0212043256</v>
      </c>
    </row>
    <row r="102" spans="1:10">
      <c r="A102" t="s">
        <v>1144</v>
      </c>
      <c r="B102">
        <v>1540.4409864684</v>
      </c>
      <c r="C102">
        <v>1550.4037238442</v>
      </c>
      <c r="D102">
        <v>1560.4470328395</v>
      </c>
      <c r="E102">
        <v>1541.0020500704</v>
      </c>
      <c r="F102">
        <v>1550.8575836154</v>
      </c>
      <c r="G102">
        <v>1560.5550117936</v>
      </c>
      <c r="H102">
        <v>1540.1190187652</v>
      </c>
      <c r="I102">
        <v>1549.9622482541</v>
      </c>
      <c r="J102">
        <v>1560.0200159644</v>
      </c>
    </row>
    <row r="103" spans="1:10">
      <c r="A103" t="s">
        <v>1145</v>
      </c>
      <c r="B103">
        <v>1540.4398277509</v>
      </c>
      <c r="C103">
        <v>1550.4015732379</v>
      </c>
      <c r="D103">
        <v>1560.4450518027</v>
      </c>
      <c r="E103">
        <v>1541.002822483</v>
      </c>
      <c r="F103">
        <v>1550.8564091742</v>
      </c>
      <c r="G103">
        <v>1560.5548142433</v>
      </c>
      <c r="H103">
        <v>1540.1182472383</v>
      </c>
      <c r="I103">
        <v>1549.9628347975</v>
      </c>
      <c r="J103">
        <v>1560.0231842863</v>
      </c>
    </row>
    <row r="104" spans="1:10">
      <c r="A104" t="s">
        <v>1146</v>
      </c>
      <c r="B104">
        <v>1540.4431114174</v>
      </c>
      <c r="C104">
        <v>1550.3978570042</v>
      </c>
      <c r="D104">
        <v>1560.4460413522</v>
      </c>
      <c r="E104">
        <v>1541.0012776585</v>
      </c>
      <c r="F104">
        <v>1550.8566042767</v>
      </c>
      <c r="G104">
        <v>1560.5548142433</v>
      </c>
      <c r="H104">
        <v>1540.1165098909</v>
      </c>
      <c r="I104">
        <v>1549.9626380093</v>
      </c>
      <c r="J104">
        <v>1560.0196191993</v>
      </c>
    </row>
    <row r="105" spans="1:10">
      <c r="A105" t="s">
        <v>1147</v>
      </c>
      <c r="B105">
        <v>1540.4434963999</v>
      </c>
      <c r="C105">
        <v>1550.4023551021</v>
      </c>
      <c r="D105">
        <v>1560.4474278856</v>
      </c>
      <c r="E105">
        <v>1541.0016629201</v>
      </c>
      <c r="F105">
        <v>1550.855626852</v>
      </c>
      <c r="G105">
        <v>1560.5573901481</v>
      </c>
      <c r="H105">
        <v>1540.1172814161</v>
      </c>
      <c r="I105">
        <v>1549.9614668337</v>
      </c>
      <c r="J105">
        <v>1560.0212043256</v>
      </c>
    </row>
    <row r="106" spans="1:10">
      <c r="A106" t="s">
        <v>1148</v>
      </c>
      <c r="B106">
        <v>1540.4456213558</v>
      </c>
      <c r="C106">
        <v>1550.398833852</v>
      </c>
      <c r="D106">
        <v>1560.4476273452</v>
      </c>
      <c r="E106">
        <v>1541.0034022651</v>
      </c>
      <c r="F106">
        <v>1550.8546475158</v>
      </c>
      <c r="G106">
        <v>1560.5567955588</v>
      </c>
      <c r="H106">
        <v>1540.1168965966</v>
      </c>
      <c r="I106">
        <v>1549.9622482541</v>
      </c>
      <c r="J106">
        <v>1560.022590104</v>
      </c>
    </row>
    <row r="107" spans="1:10">
      <c r="A107" t="s">
        <v>1149</v>
      </c>
      <c r="B107">
        <v>1540.4400221284</v>
      </c>
      <c r="C107">
        <v>1550.4021582022</v>
      </c>
      <c r="D107">
        <v>1560.444060318</v>
      </c>
      <c r="E107">
        <v>1541.0010831393</v>
      </c>
      <c r="F107">
        <v>1550.8560170567</v>
      </c>
      <c r="G107">
        <v>1560.5556063815</v>
      </c>
      <c r="H107">
        <v>1540.1174757122</v>
      </c>
      <c r="I107">
        <v>1549.9616617111</v>
      </c>
      <c r="J107">
        <v>1560.0221933376</v>
      </c>
    </row>
    <row r="108" spans="1:10">
      <c r="A108" t="s">
        <v>1150</v>
      </c>
      <c r="B108">
        <v>1540.4433039086</v>
      </c>
      <c r="C108">
        <v>1550.3980519914</v>
      </c>
      <c r="D108">
        <v>1560.4509949282</v>
      </c>
      <c r="E108">
        <v>1541.0030151141</v>
      </c>
      <c r="F108">
        <v>1550.8554317498</v>
      </c>
      <c r="G108">
        <v>1560.5532280325</v>
      </c>
      <c r="H108">
        <v>1540.1176681221</v>
      </c>
      <c r="I108">
        <v>1549.9602937494</v>
      </c>
      <c r="J108">
        <v>1560.0204127298</v>
      </c>
    </row>
    <row r="109" spans="1:10">
      <c r="A109" t="s">
        <v>1151</v>
      </c>
      <c r="B109">
        <v>1540.4433039086</v>
      </c>
      <c r="C109">
        <v>1550.4011813503</v>
      </c>
      <c r="D109">
        <v>1560.4454468478</v>
      </c>
      <c r="E109">
        <v>1541.0034022651</v>
      </c>
      <c r="F109">
        <v>1550.8548445306</v>
      </c>
      <c r="G109">
        <v>1560.554616693</v>
      </c>
      <c r="H109">
        <v>1540.1180548283</v>
      </c>
      <c r="I109">
        <v>1549.9628347975</v>
      </c>
      <c r="J109">
        <v>1560.0206101448</v>
      </c>
    </row>
    <row r="110" spans="1:10">
      <c r="A110" t="s">
        <v>1152</v>
      </c>
      <c r="B110">
        <v>1540.4392483928</v>
      </c>
      <c r="C110">
        <v>1550.3976601055</v>
      </c>
      <c r="D110">
        <v>1560.4494108649</v>
      </c>
      <c r="E110">
        <v>1541.0030151141</v>
      </c>
      <c r="F110">
        <v>1550.8560170567</v>
      </c>
      <c r="G110">
        <v>1560.5567955588</v>
      </c>
      <c r="H110">
        <v>1540.1157383666</v>
      </c>
      <c r="I110">
        <v>1549.9614668337</v>
      </c>
      <c r="J110">
        <v>1560.0229849352</v>
      </c>
    </row>
    <row r="111" spans="1:10">
      <c r="A111" t="s">
        <v>1153</v>
      </c>
      <c r="B111">
        <v>1540.4394427702</v>
      </c>
      <c r="C111">
        <v>1550.398833852</v>
      </c>
      <c r="D111">
        <v>1560.4462408115</v>
      </c>
      <c r="E111">
        <v>1541.0005033589</v>
      </c>
      <c r="F111">
        <v>1550.8564091742</v>
      </c>
      <c r="G111">
        <v>1560.555803932</v>
      </c>
      <c r="H111">
        <v>1540.1170890063</v>
      </c>
      <c r="I111">
        <v>1549.9626380093</v>
      </c>
      <c r="J111">
        <v>1560.021004975</v>
      </c>
    </row>
    <row r="112" spans="1:10">
      <c r="A112" t="s">
        <v>1154</v>
      </c>
      <c r="B112">
        <v>1540.438476545</v>
      </c>
      <c r="C112">
        <v>1550.4023551021</v>
      </c>
      <c r="D112">
        <v>1560.4470328395</v>
      </c>
      <c r="E112">
        <v>1541.0026298519</v>
      </c>
      <c r="F112">
        <v>1550.8573885127</v>
      </c>
      <c r="G112">
        <v>1560.5540221059</v>
      </c>
      <c r="H112">
        <v>1540.1172814161</v>
      </c>
      <c r="I112">
        <v>1549.9622482541</v>
      </c>
      <c r="J112">
        <v>1560.0223926885</v>
      </c>
    </row>
    <row r="113" spans="1:10">
      <c r="A113" t="s">
        <v>1155</v>
      </c>
      <c r="B113">
        <v>1540.4421451876</v>
      </c>
      <c r="C113">
        <v>1550.4039188328</v>
      </c>
      <c r="D113">
        <v>1560.4466358571</v>
      </c>
      <c r="E113">
        <v>1541.002822483</v>
      </c>
      <c r="F113">
        <v>1550.8569963946</v>
      </c>
      <c r="G113">
        <v>1560.5554088311</v>
      </c>
      <c r="H113">
        <v>1540.118826355</v>
      </c>
      <c r="I113">
        <v>1549.9640078857</v>
      </c>
      <c r="J113">
        <v>1560.0221933376</v>
      </c>
    </row>
    <row r="114" spans="1:10">
      <c r="A114" t="s">
        <v>1156</v>
      </c>
      <c r="B114">
        <v>1540.4390559026</v>
      </c>
      <c r="C114">
        <v>1550.4019632141</v>
      </c>
      <c r="D114">
        <v>1560.4494108649</v>
      </c>
      <c r="E114">
        <v>1541.0014702893</v>
      </c>
      <c r="F114">
        <v>1550.8560170567</v>
      </c>
      <c r="G114">
        <v>1560.5542196559</v>
      </c>
      <c r="H114">
        <v>1540.1167041869</v>
      </c>
      <c r="I114">
        <v>1549.9610751686</v>
      </c>
      <c r="J114">
        <v>1560.021599156</v>
      </c>
    </row>
    <row r="115" spans="1:10">
      <c r="A115" t="s">
        <v>1157</v>
      </c>
      <c r="B115">
        <v>1540.4375122083</v>
      </c>
      <c r="C115">
        <v>1550.3998126126</v>
      </c>
      <c r="D115">
        <v>1560.4466358571</v>
      </c>
      <c r="E115">
        <v>1541.0030151141</v>
      </c>
      <c r="F115">
        <v>1550.8544524138</v>
      </c>
      <c r="G115">
        <v>1560.5556063815</v>
      </c>
      <c r="H115">
        <v>1540.1157383666</v>
      </c>
      <c r="I115">
        <v>1549.9622482541</v>
      </c>
      <c r="J115">
        <v>1560.0208075598</v>
      </c>
    </row>
    <row r="116" spans="1:10">
      <c r="A116" t="s">
        <v>1158</v>
      </c>
      <c r="B116">
        <v>1540.4431114174</v>
      </c>
      <c r="C116">
        <v>1550.4015732379</v>
      </c>
      <c r="D116">
        <v>1560.4519844852</v>
      </c>
      <c r="E116">
        <v>1541.0022427013</v>
      </c>
      <c r="F116">
        <v>1550.8564091742</v>
      </c>
      <c r="G116">
        <v>1560.5573901481</v>
      </c>
      <c r="H116">
        <v>1540.1170890063</v>
      </c>
      <c r="I116">
        <v>1549.9626380093</v>
      </c>
      <c r="J116">
        <v>1560.022590104</v>
      </c>
    </row>
    <row r="117" spans="1:10">
      <c r="A117" t="s">
        <v>1159</v>
      </c>
      <c r="B117">
        <v>1540.4396352605</v>
      </c>
      <c r="C117">
        <v>1550.4002025879</v>
      </c>
      <c r="D117">
        <v>1560.4474278856</v>
      </c>
      <c r="E117">
        <v>1541.0030151141</v>
      </c>
      <c r="F117">
        <v>1550.856801292</v>
      </c>
      <c r="G117">
        <v>1560.5542196559</v>
      </c>
      <c r="H117">
        <v>1540.1180548283</v>
      </c>
      <c r="I117">
        <v>1549.9616617111</v>
      </c>
      <c r="J117">
        <v>1560.0229849352</v>
      </c>
    </row>
    <row r="118" spans="1:10">
      <c r="A118" t="s">
        <v>1160</v>
      </c>
      <c r="B118">
        <v>1540.4409864684</v>
      </c>
      <c r="C118">
        <v>1550.4009863624</v>
      </c>
      <c r="D118">
        <v>1560.443465815</v>
      </c>
      <c r="E118">
        <v>1541.0022427013</v>
      </c>
      <c r="F118">
        <v>1550.8546475158</v>
      </c>
      <c r="G118">
        <v>1560.556598008</v>
      </c>
      <c r="H118">
        <v>1540.1190187652</v>
      </c>
      <c r="I118">
        <v>1549.9622482541</v>
      </c>
      <c r="J118">
        <v>1560.023381702</v>
      </c>
    </row>
    <row r="119" spans="1:10">
      <c r="A119" t="s">
        <v>1161</v>
      </c>
      <c r="B119">
        <v>1540.441373337</v>
      </c>
      <c r="C119">
        <v>1550.3980519914</v>
      </c>
      <c r="D119">
        <v>1560.4480223915</v>
      </c>
      <c r="E119">
        <v>1541.0022427013</v>
      </c>
      <c r="F119">
        <v>1550.855626852</v>
      </c>
      <c r="G119">
        <v>1560.5560034193</v>
      </c>
      <c r="H119">
        <v>1540.1163174814</v>
      </c>
      <c r="I119">
        <v>1549.9622482541</v>
      </c>
      <c r="J119">
        <v>1560.0206101448</v>
      </c>
    </row>
    <row r="120" spans="1:10">
      <c r="A120" t="s">
        <v>1162</v>
      </c>
      <c r="B120">
        <v>1540.4440757612</v>
      </c>
      <c r="C120">
        <v>1550.4003994873</v>
      </c>
      <c r="D120">
        <v>1560.4490138813</v>
      </c>
      <c r="E120">
        <v>1541.000697878</v>
      </c>
      <c r="F120">
        <v>1550.8566042767</v>
      </c>
      <c r="G120">
        <v>1560.5556063815</v>
      </c>
      <c r="H120">
        <v>1540.117860532</v>
      </c>
      <c r="I120">
        <v>1549.9645925199</v>
      </c>
      <c r="J120">
        <v>1560.0188276051</v>
      </c>
    </row>
    <row r="121" spans="1:10">
      <c r="A121" t="s">
        <v>1163</v>
      </c>
      <c r="B121">
        <v>1540.4407939777</v>
      </c>
      <c r="C121">
        <v>1550.4041138215</v>
      </c>
      <c r="D121">
        <v>1560.4484193746</v>
      </c>
      <c r="E121">
        <v>1541.0034022651</v>
      </c>
      <c r="F121">
        <v>1550.8562140718</v>
      </c>
      <c r="G121">
        <v>1560.5552093439</v>
      </c>
      <c r="H121">
        <v>1540.1197902928</v>
      </c>
      <c r="I121">
        <v>1549.9638110972</v>
      </c>
      <c r="J121">
        <v>1560.0223926885</v>
      </c>
    </row>
    <row r="122" spans="1:10">
      <c r="A122" t="s">
        <v>1164</v>
      </c>
      <c r="B122">
        <v>1540.4390559026</v>
      </c>
      <c r="C122">
        <v>1550.4013763382</v>
      </c>
      <c r="D122">
        <v>1560.4486168979</v>
      </c>
      <c r="E122">
        <v>1541.0016629201</v>
      </c>
      <c r="F122">
        <v>1550.8530828757</v>
      </c>
      <c r="G122">
        <v>1560.5563985206</v>
      </c>
      <c r="H122">
        <v>1540.117860532</v>
      </c>
      <c r="I122">
        <v>1549.9626380093</v>
      </c>
      <c r="J122">
        <v>1560.0217985068</v>
      </c>
    </row>
    <row r="123" spans="1:10">
      <c r="A123" t="s">
        <v>1165</v>
      </c>
      <c r="B123">
        <v>1540.4417583186</v>
      </c>
      <c r="C123">
        <v>1550.4011813503</v>
      </c>
      <c r="D123">
        <v>1560.4476273452</v>
      </c>
      <c r="E123">
        <v>1541.0022427013</v>
      </c>
      <c r="F123">
        <v>1550.8550396327</v>
      </c>
      <c r="G123">
        <v>1560.5554088311</v>
      </c>
      <c r="H123">
        <v>1540.1176681221</v>
      </c>
      <c r="I123">
        <v>1549.9614668337</v>
      </c>
      <c r="J123">
        <v>1560.0231842863</v>
      </c>
    </row>
    <row r="124" spans="1:10">
      <c r="A124" t="s">
        <v>1166</v>
      </c>
      <c r="B124">
        <v>1540.4434963999</v>
      </c>
      <c r="C124">
        <v>1550.3968782461</v>
      </c>
      <c r="D124">
        <v>1560.4494108649</v>
      </c>
      <c r="E124">
        <v>1541.0024353323</v>
      </c>
      <c r="F124">
        <v>1550.8566042767</v>
      </c>
      <c r="G124">
        <v>1560.5554088311</v>
      </c>
      <c r="H124">
        <v>1540.1174757122</v>
      </c>
      <c r="I124">
        <v>1549.9616617111</v>
      </c>
      <c r="J124">
        <v>1560.021599156</v>
      </c>
    </row>
    <row r="125" spans="1:10">
      <c r="A125" t="s">
        <v>1167</v>
      </c>
      <c r="B125">
        <v>1540.4400221284</v>
      </c>
      <c r="C125">
        <v>1550.4007894629</v>
      </c>
      <c r="D125">
        <v>1560.4464383343</v>
      </c>
      <c r="E125">
        <v>1541.0018555509</v>
      </c>
      <c r="F125">
        <v>1550.8554317498</v>
      </c>
      <c r="G125">
        <v>1560.5540221059</v>
      </c>
      <c r="H125">
        <v>1540.1180548283</v>
      </c>
      <c r="I125">
        <v>1549.9628347975</v>
      </c>
      <c r="J125">
        <v>1560.021004975</v>
      </c>
    </row>
    <row r="126" spans="1:10">
      <c r="A126" t="s">
        <v>1168</v>
      </c>
      <c r="B126">
        <v>1540.4415658278</v>
      </c>
      <c r="C126">
        <v>1550.3972701315</v>
      </c>
      <c r="D126">
        <v>1560.4486168979</v>
      </c>
      <c r="E126">
        <v>1541.0018555509</v>
      </c>
      <c r="F126">
        <v>1550.8552347348</v>
      </c>
      <c r="G126">
        <v>1560.5542196559</v>
      </c>
      <c r="H126">
        <v>1540.1190187652</v>
      </c>
      <c r="I126">
        <v>1549.9628347975</v>
      </c>
      <c r="J126">
        <v>1560.0229849352</v>
      </c>
    </row>
    <row r="127" spans="1:10">
      <c r="A127" t="s">
        <v>1169</v>
      </c>
      <c r="B127">
        <v>1540.4419526967</v>
      </c>
      <c r="C127">
        <v>1550.3994207259</v>
      </c>
      <c r="D127">
        <v>1560.4478248683</v>
      </c>
      <c r="E127">
        <v>1541.0020500704</v>
      </c>
      <c r="F127">
        <v>1550.8540602972</v>
      </c>
      <c r="G127">
        <v>1560.5540221059</v>
      </c>
      <c r="H127">
        <v>1540.1180548283</v>
      </c>
      <c r="I127">
        <v>1549.963224553</v>
      </c>
      <c r="J127">
        <v>1560.021004975</v>
      </c>
    </row>
    <row r="128" spans="1:10">
      <c r="A128" t="s">
        <v>1170</v>
      </c>
      <c r="B128">
        <v>1540.4404071094</v>
      </c>
      <c r="C128">
        <v>1550.3996157134</v>
      </c>
      <c r="D128">
        <v>1560.4498059121</v>
      </c>
      <c r="E128">
        <v>1541.0012776585</v>
      </c>
      <c r="F128">
        <v>1550.8544524138</v>
      </c>
      <c r="G128">
        <v>1560.5552093439</v>
      </c>
      <c r="H128">
        <v>1540.1190187652</v>
      </c>
      <c r="I128">
        <v>1549.9614668337</v>
      </c>
      <c r="J128">
        <v>1560.0214017408</v>
      </c>
    </row>
    <row r="129" spans="1:10">
      <c r="A129" t="s">
        <v>1171</v>
      </c>
      <c r="B129">
        <v>1540.4423376786</v>
      </c>
      <c r="C129">
        <v>1550.401768226</v>
      </c>
      <c r="D129">
        <v>1560.4472303625</v>
      </c>
      <c r="E129">
        <v>1541.0003107284</v>
      </c>
      <c r="F129">
        <v>1550.8564091742</v>
      </c>
      <c r="G129">
        <v>1560.5544172061</v>
      </c>
      <c r="H129">
        <v>1540.115930776</v>
      </c>
      <c r="I129">
        <v>1549.9618565885</v>
      </c>
      <c r="J129">
        <v>1560.0223926885</v>
      </c>
    </row>
    <row r="130" spans="1:10">
      <c r="A130" t="s">
        <v>1172</v>
      </c>
      <c r="B130">
        <v>1540.4404071094</v>
      </c>
      <c r="C130">
        <v>1550.4013763382</v>
      </c>
      <c r="D130">
        <v>1560.4494108649</v>
      </c>
      <c r="E130">
        <v>1541.0032096338</v>
      </c>
      <c r="F130">
        <v>1550.856801292</v>
      </c>
      <c r="G130">
        <v>1560.556598008</v>
      </c>
      <c r="H130">
        <v>1540.1176681221</v>
      </c>
      <c r="I130">
        <v>1549.9616617111</v>
      </c>
      <c r="J130">
        <v>1560.022590104</v>
      </c>
    </row>
    <row r="131" spans="1:10">
      <c r="A131" t="s">
        <v>1173</v>
      </c>
      <c r="B131">
        <v>1540.4425320568</v>
      </c>
      <c r="C131">
        <v>1550.4011813503</v>
      </c>
      <c r="D131">
        <v>1560.4476273452</v>
      </c>
      <c r="E131">
        <v>1541.0018555509</v>
      </c>
      <c r="F131">
        <v>1550.8564091742</v>
      </c>
      <c r="G131">
        <v>1560.5562009699</v>
      </c>
      <c r="H131">
        <v>1540.1190187652</v>
      </c>
      <c r="I131">
        <v>1549.962051466</v>
      </c>
      <c r="J131">
        <v>1560.0217985068</v>
      </c>
    </row>
    <row r="132" spans="1:10">
      <c r="A132" t="s">
        <v>1174</v>
      </c>
      <c r="B132">
        <v>1540.4404071094</v>
      </c>
      <c r="C132">
        <v>1550.3996157134</v>
      </c>
      <c r="D132">
        <v>1560.4468353166</v>
      </c>
      <c r="E132">
        <v>1541.002822483</v>
      </c>
      <c r="F132">
        <v>1550.8552347348</v>
      </c>
      <c r="G132">
        <v>1560.5554088311</v>
      </c>
      <c r="H132">
        <v>1540.1190187652</v>
      </c>
      <c r="I132">
        <v>1549.9622482541</v>
      </c>
      <c r="J132">
        <v>1560.0219959222</v>
      </c>
    </row>
    <row r="133" spans="1:10">
      <c r="A133" t="s">
        <v>1175</v>
      </c>
      <c r="B133">
        <v>1540.4421451876</v>
      </c>
      <c r="C133">
        <v>1550.398833852</v>
      </c>
      <c r="D133">
        <v>1560.4426737906</v>
      </c>
      <c r="E133">
        <v>1541.0035948963</v>
      </c>
      <c r="F133">
        <v>1550.855626852</v>
      </c>
      <c r="G133">
        <v>1560.5542196559</v>
      </c>
      <c r="H133">
        <v>1540.1172814161</v>
      </c>
      <c r="I133">
        <v>1549.9597072079</v>
      </c>
      <c r="J133">
        <v>1560.0219959222</v>
      </c>
    </row>
    <row r="134" spans="1:10">
      <c r="A134" t="s">
        <v>1176</v>
      </c>
      <c r="B134">
        <v>1540.4390559026</v>
      </c>
      <c r="C134">
        <v>1550.3998126126</v>
      </c>
      <c r="D134">
        <v>1560.4448523438</v>
      </c>
      <c r="E134">
        <v>1541.002822483</v>
      </c>
      <c r="F134">
        <v>1550.8546475158</v>
      </c>
      <c r="G134">
        <v>1560.5552093439</v>
      </c>
      <c r="H134">
        <v>1540.1182472383</v>
      </c>
      <c r="I134">
        <v>1549.9630296752</v>
      </c>
      <c r="J134">
        <v>1560.0198185496</v>
      </c>
    </row>
    <row r="135" spans="1:10">
      <c r="A135" t="s">
        <v>1177</v>
      </c>
      <c r="B135">
        <v>1540.4396352605</v>
      </c>
      <c r="C135">
        <v>1550.4000076003</v>
      </c>
      <c r="D135">
        <v>1560.4486168979</v>
      </c>
      <c r="E135">
        <v>1541.0020500704</v>
      </c>
      <c r="F135">
        <v>1550.8560170567</v>
      </c>
      <c r="G135">
        <v>1560.5548142433</v>
      </c>
      <c r="H135">
        <v>1540.1194054721</v>
      </c>
      <c r="I135">
        <v>1549.9634213414</v>
      </c>
      <c r="J135">
        <v>1560.0221933376</v>
      </c>
    </row>
    <row r="136" spans="1:10">
      <c r="A136" t="s">
        <v>1178</v>
      </c>
      <c r="B136">
        <v>1540.4394427702</v>
      </c>
      <c r="C136">
        <v>1550.3994207259</v>
      </c>
      <c r="D136">
        <v>1560.4488163579</v>
      </c>
      <c r="E136">
        <v>1541.002822483</v>
      </c>
      <c r="F136">
        <v>1550.8564091742</v>
      </c>
      <c r="G136">
        <v>1560.5569931096</v>
      </c>
      <c r="H136">
        <v>1540.1168965966</v>
      </c>
      <c r="I136">
        <v>1549.9618565885</v>
      </c>
      <c r="J136">
        <v>1560.0241733008</v>
      </c>
    </row>
    <row r="137" spans="1:10">
      <c r="A137" t="s">
        <v>1179</v>
      </c>
      <c r="B137">
        <v>1540.4434963999</v>
      </c>
      <c r="C137">
        <v>1550.4007894629</v>
      </c>
      <c r="D137">
        <v>1560.4494108649</v>
      </c>
      <c r="E137">
        <v>1541.0026298519</v>
      </c>
      <c r="F137">
        <v>1550.8554317498</v>
      </c>
      <c r="G137">
        <v>1560.5560034193</v>
      </c>
      <c r="H137">
        <v>1540.1170890063</v>
      </c>
      <c r="I137">
        <v>1549.9630296752</v>
      </c>
      <c r="J137">
        <v>1560.0212043256</v>
      </c>
    </row>
    <row r="138" spans="1:10">
      <c r="A138" t="s">
        <v>1180</v>
      </c>
      <c r="B138">
        <v>1540.4407939777</v>
      </c>
      <c r="C138">
        <v>1550.398833852</v>
      </c>
      <c r="D138">
        <v>1560.4470328395</v>
      </c>
      <c r="E138">
        <v>1541.0020500704</v>
      </c>
      <c r="F138">
        <v>1550.855626852</v>
      </c>
      <c r="G138">
        <v>1560.5540221059</v>
      </c>
      <c r="H138">
        <v>1540.1190187652</v>
      </c>
      <c r="I138">
        <v>1549.962051466</v>
      </c>
      <c r="J138">
        <v>1560.0196191993</v>
      </c>
    </row>
    <row r="139" spans="1:10">
      <c r="A139" t="s">
        <v>1181</v>
      </c>
      <c r="B139">
        <v>1540.4396352605</v>
      </c>
      <c r="C139">
        <v>1550.3980519914</v>
      </c>
      <c r="D139">
        <v>1560.4494108649</v>
      </c>
      <c r="E139">
        <v>1541.0030151141</v>
      </c>
      <c r="F139">
        <v>1550.8550396327</v>
      </c>
      <c r="G139">
        <v>1560.5554088311</v>
      </c>
      <c r="H139">
        <v>1540.1172814161</v>
      </c>
      <c r="I139">
        <v>1549.9608802913</v>
      </c>
      <c r="J139">
        <v>1560.021599156</v>
      </c>
    </row>
    <row r="140" spans="1:10">
      <c r="A140" t="s">
        <v>1182</v>
      </c>
      <c r="B140">
        <v>1540.4404071094</v>
      </c>
      <c r="C140">
        <v>1550.4050925888</v>
      </c>
      <c r="D140">
        <v>1560.4486168979</v>
      </c>
      <c r="E140">
        <v>1541.0022427013</v>
      </c>
      <c r="F140">
        <v>1550.855626852</v>
      </c>
      <c r="G140">
        <v>1560.5544172061</v>
      </c>
      <c r="H140">
        <v>1540.1168965966</v>
      </c>
      <c r="I140">
        <v>1549.9640078857</v>
      </c>
      <c r="J140">
        <v>1560.023381702</v>
      </c>
    </row>
    <row r="141" spans="1:10">
      <c r="A141" t="s">
        <v>1183</v>
      </c>
      <c r="B141">
        <v>1540.4406014871</v>
      </c>
      <c r="C141">
        <v>1550.4003994873</v>
      </c>
      <c r="D141">
        <v>1560.4480223915</v>
      </c>
      <c r="E141">
        <v>1541.0018555509</v>
      </c>
      <c r="F141">
        <v>1550.857973821</v>
      </c>
      <c r="G141">
        <v>1560.5554088311</v>
      </c>
      <c r="H141">
        <v>1540.1180548283</v>
      </c>
      <c r="I141">
        <v>1549.9634213414</v>
      </c>
      <c r="J141">
        <v>1560.0212043256</v>
      </c>
    </row>
    <row r="142" spans="1:10">
      <c r="A142" t="s">
        <v>1184</v>
      </c>
      <c r="B142">
        <v>1540.4425320568</v>
      </c>
      <c r="C142">
        <v>1550.4015732379</v>
      </c>
      <c r="D142">
        <v>1560.4482218513</v>
      </c>
      <c r="E142">
        <v>1541.0032096338</v>
      </c>
      <c r="F142">
        <v>1550.8566042767</v>
      </c>
      <c r="G142">
        <v>1560.5556063815</v>
      </c>
      <c r="H142">
        <v>1540.1167041869</v>
      </c>
      <c r="I142">
        <v>1549.962051466</v>
      </c>
      <c r="J142">
        <v>1560.0208075598</v>
      </c>
    </row>
    <row r="143" spans="1:10">
      <c r="A143" t="s">
        <v>1185</v>
      </c>
      <c r="B143">
        <v>1540.4425320568</v>
      </c>
      <c r="C143">
        <v>1550.4009863624</v>
      </c>
      <c r="D143">
        <v>1560.4490138813</v>
      </c>
      <c r="E143">
        <v>1541.0012776585</v>
      </c>
      <c r="F143">
        <v>1550.8558219543</v>
      </c>
      <c r="G143">
        <v>1560.5563985206</v>
      </c>
      <c r="H143">
        <v>1540.1170890063</v>
      </c>
      <c r="I143">
        <v>1549.963224553</v>
      </c>
      <c r="J143">
        <v>1560.0227875196</v>
      </c>
    </row>
    <row r="144" spans="1:10">
      <c r="A144" t="s">
        <v>1186</v>
      </c>
      <c r="B144">
        <v>1540.4431114174</v>
      </c>
      <c r="C144">
        <v>1550.4023551021</v>
      </c>
      <c r="D144">
        <v>1560.4454468478</v>
      </c>
      <c r="E144">
        <v>1541.0020500704</v>
      </c>
      <c r="F144">
        <v>1550.8548445306</v>
      </c>
      <c r="G144">
        <v>1560.5552093439</v>
      </c>
      <c r="H144">
        <v>1540.117860532</v>
      </c>
      <c r="I144">
        <v>1549.9630296752</v>
      </c>
      <c r="J144">
        <v>1560.0223926885</v>
      </c>
    </row>
    <row r="145" spans="1:10">
      <c r="A145" t="s">
        <v>1187</v>
      </c>
      <c r="B145">
        <v>1540.4392483928</v>
      </c>
      <c r="C145">
        <v>1550.3994207259</v>
      </c>
      <c r="D145">
        <v>1560.4498059121</v>
      </c>
      <c r="E145">
        <v>1541.004174679</v>
      </c>
      <c r="F145">
        <v>1550.8558219543</v>
      </c>
      <c r="G145">
        <v>1560.555803932</v>
      </c>
      <c r="H145">
        <v>1540.1174757122</v>
      </c>
      <c r="I145">
        <v>1549.9618565885</v>
      </c>
      <c r="J145">
        <v>1560.0200159644</v>
      </c>
    </row>
    <row r="146" spans="1:10">
      <c r="A146" t="s">
        <v>1188</v>
      </c>
      <c r="B146">
        <v>1540.4396352605</v>
      </c>
      <c r="C146">
        <v>1550.4025500903</v>
      </c>
      <c r="D146">
        <v>1560.4496083885</v>
      </c>
      <c r="E146">
        <v>1541.0035948963</v>
      </c>
      <c r="F146">
        <v>1550.8544524138</v>
      </c>
      <c r="G146">
        <v>1560.5554088311</v>
      </c>
      <c r="H146">
        <v>1540.1186339449</v>
      </c>
      <c r="I146">
        <v>1549.9642027637</v>
      </c>
      <c r="J146">
        <v>1560.0231842863</v>
      </c>
    </row>
    <row r="147" spans="1:10">
      <c r="A147" t="s">
        <v>1189</v>
      </c>
      <c r="B147">
        <v>1540.4434963999</v>
      </c>
      <c r="C147">
        <v>1550.4015732379</v>
      </c>
      <c r="D147">
        <v>1560.4484193746</v>
      </c>
      <c r="E147">
        <v>1541.0030151141</v>
      </c>
      <c r="F147">
        <v>1550.8558219543</v>
      </c>
      <c r="G147">
        <v>1560.5554088311</v>
      </c>
      <c r="H147">
        <v>1540.117860532</v>
      </c>
      <c r="I147">
        <v>1549.9614668337</v>
      </c>
      <c r="J147">
        <v>1560.0237784691</v>
      </c>
    </row>
    <row r="148" spans="1:10">
      <c r="A148" t="s">
        <v>1190</v>
      </c>
      <c r="B148">
        <v>1540.4425320568</v>
      </c>
      <c r="C148">
        <v>1550.3996157134</v>
      </c>
      <c r="D148">
        <v>1560.4480223915</v>
      </c>
      <c r="E148">
        <v>1541.0020500704</v>
      </c>
      <c r="F148">
        <v>1550.8566042767</v>
      </c>
      <c r="G148">
        <v>1560.5542196559</v>
      </c>
      <c r="H148">
        <v>1540.1190187652</v>
      </c>
      <c r="I148">
        <v>1549.9616617111</v>
      </c>
      <c r="J148">
        <v>1560.0208075598</v>
      </c>
    </row>
    <row r="149" spans="1:10">
      <c r="A149" t="s">
        <v>1191</v>
      </c>
      <c r="B149">
        <v>1540.4407939777</v>
      </c>
      <c r="C149">
        <v>1550.397073233</v>
      </c>
      <c r="D149">
        <v>1560.4456463069</v>
      </c>
      <c r="E149">
        <v>1541.0032096338</v>
      </c>
      <c r="F149">
        <v>1550.8546475158</v>
      </c>
      <c r="G149">
        <v>1560.5550117936</v>
      </c>
      <c r="H149">
        <v>1540.1184396484</v>
      </c>
      <c r="I149">
        <v>1549.9626380093</v>
      </c>
      <c r="J149">
        <v>1560.0208075598</v>
      </c>
    </row>
    <row r="150" spans="1:10">
      <c r="A150" t="s">
        <v>1192</v>
      </c>
      <c r="B150">
        <v>1540.4423376786</v>
      </c>
      <c r="C150">
        <v>1550.4011813503</v>
      </c>
      <c r="D150">
        <v>1560.4470328395</v>
      </c>
      <c r="E150">
        <v>1541.0034022651</v>
      </c>
      <c r="F150">
        <v>1550.8583659396</v>
      </c>
      <c r="G150">
        <v>1560.5562009699</v>
      </c>
      <c r="H150">
        <v>1540.1176681221</v>
      </c>
      <c r="I150">
        <v>1549.9622482541</v>
      </c>
      <c r="J150">
        <v>1560.022590104</v>
      </c>
    </row>
    <row r="151" spans="1:10">
      <c r="A151" t="s">
        <v>1193</v>
      </c>
      <c r="B151">
        <v>1540.4411808462</v>
      </c>
      <c r="C151">
        <v>1550.3996157134</v>
      </c>
      <c r="D151">
        <v>1560.4500034359</v>
      </c>
      <c r="E151">
        <v>1541.0024353323</v>
      </c>
      <c r="F151">
        <v>1550.8573885127</v>
      </c>
      <c r="G151">
        <v>1560.5569931096</v>
      </c>
      <c r="H151">
        <v>1540.1172814161</v>
      </c>
      <c r="I151">
        <v>1549.9628347975</v>
      </c>
      <c r="J151">
        <v>1560.0184308406</v>
      </c>
    </row>
    <row r="152" spans="1:10">
      <c r="A152" t="s">
        <v>1194</v>
      </c>
      <c r="B152">
        <v>1540.4425320568</v>
      </c>
      <c r="C152">
        <v>1550.401768226</v>
      </c>
      <c r="D152">
        <v>1560.4472303625</v>
      </c>
      <c r="E152">
        <v>1541.0026298519</v>
      </c>
      <c r="F152">
        <v>1550.8558219543</v>
      </c>
      <c r="G152">
        <v>1560.5550117936</v>
      </c>
      <c r="H152">
        <v>1540.1180548283</v>
      </c>
      <c r="I152">
        <v>1549.9628347975</v>
      </c>
      <c r="J152">
        <v>1560.0227875196</v>
      </c>
    </row>
    <row r="153" spans="1:10">
      <c r="A153" t="s">
        <v>1195</v>
      </c>
      <c r="B153">
        <v>1540.4411808462</v>
      </c>
      <c r="C153">
        <v>1550.3972701315</v>
      </c>
      <c r="D153">
        <v>1560.4456463069</v>
      </c>
      <c r="E153">
        <v>1541.0008905086</v>
      </c>
      <c r="F153">
        <v>1550.8548445306</v>
      </c>
      <c r="G153">
        <v>1560.5554088311</v>
      </c>
      <c r="H153">
        <v>1540.117860532</v>
      </c>
      <c r="I153">
        <v>1549.9626380093</v>
      </c>
      <c r="J153">
        <v>1560.0217985068</v>
      </c>
    </row>
    <row r="154" spans="1:10">
      <c r="A154" t="s">
        <v>1196</v>
      </c>
      <c r="B154">
        <v>1540.4407939777</v>
      </c>
      <c r="C154">
        <v>1550.3980519914</v>
      </c>
      <c r="D154">
        <v>1560.4450518027</v>
      </c>
      <c r="E154">
        <v>1541.0026298519</v>
      </c>
      <c r="F154">
        <v>1550.856801292</v>
      </c>
      <c r="G154">
        <v>1560.5548142433</v>
      </c>
      <c r="H154">
        <v>1540.1172814161</v>
      </c>
      <c r="I154">
        <v>1549.9638110972</v>
      </c>
      <c r="J154">
        <v>1560.0212043256</v>
      </c>
    </row>
    <row r="155" spans="1:10">
      <c r="A155" t="s">
        <v>1197</v>
      </c>
      <c r="B155">
        <v>1540.4433039086</v>
      </c>
      <c r="C155">
        <v>1550.4031369671</v>
      </c>
      <c r="D155">
        <v>1560.4466358571</v>
      </c>
      <c r="E155">
        <v>1541.0018555509</v>
      </c>
      <c r="F155">
        <v>1550.8552347348</v>
      </c>
      <c r="G155">
        <v>1560.5548142433</v>
      </c>
      <c r="H155">
        <v>1540.1180548283</v>
      </c>
      <c r="I155">
        <v>1549.962051466</v>
      </c>
      <c r="J155">
        <v>1560.0208075598</v>
      </c>
    </row>
    <row r="156" spans="1:10">
      <c r="A156" t="s">
        <v>1198</v>
      </c>
      <c r="B156">
        <v>1540.4390559026</v>
      </c>
      <c r="C156">
        <v>1550.400594475</v>
      </c>
      <c r="D156">
        <v>1560.4470328395</v>
      </c>
      <c r="E156">
        <v>1541.0018555509</v>
      </c>
      <c r="F156">
        <v>1550.8558219543</v>
      </c>
      <c r="G156">
        <v>1560.5554088311</v>
      </c>
      <c r="H156">
        <v>1540.1180548283</v>
      </c>
      <c r="I156">
        <v>1549.9640078857</v>
      </c>
      <c r="J156">
        <v>1560.022590104</v>
      </c>
    </row>
    <row r="157" spans="1:10">
      <c r="A157" t="s">
        <v>1199</v>
      </c>
      <c r="B157">
        <v>1540.4421451876</v>
      </c>
      <c r="C157">
        <v>1550.3998126126</v>
      </c>
      <c r="D157">
        <v>1560.4490138813</v>
      </c>
      <c r="E157">
        <v>1541.0018555509</v>
      </c>
      <c r="F157">
        <v>1550.8554317498</v>
      </c>
      <c r="G157">
        <v>1560.5550117936</v>
      </c>
      <c r="H157">
        <v>1540.1168965966</v>
      </c>
      <c r="I157">
        <v>1549.9628347975</v>
      </c>
      <c r="J157">
        <v>1560.0208075598</v>
      </c>
    </row>
    <row r="158" spans="1:10">
      <c r="A158" t="s">
        <v>1200</v>
      </c>
      <c r="B158">
        <v>1540.4442682527</v>
      </c>
      <c r="C158">
        <v>1550.4027450787</v>
      </c>
      <c r="D158">
        <v>1560.4446548214</v>
      </c>
      <c r="E158">
        <v>1541.004174679</v>
      </c>
      <c r="F158">
        <v>1550.8575836154</v>
      </c>
      <c r="G158">
        <v>1560.5528329328</v>
      </c>
      <c r="H158">
        <v>1540.1163174814</v>
      </c>
      <c r="I158">
        <v>1549.9628347975</v>
      </c>
      <c r="J158">
        <v>1560.0190250197</v>
      </c>
    </row>
    <row r="159" spans="1:10">
      <c r="A159" t="s">
        <v>1201</v>
      </c>
      <c r="B159">
        <v>1540.4388634124</v>
      </c>
      <c r="C159">
        <v>1550.3992257384</v>
      </c>
      <c r="D159">
        <v>1560.4442597767</v>
      </c>
      <c r="E159">
        <v>1541.0012776585</v>
      </c>
      <c r="F159">
        <v>1550.8538651954</v>
      </c>
      <c r="G159">
        <v>1560.5530304826</v>
      </c>
      <c r="H159">
        <v>1540.1170890063</v>
      </c>
      <c r="I159">
        <v>1549.9626380093</v>
      </c>
      <c r="J159">
        <v>1560.021599156</v>
      </c>
    </row>
    <row r="160" spans="1:10">
      <c r="A160" t="s">
        <v>1202</v>
      </c>
      <c r="B160">
        <v>1540.4436888912</v>
      </c>
      <c r="C160">
        <v>1550.4035288557</v>
      </c>
      <c r="D160">
        <v>1560.4454468478</v>
      </c>
      <c r="E160">
        <v>1541.004174679</v>
      </c>
      <c r="F160">
        <v>1550.8566042767</v>
      </c>
      <c r="G160">
        <v>1560.554616693</v>
      </c>
      <c r="H160">
        <v>1540.1176681221</v>
      </c>
      <c r="I160">
        <v>1549.9638110972</v>
      </c>
      <c r="J160">
        <v>1560.0200159644</v>
      </c>
    </row>
    <row r="161" spans="1:10">
      <c r="A161" t="s">
        <v>1203</v>
      </c>
      <c r="B161">
        <v>1540.4425320568</v>
      </c>
      <c r="C161">
        <v>1550.4045057106</v>
      </c>
      <c r="D161">
        <v>1560.4464383343</v>
      </c>
      <c r="E161">
        <v>1541.0024353323</v>
      </c>
      <c r="F161">
        <v>1550.8577787182</v>
      </c>
      <c r="G161">
        <v>1560.556598008</v>
      </c>
      <c r="H161">
        <v>1540.1180548283</v>
      </c>
      <c r="I161">
        <v>1549.9636162193</v>
      </c>
      <c r="J161">
        <v>1560.0227875196</v>
      </c>
    </row>
    <row r="162" spans="1:10">
      <c r="A162" t="s">
        <v>1204</v>
      </c>
      <c r="B162">
        <v>1540.4436888912</v>
      </c>
      <c r="C162">
        <v>1550.398833852</v>
      </c>
      <c r="D162">
        <v>1560.4460413522</v>
      </c>
      <c r="E162">
        <v>1541.0022427013</v>
      </c>
      <c r="F162">
        <v>1550.855626852</v>
      </c>
      <c r="G162">
        <v>1560.5530304826</v>
      </c>
      <c r="H162">
        <v>1540.1180548283</v>
      </c>
      <c r="I162">
        <v>1549.9610751686</v>
      </c>
      <c r="J162">
        <v>1560.0198185496</v>
      </c>
    </row>
    <row r="163" spans="1:10">
      <c r="A163" t="s">
        <v>1205</v>
      </c>
      <c r="B163">
        <v>1540.4440757612</v>
      </c>
      <c r="C163">
        <v>1550.4013763382</v>
      </c>
      <c r="D163">
        <v>1560.4466358571</v>
      </c>
      <c r="E163">
        <v>1541.0032096338</v>
      </c>
      <c r="F163">
        <v>1550.8554317498</v>
      </c>
      <c r="G163">
        <v>1560.5556063815</v>
      </c>
      <c r="H163">
        <v>1540.1170890063</v>
      </c>
      <c r="I163">
        <v>1549.9636162193</v>
      </c>
      <c r="J163">
        <v>1560.021599156</v>
      </c>
    </row>
    <row r="164" spans="1:10">
      <c r="A164" t="s">
        <v>1206</v>
      </c>
      <c r="B164">
        <v>1540.4444626314</v>
      </c>
      <c r="C164">
        <v>1550.3960963874</v>
      </c>
      <c r="D164">
        <v>1560.4488163579</v>
      </c>
      <c r="E164">
        <v>1541.0016629201</v>
      </c>
      <c r="F164">
        <v>1550.8564091742</v>
      </c>
      <c r="G164">
        <v>1560.555803932</v>
      </c>
      <c r="H164">
        <v>1540.1172814161</v>
      </c>
      <c r="I164">
        <v>1549.9628347975</v>
      </c>
      <c r="J164">
        <v>1560.0198185496</v>
      </c>
    </row>
    <row r="165" spans="1:10">
      <c r="A165" t="s">
        <v>1207</v>
      </c>
      <c r="B165">
        <v>1540.4433039086</v>
      </c>
      <c r="C165">
        <v>1550.4041138215</v>
      </c>
      <c r="D165">
        <v>1560.4448523438</v>
      </c>
      <c r="E165">
        <v>1541.0024353323</v>
      </c>
      <c r="F165">
        <v>1550.8562140718</v>
      </c>
      <c r="G165">
        <v>1560.5573901481</v>
      </c>
      <c r="H165">
        <v>1540.1170890063</v>
      </c>
      <c r="I165">
        <v>1549.9628347975</v>
      </c>
      <c r="J165">
        <v>1560.0212043256</v>
      </c>
    </row>
    <row r="166" spans="1:10">
      <c r="A166" t="s">
        <v>1208</v>
      </c>
      <c r="B166">
        <v>1540.4407939777</v>
      </c>
      <c r="C166">
        <v>1550.401768226</v>
      </c>
      <c r="D166">
        <v>1560.4478248683</v>
      </c>
      <c r="E166">
        <v>1541.0020500704</v>
      </c>
      <c r="F166">
        <v>1550.8548445306</v>
      </c>
      <c r="G166">
        <v>1560.5552093439</v>
      </c>
      <c r="H166">
        <v>1540.1161250719</v>
      </c>
      <c r="I166">
        <v>1549.9626380093</v>
      </c>
      <c r="J166">
        <v>1560.0206101448</v>
      </c>
    </row>
    <row r="167" spans="1:10">
      <c r="A167" t="s">
        <v>1209</v>
      </c>
      <c r="B167">
        <v>1540.4434963999</v>
      </c>
      <c r="C167">
        <v>1550.3994207259</v>
      </c>
      <c r="D167">
        <v>1560.4474278856</v>
      </c>
      <c r="E167">
        <v>1541.0016629201</v>
      </c>
      <c r="F167">
        <v>1550.8548445306</v>
      </c>
      <c r="G167">
        <v>1560.5552093439</v>
      </c>
      <c r="H167">
        <v>1540.1172814161</v>
      </c>
      <c r="I167">
        <v>1549.9618565885</v>
      </c>
      <c r="J167">
        <v>1560.0217985068</v>
      </c>
    </row>
    <row r="168" spans="1:10">
      <c r="A168" t="s">
        <v>1210</v>
      </c>
      <c r="B168">
        <v>1540.4398277509</v>
      </c>
      <c r="C168">
        <v>1550.4009863624</v>
      </c>
      <c r="D168">
        <v>1560.4464383343</v>
      </c>
      <c r="E168">
        <v>1541.0024353323</v>
      </c>
      <c r="F168">
        <v>1550.8558219543</v>
      </c>
      <c r="G168">
        <v>1560.5554088311</v>
      </c>
      <c r="H168">
        <v>1540.1182472383</v>
      </c>
      <c r="I168">
        <v>1549.9638110972</v>
      </c>
      <c r="J168">
        <v>1560.0217985068</v>
      </c>
    </row>
    <row r="169" spans="1:10">
      <c r="A169" t="s">
        <v>1211</v>
      </c>
      <c r="B169">
        <v>1540.442917039</v>
      </c>
      <c r="C169">
        <v>1550.4013763382</v>
      </c>
      <c r="D169">
        <v>1560.4472303625</v>
      </c>
      <c r="E169">
        <v>1541.0024353323</v>
      </c>
      <c r="F169">
        <v>1550.8558219543</v>
      </c>
      <c r="G169">
        <v>1560.5550117936</v>
      </c>
      <c r="H169">
        <v>1540.1176681221</v>
      </c>
      <c r="I169">
        <v>1549.9624431317</v>
      </c>
      <c r="J169">
        <v>1560.0204127298</v>
      </c>
    </row>
    <row r="170" spans="1:10">
      <c r="A170" t="s">
        <v>1212</v>
      </c>
      <c r="B170">
        <v>1540.4398277509</v>
      </c>
      <c r="C170">
        <v>1550.3986388647</v>
      </c>
      <c r="D170">
        <v>1560.4464383343</v>
      </c>
      <c r="E170">
        <v>1541.0020500704</v>
      </c>
      <c r="F170">
        <v>1550.8554317498</v>
      </c>
      <c r="G170">
        <v>1560.556598008</v>
      </c>
      <c r="H170">
        <v>1540.1168965966</v>
      </c>
      <c r="I170">
        <v>1549.9626380093</v>
      </c>
      <c r="J170">
        <v>1560.0229849352</v>
      </c>
    </row>
    <row r="171" spans="1:10">
      <c r="A171" t="s">
        <v>1213</v>
      </c>
      <c r="B171">
        <v>1540.4406014871</v>
      </c>
      <c r="C171">
        <v>1550.397073233</v>
      </c>
      <c r="D171">
        <v>1560.4498059121</v>
      </c>
      <c r="E171">
        <v>1541.0018555509</v>
      </c>
      <c r="F171">
        <v>1550.8566042767</v>
      </c>
      <c r="G171">
        <v>1560.5571925972</v>
      </c>
      <c r="H171">
        <v>1540.1199845896</v>
      </c>
      <c r="I171">
        <v>1549.9622482541</v>
      </c>
      <c r="J171">
        <v>1560.0219959222</v>
      </c>
    </row>
    <row r="172" spans="1:10">
      <c r="A172" t="s">
        <v>1214</v>
      </c>
      <c r="B172">
        <v>1540.4421451876</v>
      </c>
      <c r="C172">
        <v>1550.3984438774</v>
      </c>
      <c r="D172">
        <v>1560.4504004199</v>
      </c>
      <c r="E172">
        <v>1541.0030151141</v>
      </c>
      <c r="F172">
        <v>1550.8566042767</v>
      </c>
      <c r="G172">
        <v>1560.5554088311</v>
      </c>
      <c r="H172">
        <v>1540.1190187652</v>
      </c>
      <c r="I172">
        <v>1549.9636162193</v>
      </c>
      <c r="J172">
        <v>1560.0212043256</v>
      </c>
    </row>
    <row r="173" spans="1:10">
      <c r="A173" t="s">
        <v>1215</v>
      </c>
      <c r="B173">
        <v>1540.4436888912</v>
      </c>
      <c r="C173">
        <v>1550.3978570042</v>
      </c>
      <c r="D173">
        <v>1560.4480223915</v>
      </c>
      <c r="E173">
        <v>1541.002822483</v>
      </c>
      <c r="F173">
        <v>1550.8554317498</v>
      </c>
      <c r="G173">
        <v>1560.5534275191</v>
      </c>
      <c r="H173">
        <v>1540.118826355</v>
      </c>
      <c r="I173">
        <v>1549.963224553</v>
      </c>
      <c r="J173">
        <v>1560.0202133794</v>
      </c>
    </row>
    <row r="174" spans="1:10">
      <c r="A174" t="s">
        <v>1216</v>
      </c>
      <c r="B174">
        <v>1540.4409864684</v>
      </c>
      <c r="C174">
        <v>1550.3996157134</v>
      </c>
      <c r="D174">
        <v>1560.4454468478</v>
      </c>
      <c r="E174">
        <v>1541.0014702893</v>
      </c>
      <c r="F174">
        <v>1550.8558219543</v>
      </c>
      <c r="G174">
        <v>1560.555803932</v>
      </c>
      <c r="H174">
        <v>1540.1155459572</v>
      </c>
      <c r="I174">
        <v>1549.9622482541</v>
      </c>
      <c r="J174">
        <v>1560.0229849352</v>
      </c>
    </row>
    <row r="175" spans="1:10">
      <c r="A175" t="s">
        <v>1217</v>
      </c>
      <c r="B175">
        <v>1540.4400221284</v>
      </c>
      <c r="C175">
        <v>1550.3974651185</v>
      </c>
      <c r="D175">
        <v>1560.4474278856</v>
      </c>
      <c r="E175">
        <v>1541.0022427013</v>
      </c>
      <c r="F175">
        <v>1550.8566042767</v>
      </c>
      <c r="G175">
        <v>1560.555803932</v>
      </c>
      <c r="H175">
        <v>1540.1168965966</v>
      </c>
      <c r="I175">
        <v>1549.9614668337</v>
      </c>
      <c r="J175">
        <v>1560.0204127298</v>
      </c>
    </row>
    <row r="176" spans="1:10">
      <c r="A176" t="s">
        <v>1218</v>
      </c>
      <c r="B176">
        <v>1540.4406014871</v>
      </c>
      <c r="C176">
        <v>1550.3992257384</v>
      </c>
      <c r="D176">
        <v>1560.4458438295</v>
      </c>
      <c r="E176">
        <v>1541.0026298519</v>
      </c>
      <c r="F176">
        <v>1550.8566042767</v>
      </c>
      <c r="G176">
        <v>1560.554616693</v>
      </c>
      <c r="H176">
        <v>1540.1182472383</v>
      </c>
      <c r="I176">
        <v>1549.9616617111</v>
      </c>
      <c r="J176">
        <v>1560.0196191993</v>
      </c>
    </row>
    <row r="177" spans="1:10">
      <c r="A177" t="s">
        <v>1219</v>
      </c>
      <c r="B177">
        <v>1540.4444626314</v>
      </c>
      <c r="C177">
        <v>1550.4019632141</v>
      </c>
      <c r="D177">
        <v>1560.4464383343</v>
      </c>
      <c r="E177">
        <v>1541.0016629201</v>
      </c>
      <c r="F177">
        <v>1550.8564091742</v>
      </c>
      <c r="G177">
        <v>1560.5552093439</v>
      </c>
      <c r="H177">
        <v>1540.1170890063</v>
      </c>
      <c r="I177">
        <v>1549.9616617111</v>
      </c>
      <c r="J177">
        <v>1560.0204127298</v>
      </c>
    </row>
    <row r="178" spans="1:10">
      <c r="A178" t="s">
        <v>1220</v>
      </c>
      <c r="B178">
        <v>1540.4434963999</v>
      </c>
      <c r="C178">
        <v>1550.3978570042</v>
      </c>
      <c r="D178">
        <v>1560.4478248683</v>
      </c>
      <c r="E178">
        <v>1541.0008905086</v>
      </c>
      <c r="F178">
        <v>1550.856801292</v>
      </c>
      <c r="G178">
        <v>1560.556598008</v>
      </c>
      <c r="H178">
        <v>1540.1192111754</v>
      </c>
      <c r="I178">
        <v>1549.9622482541</v>
      </c>
      <c r="J178">
        <v>1560.0214017408</v>
      </c>
    </row>
    <row r="179" spans="1:10">
      <c r="A179" t="s">
        <v>1221</v>
      </c>
      <c r="B179">
        <v>1540.4421451876</v>
      </c>
      <c r="C179">
        <v>1550.3978570042</v>
      </c>
      <c r="D179">
        <v>1560.4494108649</v>
      </c>
      <c r="E179">
        <v>1541.0037875277</v>
      </c>
      <c r="F179">
        <v>1550.8540602972</v>
      </c>
      <c r="G179">
        <v>1560.5542196559</v>
      </c>
      <c r="H179">
        <v>1540.118826355</v>
      </c>
      <c r="I179">
        <v>1549.9643976418</v>
      </c>
      <c r="J179">
        <v>1560.0202133794</v>
      </c>
    </row>
    <row r="180" spans="1:10">
      <c r="A180" t="s">
        <v>1222</v>
      </c>
      <c r="B180">
        <v>1540.4427245479</v>
      </c>
      <c r="C180">
        <v>1550.3996157134</v>
      </c>
      <c r="D180">
        <v>1560.4478248683</v>
      </c>
      <c r="E180">
        <v>1541.0016629201</v>
      </c>
      <c r="F180">
        <v>1550.8560170567</v>
      </c>
      <c r="G180">
        <v>1560.5552093439</v>
      </c>
      <c r="H180">
        <v>1540.117860532</v>
      </c>
      <c r="I180">
        <v>1549.9626380093</v>
      </c>
      <c r="J180">
        <v>1560.0206101448</v>
      </c>
    </row>
    <row r="181" spans="1:10">
      <c r="A181" t="s">
        <v>1223</v>
      </c>
      <c r="B181">
        <v>1540.4417583186</v>
      </c>
      <c r="C181">
        <v>1550.4002025879</v>
      </c>
      <c r="D181">
        <v>1560.4470328395</v>
      </c>
      <c r="E181">
        <v>1541.0022427013</v>
      </c>
      <c r="F181">
        <v>1550.8546475158</v>
      </c>
      <c r="G181">
        <v>1560.554616693</v>
      </c>
      <c r="H181">
        <v>1540.117860532</v>
      </c>
      <c r="I181">
        <v>1549.9616617111</v>
      </c>
      <c r="J181">
        <v>1560.021004975</v>
      </c>
    </row>
    <row r="182" spans="1:10">
      <c r="A182" t="s">
        <v>1224</v>
      </c>
      <c r="B182">
        <v>1540.4456213558</v>
      </c>
      <c r="C182">
        <v>1550.3994207259</v>
      </c>
      <c r="D182">
        <v>1560.4484193746</v>
      </c>
      <c r="E182">
        <v>1541.0022427013</v>
      </c>
      <c r="F182">
        <v>1550.8562140718</v>
      </c>
      <c r="G182">
        <v>1560.5554088311</v>
      </c>
      <c r="H182">
        <v>1540.1170890063</v>
      </c>
      <c r="I182">
        <v>1549.9622482541</v>
      </c>
      <c r="J182">
        <v>1560.0212043256</v>
      </c>
    </row>
    <row r="183" spans="1:10">
      <c r="A183" t="s">
        <v>1225</v>
      </c>
      <c r="B183">
        <v>1540.4406014871</v>
      </c>
      <c r="C183">
        <v>1550.400594475</v>
      </c>
      <c r="D183">
        <v>1560.4448523438</v>
      </c>
      <c r="E183">
        <v>1541.0012776585</v>
      </c>
      <c r="F183">
        <v>1550.8558219543</v>
      </c>
      <c r="G183">
        <v>1560.554616693</v>
      </c>
      <c r="H183">
        <v>1540.1172814161</v>
      </c>
      <c r="I183">
        <v>1549.9626380093</v>
      </c>
      <c r="J183">
        <v>1560.0200159644</v>
      </c>
    </row>
    <row r="184" spans="1:10">
      <c r="A184" t="s">
        <v>1226</v>
      </c>
      <c r="B184">
        <v>1540.4421451876</v>
      </c>
      <c r="C184">
        <v>1550.3986388647</v>
      </c>
      <c r="D184">
        <v>1560.4484193746</v>
      </c>
      <c r="E184">
        <v>1541.0024353323</v>
      </c>
      <c r="F184">
        <v>1550.8558219543</v>
      </c>
      <c r="G184">
        <v>1560.5562009699</v>
      </c>
      <c r="H184">
        <v>1540.1168965966</v>
      </c>
      <c r="I184">
        <v>1549.9624431317</v>
      </c>
      <c r="J184">
        <v>1560.0217985068</v>
      </c>
    </row>
    <row r="185" spans="1:10">
      <c r="A185" t="s">
        <v>1227</v>
      </c>
      <c r="B185">
        <v>1540.4392483928</v>
      </c>
      <c r="C185">
        <v>1550.3968782461</v>
      </c>
      <c r="D185">
        <v>1560.4476273452</v>
      </c>
      <c r="E185">
        <v>1541.0020500704</v>
      </c>
      <c r="F185">
        <v>1550.8546475158</v>
      </c>
      <c r="G185">
        <v>1560.5562009699</v>
      </c>
      <c r="H185">
        <v>1540.1174757122</v>
      </c>
      <c r="I185">
        <v>1549.9612700458</v>
      </c>
      <c r="J185">
        <v>1560.0212043256</v>
      </c>
    </row>
    <row r="186" spans="1:10">
      <c r="A186" t="s">
        <v>1228</v>
      </c>
      <c r="B186">
        <v>1540.4421451876</v>
      </c>
      <c r="C186">
        <v>1550.4023551021</v>
      </c>
      <c r="D186">
        <v>1560.4468353166</v>
      </c>
      <c r="E186">
        <v>1541.0020500704</v>
      </c>
      <c r="F186">
        <v>1550.855626852</v>
      </c>
      <c r="G186">
        <v>1560.5544172061</v>
      </c>
      <c r="H186">
        <v>1540.1180548283</v>
      </c>
      <c r="I186">
        <v>1549.9630296752</v>
      </c>
      <c r="J186">
        <v>1560.0204127298</v>
      </c>
    </row>
    <row r="187" spans="1:10">
      <c r="A187" t="s">
        <v>1229</v>
      </c>
      <c r="B187">
        <v>1540.4409864684</v>
      </c>
      <c r="C187">
        <v>1550.3980519914</v>
      </c>
      <c r="D187">
        <v>1560.4476273452</v>
      </c>
      <c r="E187">
        <v>1541.0035948963</v>
      </c>
      <c r="F187">
        <v>1550.8548445306</v>
      </c>
      <c r="G187">
        <v>1560.5562009699</v>
      </c>
      <c r="H187">
        <v>1540.1170890063</v>
      </c>
      <c r="I187">
        <v>1549.9616617111</v>
      </c>
      <c r="J187">
        <v>1560.0227875196</v>
      </c>
    </row>
    <row r="188" spans="1:10">
      <c r="A188" t="s">
        <v>1230</v>
      </c>
      <c r="B188">
        <v>1540.4433039086</v>
      </c>
      <c r="C188">
        <v>1550.3980519914</v>
      </c>
      <c r="D188">
        <v>1560.4482218513</v>
      </c>
      <c r="E188">
        <v>1541.0003107284</v>
      </c>
      <c r="F188">
        <v>1550.8566042767</v>
      </c>
      <c r="G188">
        <v>1560.5556063815</v>
      </c>
      <c r="H188">
        <v>1540.1172814161</v>
      </c>
      <c r="I188">
        <v>1549.9624431317</v>
      </c>
      <c r="J188">
        <v>1560.0208075598</v>
      </c>
    </row>
    <row r="189" spans="1:10">
      <c r="A189" t="s">
        <v>1231</v>
      </c>
      <c r="B189">
        <v>1540.441373337</v>
      </c>
      <c r="C189">
        <v>1550.3994207259</v>
      </c>
      <c r="D189">
        <v>1560.4470328395</v>
      </c>
      <c r="E189">
        <v>1541.0043673105</v>
      </c>
      <c r="F189">
        <v>1550.855626852</v>
      </c>
      <c r="G189">
        <v>1560.556598008</v>
      </c>
      <c r="H189">
        <v>1540.1182472383</v>
      </c>
      <c r="I189">
        <v>1549.9612700458</v>
      </c>
      <c r="J189">
        <v>1560.021004975</v>
      </c>
    </row>
    <row r="190" spans="1:10">
      <c r="A190" t="s">
        <v>1232</v>
      </c>
      <c r="B190">
        <v>1540.4450419934</v>
      </c>
      <c r="C190">
        <v>1550.4031369671</v>
      </c>
      <c r="D190">
        <v>1560.4456463069</v>
      </c>
      <c r="E190">
        <v>1541.0016629201</v>
      </c>
      <c r="F190">
        <v>1550.8536700936</v>
      </c>
      <c r="G190">
        <v>1560.5554088311</v>
      </c>
      <c r="H190">
        <v>1540.1174757122</v>
      </c>
      <c r="I190">
        <v>1549.9622482541</v>
      </c>
      <c r="J190">
        <v>1560.0217985068</v>
      </c>
    </row>
    <row r="191" spans="1:10">
      <c r="A191" t="s">
        <v>1233</v>
      </c>
      <c r="B191">
        <v>1540.4390559026</v>
      </c>
      <c r="C191">
        <v>1550.4002025879</v>
      </c>
      <c r="D191">
        <v>1560.4450518027</v>
      </c>
      <c r="E191">
        <v>1541.0014702893</v>
      </c>
      <c r="F191">
        <v>1550.8560170567</v>
      </c>
      <c r="G191">
        <v>1560.5542196559</v>
      </c>
      <c r="H191">
        <v>1540.118826355</v>
      </c>
      <c r="I191">
        <v>1549.962051466</v>
      </c>
      <c r="J191">
        <v>1560.0192243698</v>
      </c>
    </row>
    <row r="192" spans="1:10">
      <c r="A192" t="s">
        <v>1234</v>
      </c>
      <c r="B192">
        <v>1540.4409864684</v>
      </c>
      <c r="C192">
        <v>1550.3992257384</v>
      </c>
      <c r="D192">
        <v>1560.4484193746</v>
      </c>
      <c r="E192">
        <v>1540.9997309487</v>
      </c>
      <c r="F192">
        <v>1550.8560170567</v>
      </c>
      <c r="G192">
        <v>1560.5560034193</v>
      </c>
      <c r="H192">
        <v>1540.1182472383</v>
      </c>
      <c r="I192">
        <v>1549.9616617111</v>
      </c>
      <c r="J192">
        <v>1560.0229849352</v>
      </c>
    </row>
    <row r="193" spans="1:10">
      <c r="A193" t="s">
        <v>1235</v>
      </c>
      <c r="B193">
        <v>1540.4411808462</v>
      </c>
      <c r="C193">
        <v>1550.3994207259</v>
      </c>
      <c r="D193">
        <v>1560.4472303625</v>
      </c>
      <c r="E193">
        <v>1541.0022427013</v>
      </c>
      <c r="F193">
        <v>1550.8558219543</v>
      </c>
      <c r="G193">
        <v>1560.5544172061</v>
      </c>
      <c r="H193">
        <v>1540.1192111754</v>
      </c>
      <c r="I193">
        <v>1549.9616617111</v>
      </c>
      <c r="J193">
        <v>1560.0198185496</v>
      </c>
    </row>
    <row r="194" spans="1:10">
      <c r="A194" t="s">
        <v>1236</v>
      </c>
      <c r="B194">
        <v>1540.4425320568</v>
      </c>
      <c r="C194">
        <v>1550.4021582022</v>
      </c>
      <c r="D194">
        <v>1560.4494108649</v>
      </c>
      <c r="E194">
        <v>1541.0010831393</v>
      </c>
      <c r="F194">
        <v>1550.8566042767</v>
      </c>
      <c r="G194">
        <v>1560.555803932</v>
      </c>
      <c r="H194">
        <v>1540.1174757122</v>
      </c>
      <c r="I194">
        <v>1549.9618565885</v>
      </c>
      <c r="J194">
        <v>1560.021004975</v>
      </c>
    </row>
    <row r="195" spans="1:10">
      <c r="A195" t="s">
        <v>1237</v>
      </c>
      <c r="B195">
        <v>1540.4392483928</v>
      </c>
      <c r="C195">
        <v>1550.4003994873</v>
      </c>
      <c r="D195">
        <v>1560.4511924522</v>
      </c>
      <c r="E195">
        <v>1541.0026298519</v>
      </c>
      <c r="F195">
        <v>1550.8560170567</v>
      </c>
      <c r="G195">
        <v>1560.556598008</v>
      </c>
      <c r="H195">
        <v>1540.1180548283</v>
      </c>
      <c r="I195">
        <v>1549.9628347975</v>
      </c>
      <c r="J195">
        <v>1560.0219959222</v>
      </c>
    </row>
    <row r="196" spans="1:10">
      <c r="A196" t="s">
        <v>1238</v>
      </c>
      <c r="B196">
        <v>1540.4400221284</v>
      </c>
      <c r="C196">
        <v>1550.3998126126</v>
      </c>
      <c r="D196">
        <v>1560.4466358571</v>
      </c>
      <c r="E196">
        <v>1541.002822483</v>
      </c>
      <c r="F196">
        <v>1550.8581708367</v>
      </c>
      <c r="G196">
        <v>1560.5556063815</v>
      </c>
      <c r="H196">
        <v>1540.1201770001</v>
      </c>
      <c r="I196">
        <v>1549.9612700458</v>
      </c>
      <c r="J196">
        <v>1560.0217985068</v>
      </c>
    </row>
    <row r="197" spans="1:10">
      <c r="A197" t="s">
        <v>1239</v>
      </c>
      <c r="B197">
        <v>1540.4427245479</v>
      </c>
      <c r="C197">
        <v>1550.4013763382</v>
      </c>
      <c r="D197">
        <v>1560.4486168979</v>
      </c>
      <c r="E197">
        <v>1541.0026298519</v>
      </c>
      <c r="F197">
        <v>1550.8558219543</v>
      </c>
      <c r="G197">
        <v>1560.5556063815</v>
      </c>
      <c r="H197">
        <v>1540.1184396484</v>
      </c>
      <c r="I197">
        <v>1549.9630296752</v>
      </c>
      <c r="J197">
        <v>1560.0223926885</v>
      </c>
    </row>
    <row r="198" spans="1:10">
      <c r="A198" t="s">
        <v>1240</v>
      </c>
      <c r="B198">
        <v>1540.4421451876</v>
      </c>
      <c r="C198">
        <v>1550.4019632141</v>
      </c>
      <c r="D198">
        <v>1560.4486168979</v>
      </c>
      <c r="E198">
        <v>1541.0026298519</v>
      </c>
      <c r="F198">
        <v>1550.856801292</v>
      </c>
      <c r="G198">
        <v>1560.5567955588</v>
      </c>
      <c r="H198">
        <v>1540.1168965966</v>
      </c>
      <c r="I198">
        <v>1549.9628347975</v>
      </c>
      <c r="J198">
        <v>1560.021599156</v>
      </c>
    </row>
    <row r="199" spans="1:10">
      <c r="A199" t="s">
        <v>1241</v>
      </c>
      <c r="B199">
        <v>1540.4452344851</v>
      </c>
      <c r="C199">
        <v>1550.4013763382</v>
      </c>
      <c r="D199">
        <v>1560.4490138813</v>
      </c>
      <c r="E199">
        <v>1541.002822483</v>
      </c>
      <c r="F199">
        <v>1550.8564091742</v>
      </c>
      <c r="G199">
        <v>1560.5534275191</v>
      </c>
      <c r="H199">
        <v>1540.1163174814</v>
      </c>
      <c r="I199">
        <v>1549.9628347975</v>
      </c>
      <c r="J199">
        <v>1560.0206101448</v>
      </c>
    </row>
    <row r="200" spans="1:10">
      <c r="A200" t="s">
        <v>1242</v>
      </c>
      <c r="B200">
        <v>1540.4419526967</v>
      </c>
      <c r="C200">
        <v>1550.4039188328</v>
      </c>
      <c r="D200">
        <v>1560.4513919127</v>
      </c>
      <c r="E200">
        <v>1541.0026298519</v>
      </c>
      <c r="F200">
        <v>1550.8566042767</v>
      </c>
      <c r="G200">
        <v>1560.5552093439</v>
      </c>
      <c r="H200">
        <v>1540.1182472383</v>
      </c>
      <c r="I200">
        <v>1549.9628347975</v>
      </c>
      <c r="J200">
        <v>1560.0223926885</v>
      </c>
    </row>
    <row r="201" spans="1:10">
      <c r="A201" t="s">
        <v>1243</v>
      </c>
      <c r="B201">
        <v>1540.4407939777</v>
      </c>
      <c r="C201">
        <v>1550.4027450787</v>
      </c>
      <c r="D201">
        <v>1560.4492114048</v>
      </c>
      <c r="E201">
        <v>1541.002822483</v>
      </c>
      <c r="F201">
        <v>1550.8562140718</v>
      </c>
      <c r="G201">
        <v>1560.556598008</v>
      </c>
      <c r="H201">
        <v>1540.1180548283</v>
      </c>
      <c r="I201">
        <v>1549.9634213414</v>
      </c>
      <c r="J201">
        <v>1560.0206101448</v>
      </c>
    </row>
    <row r="202" spans="1:10">
      <c r="A202" t="s">
        <v>1244</v>
      </c>
      <c r="B202">
        <v>1540.4404071094</v>
      </c>
      <c r="C202">
        <v>1550.4011813503</v>
      </c>
      <c r="D202">
        <v>1560.4478248683</v>
      </c>
      <c r="E202">
        <v>1541.002822483</v>
      </c>
      <c r="F202">
        <v>1550.8548445306</v>
      </c>
      <c r="G202">
        <v>1560.555803932</v>
      </c>
      <c r="H202">
        <v>1540.1168965966</v>
      </c>
      <c r="I202">
        <v>1549.9616617111</v>
      </c>
      <c r="J202">
        <v>1560.0214017408</v>
      </c>
    </row>
    <row r="203" spans="1:10">
      <c r="A203" t="s">
        <v>1245</v>
      </c>
      <c r="B203">
        <v>1540.4434963999</v>
      </c>
      <c r="C203">
        <v>1550.4011813503</v>
      </c>
      <c r="D203">
        <v>1560.4486168979</v>
      </c>
      <c r="E203">
        <v>1541.0026298519</v>
      </c>
      <c r="F203">
        <v>1550.8575836154</v>
      </c>
      <c r="G203">
        <v>1560.5556063815</v>
      </c>
      <c r="H203">
        <v>1540.1190187652</v>
      </c>
      <c r="I203">
        <v>1549.9608802913</v>
      </c>
      <c r="J203">
        <v>1560.0227875196</v>
      </c>
    </row>
    <row r="204" spans="1:10">
      <c r="A204" t="s">
        <v>1246</v>
      </c>
      <c r="B204">
        <v>1540.4427245479</v>
      </c>
      <c r="C204">
        <v>1550.4050925888</v>
      </c>
      <c r="D204">
        <v>1560.4450518027</v>
      </c>
      <c r="E204">
        <v>1541.0020500704</v>
      </c>
      <c r="F204">
        <v>1550.8569963946</v>
      </c>
      <c r="G204">
        <v>1560.5554088311</v>
      </c>
      <c r="H204">
        <v>1540.1205637076</v>
      </c>
      <c r="I204">
        <v>1549.9614668337</v>
      </c>
      <c r="J204">
        <v>1560.022590104</v>
      </c>
    </row>
    <row r="205" spans="1:10">
      <c r="A205" t="s">
        <v>1247</v>
      </c>
      <c r="B205">
        <v>1540.4419526967</v>
      </c>
      <c r="C205">
        <v>1550.4039188328</v>
      </c>
      <c r="D205">
        <v>1560.4480223915</v>
      </c>
      <c r="E205">
        <v>1541.0039820476</v>
      </c>
      <c r="F205">
        <v>1550.8558219543</v>
      </c>
      <c r="G205">
        <v>1560.5548142433</v>
      </c>
      <c r="H205">
        <v>1540.1180548283</v>
      </c>
      <c r="I205">
        <v>1549.9612700458</v>
      </c>
      <c r="J205">
        <v>1560.0202133794</v>
      </c>
    </row>
    <row r="206" spans="1:10">
      <c r="A206" t="s">
        <v>1248</v>
      </c>
      <c r="B206">
        <v>1540.4402146189</v>
      </c>
      <c r="C206">
        <v>1550.3996157134</v>
      </c>
      <c r="D206">
        <v>1560.4462408115</v>
      </c>
      <c r="E206">
        <v>1541.002822483</v>
      </c>
      <c r="F206">
        <v>1550.8566042767</v>
      </c>
      <c r="G206">
        <v>1560.5544172061</v>
      </c>
      <c r="H206">
        <v>1540.1194054721</v>
      </c>
      <c r="I206">
        <v>1549.9626380093</v>
      </c>
      <c r="J206">
        <v>1560.021004975</v>
      </c>
    </row>
    <row r="207" spans="1:10">
      <c r="A207" t="s">
        <v>1249</v>
      </c>
      <c r="B207">
        <v>1540.4406014871</v>
      </c>
      <c r="C207">
        <v>1550.4003994873</v>
      </c>
      <c r="D207">
        <v>1560.4494108649</v>
      </c>
      <c r="E207">
        <v>1541.0022427013</v>
      </c>
      <c r="F207">
        <v>1550.8560170567</v>
      </c>
      <c r="G207">
        <v>1560.553822619</v>
      </c>
      <c r="H207">
        <v>1540.1172814161</v>
      </c>
      <c r="I207">
        <v>1549.9622482541</v>
      </c>
      <c r="J207">
        <v>1560.0217985068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1540.4471631792</v>
      </c>
      <c r="C2">
        <v>1550.4005925634</v>
      </c>
      <c r="D2">
        <v>1560.4454449113</v>
      </c>
      <c r="E2">
        <v>1541.0051397254</v>
      </c>
      <c r="F2">
        <v>1550.8577768054</v>
      </c>
      <c r="G2">
        <v>1560.5593695333</v>
      </c>
      <c r="H2">
        <v>1540.1153497752</v>
      </c>
      <c r="I2">
        <v>1549.9651771545</v>
      </c>
      <c r="J2">
        <v>1560.0245681328</v>
      </c>
    </row>
    <row r="3" spans="1:10">
      <c r="A3" t="s">
        <v>1251</v>
      </c>
      <c r="B3">
        <v>1540.4434945127</v>
      </c>
      <c r="C3">
        <v>1550.4015713263</v>
      </c>
      <c r="D3">
        <v>1560.4438608593</v>
      </c>
      <c r="E3">
        <v>1541.0072643426</v>
      </c>
      <c r="F3">
        <v>1550.8571895845</v>
      </c>
      <c r="G3">
        <v>1560.5585773913</v>
      </c>
      <c r="H3">
        <v>1540.1147706611</v>
      </c>
      <c r="I3">
        <v>1549.9675233398</v>
      </c>
      <c r="J3">
        <v>1560.0233797666</v>
      </c>
    </row>
    <row r="4" spans="1:10">
      <c r="A4" t="s">
        <v>1252</v>
      </c>
      <c r="B4">
        <v>1540.4407920906</v>
      </c>
      <c r="C4">
        <v>1550.3990288394</v>
      </c>
      <c r="D4">
        <v>1560.4478229318</v>
      </c>
      <c r="E4">
        <v>1541.0064919255</v>
      </c>
      <c r="F4">
        <v>1550.8577768054</v>
      </c>
      <c r="G4">
        <v>1560.5585773913</v>
      </c>
      <c r="H4">
        <v>1540.1155440709</v>
      </c>
      <c r="I4">
        <v>1549.9653739434</v>
      </c>
      <c r="J4">
        <v>1560.022390753</v>
      </c>
    </row>
    <row r="5" spans="1:10">
      <c r="A5" t="s">
        <v>1253</v>
      </c>
      <c r="B5">
        <v>1540.4427226607</v>
      </c>
      <c r="C5">
        <v>1550.3992238268</v>
      </c>
      <c r="D5">
        <v>1560.4440583815</v>
      </c>
      <c r="E5">
        <v>1541.006104773</v>
      </c>
      <c r="F5">
        <v>1550.8585591298</v>
      </c>
      <c r="G5">
        <v>1560.5579828011</v>
      </c>
      <c r="H5">
        <v>1540.1147706611</v>
      </c>
      <c r="I5">
        <v>1549.9640059751</v>
      </c>
      <c r="J5">
        <v>1560.0219939867</v>
      </c>
    </row>
    <row r="6" spans="1:10">
      <c r="A6" t="s">
        <v>1254</v>
      </c>
      <c r="B6">
        <v>1540.4429151519</v>
      </c>
      <c r="C6">
        <v>1550.4002006763</v>
      </c>
      <c r="D6">
        <v>1560.4460394157</v>
      </c>
      <c r="E6">
        <v>1541.0051397254</v>
      </c>
      <c r="F6">
        <v>1550.8579719083</v>
      </c>
      <c r="G6">
        <v>1560.5583779033</v>
      </c>
      <c r="H6">
        <v>1540.1143858429</v>
      </c>
      <c r="I6">
        <v>1549.9640059751</v>
      </c>
      <c r="J6">
        <v>1560.0231823509</v>
      </c>
    </row>
    <row r="7" spans="1:10">
      <c r="A7" t="s">
        <v>1255</v>
      </c>
      <c r="B7">
        <v>1540.4436870041</v>
      </c>
      <c r="C7">
        <v>1550.3960944758</v>
      </c>
      <c r="D7">
        <v>1560.446238875</v>
      </c>
      <c r="E7">
        <v>1541.0059121411</v>
      </c>
      <c r="F7">
        <v>1550.8569944818</v>
      </c>
      <c r="G7">
        <v>1560.5589724938</v>
      </c>
      <c r="H7">
        <v>1540.1138067296</v>
      </c>
      <c r="I7">
        <v>1549.9671316715</v>
      </c>
      <c r="J7">
        <v>1560.0227855841</v>
      </c>
    </row>
    <row r="8" spans="1:10">
      <c r="A8" t="s">
        <v>1256</v>
      </c>
      <c r="B8">
        <v>1540.4467763077</v>
      </c>
      <c r="C8">
        <v>1550.398636953</v>
      </c>
      <c r="D8">
        <v>1560.4432663565</v>
      </c>
      <c r="E8">
        <v>1541.0066845576</v>
      </c>
      <c r="F8">
        <v>1550.856212159</v>
      </c>
      <c r="G8">
        <v>1560.5577833132</v>
      </c>
      <c r="H8">
        <v>1540.1153497752</v>
      </c>
      <c r="I8">
        <v>1549.9647873981</v>
      </c>
      <c r="J8">
        <v>1560.0227855841</v>
      </c>
    </row>
    <row r="9" spans="1:10">
      <c r="A9" t="s">
        <v>1257</v>
      </c>
      <c r="B9">
        <v>1540.4396333734</v>
      </c>
      <c r="C9">
        <v>1550.3992238268</v>
      </c>
      <c r="D9">
        <v>1560.447030903</v>
      </c>
      <c r="E9">
        <v>1541.0053323571</v>
      </c>
      <c r="F9">
        <v>1550.8567993793</v>
      </c>
      <c r="G9">
        <v>1560.5589724938</v>
      </c>
      <c r="H9">
        <v>1540.1134200255</v>
      </c>
      <c r="I9">
        <v>1549.9643957312</v>
      </c>
      <c r="J9">
        <v>1560.0247655489</v>
      </c>
    </row>
    <row r="10" spans="1:10">
      <c r="A10" t="s">
        <v>1258</v>
      </c>
      <c r="B10">
        <v>1540.4415639406</v>
      </c>
      <c r="C10">
        <v>1550.3980500797</v>
      </c>
      <c r="D10">
        <v>1560.4448504073</v>
      </c>
      <c r="E10">
        <v>1541.006297405</v>
      </c>
      <c r="F10">
        <v>1550.8564072615</v>
      </c>
      <c r="G10">
        <v>1560.5591719819</v>
      </c>
      <c r="H10">
        <v>1540.1132276167</v>
      </c>
      <c r="I10">
        <v>1549.9647873981</v>
      </c>
      <c r="J10">
        <v>1560.022390753</v>
      </c>
    </row>
    <row r="11" spans="1:10">
      <c r="A11" t="s">
        <v>1259</v>
      </c>
      <c r="B11">
        <v>1540.4433020215</v>
      </c>
      <c r="C11">
        <v>1550.4003975756</v>
      </c>
      <c r="D11">
        <v>1560.4464363978</v>
      </c>
      <c r="E11">
        <v>1541.006297405</v>
      </c>
      <c r="F11">
        <v>1550.8585591298</v>
      </c>
      <c r="G11">
        <v>1560.5597646363</v>
      </c>
      <c r="H11">
        <v>1540.1149649567</v>
      </c>
      <c r="I11">
        <v>1549.9663502463</v>
      </c>
      <c r="J11">
        <v>1560.0227855841</v>
      </c>
    </row>
    <row r="12" spans="1:10">
      <c r="A12" t="s">
        <v>1260</v>
      </c>
      <c r="B12">
        <v>1540.4454250897</v>
      </c>
      <c r="C12">
        <v>1550.3957025909</v>
      </c>
      <c r="D12">
        <v>1560.4448504073</v>
      </c>
      <c r="E12">
        <v>1541.0064919255</v>
      </c>
      <c r="F12">
        <v>1550.8558200416</v>
      </c>
      <c r="G12">
        <v>1560.5571906604</v>
      </c>
      <c r="H12">
        <v>1540.1134200255</v>
      </c>
      <c r="I12">
        <v>1549.9657637002</v>
      </c>
      <c r="J12">
        <v>1560.0229829997</v>
      </c>
    </row>
    <row r="13" spans="1:10">
      <c r="A13" t="s">
        <v>1261</v>
      </c>
      <c r="B13">
        <v>1540.4431095302</v>
      </c>
      <c r="C13">
        <v>1550.3994188143</v>
      </c>
      <c r="D13">
        <v>1560.4446528849</v>
      </c>
      <c r="E13">
        <v>1541.006297405</v>
      </c>
      <c r="F13">
        <v>1550.8575817027</v>
      </c>
      <c r="G13">
        <v>1560.5589724938</v>
      </c>
      <c r="H13">
        <v>1540.1139991385</v>
      </c>
      <c r="I13">
        <v>1549.9643957312</v>
      </c>
      <c r="J13">
        <v>1560.0231823509</v>
      </c>
    </row>
    <row r="14" spans="1:10">
      <c r="A14" t="s">
        <v>1262</v>
      </c>
      <c r="B14">
        <v>1540.4436870041</v>
      </c>
      <c r="C14">
        <v>1550.4013744266</v>
      </c>
      <c r="D14">
        <v>1560.4434638785</v>
      </c>
      <c r="E14">
        <v>1541.006297405</v>
      </c>
      <c r="F14">
        <v>1550.8589512487</v>
      </c>
      <c r="G14">
        <v>1560.5581803521</v>
      </c>
      <c r="H14">
        <v>1540.1143858429</v>
      </c>
      <c r="I14">
        <v>1549.9657637002</v>
      </c>
      <c r="J14">
        <v>1560.0221914021</v>
      </c>
    </row>
    <row r="15" spans="1:10">
      <c r="A15" t="s">
        <v>1263</v>
      </c>
      <c r="B15">
        <v>1540.4413714498</v>
      </c>
      <c r="C15">
        <v>1550.3978550926</v>
      </c>
      <c r="D15">
        <v>1560.4448504073</v>
      </c>
      <c r="E15">
        <v>1541.0057195093</v>
      </c>
      <c r="F15">
        <v>1550.8564072615</v>
      </c>
      <c r="G15">
        <v>1560.5593695333</v>
      </c>
      <c r="H15">
        <v>1540.1149649567</v>
      </c>
      <c r="I15">
        <v>1549.9647873981</v>
      </c>
      <c r="J15">
        <v>1560.0219939867</v>
      </c>
    </row>
    <row r="16" spans="1:10">
      <c r="A16" t="s">
        <v>1264</v>
      </c>
      <c r="B16">
        <v>1540.4456194687</v>
      </c>
      <c r="C16">
        <v>1550.3984419658</v>
      </c>
      <c r="D16">
        <v>1560.4460394157</v>
      </c>
      <c r="E16">
        <v>1541.0072643426</v>
      </c>
      <c r="F16">
        <v>1550.8581689239</v>
      </c>
      <c r="G16">
        <v>1560.5581803521</v>
      </c>
      <c r="H16">
        <v>1540.1143858429</v>
      </c>
      <c r="I16">
        <v>1549.9665451249</v>
      </c>
      <c r="J16">
        <v>1560.0241713654</v>
      </c>
    </row>
    <row r="17" spans="1:10">
      <c r="A17" t="s">
        <v>1265</v>
      </c>
      <c r="B17">
        <v>1540.4429151519</v>
      </c>
      <c r="C17">
        <v>1550.3978550926</v>
      </c>
      <c r="D17">
        <v>1560.4448504073</v>
      </c>
      <c r="E17">
        <v>1541.006297405</v>
      </c>
      <c r="F17">
        <v>1550.8558200416</v>
      </c>
      <c r="G17">
        <v>1560.5571906604</v>
      </c>
      <c r="H17">
        <v>1540.1143858429</v>
      </c>
      <c r="I17">
        <v>1549.9649822763</v>
      </c>
      <c r="J17">
        <v>1560.0219939867</v>
      </c>
    </row>
    <row r="18" spans="1:10">
      <c r="A18" t="s">
        <v>1266</v>
      </c>
      <c r="B18">
        <v>1540.4446532357</v>
      </c>
      <c r="C18">
        <v>1550.4013744266</v>
      </c>
      <c r="D18">
        <v>1560.4426718542</v>
      </c>
      <c r="E18">
        <v>1541.0072643426</v>
      </c>
      <c r="F18">
        <v>1550.8587561456</v>
      </c>
      <c r="G18">
        <v>1560.5583779033</v>
      </c>
      <c r="H18">
        <v>1540.1143858429</v>
      </c>
      <c r="I18">
        <v>1549.9663502463</v>
      </c>
      <c r="J18">
        <v>1560.0251623166</v>
      </c>
    </row>
    <row r="19" spans="1:10">
      <c r="A19" t="s">
        <v>1267</v>
      </c>
      <c r="B19">
        <v>1540.4419508095</v>
      </c>
      <c r="C19">
        <v>1550.3964863608</v>
      </c>
      <c r="D19">
        <v>1560.4432663565</v>
      </c>
      <c r="E19">
        <v>1541.006104773</v>
      </c>
      <c r="F19">
        <v>1550.8579719083</v>
      </c>
      <c r="G19">
        <v>1560.5577833132</v>
      </c>
      <c r="H19">
        <v>1540.1134200255</v>
      </c>
      <c r="I19">
        <v>1549.9645906093</v>
      </c>
      <c r="J19">
        <v>1560.0233797666</v>
      </c>
    </row>
    <row r="20" spans="1:10">
      <c r="A20" t="s">
        <v>1268</v>
      </c>
      <c r="B20">
        <v>1540.4434945127</v>
      </c>
      <c r="C20">
        <v>1550.3996138018</v>
      </c>
      <c r="D20">
        <v>1560.4432663565</v>
      </c>
      <c r="E20">
        <v>1541.0074569748</v>
      </c>
      <c r="F20">
        <v>1550.8577768054</v>
      </c>
      <c r="G20">
        <v>1560.5585773913</v>
      </c>
      <c r="H20">
        <v>1540.1132276167</v>
      </c>
      <c r="I20">
        <v>1549.9647873981</v>
      </c>
      <c r="J20">
        <v>1560.0233797666</v>
      </c>
    </row>
    <row r="21" spans="1:10">
      <c r="A21" t="s">
        <v>1269</v>
      </c>
      <c r="B21">
        <v>1540.4436870041</v>
      </c>
      <c r="C21">
        <v>1550.4013744266</v>
      </c>
      <c r="D21">
        <v>1560.4434638785</v>
      </c>
      <c r="E21">
        <v>1541.0064919255</v>
      </c>
      <c r="F21">
        <v>1550.8569944818</v>
      </c>
      <c r="G21">
        <v>1560.5593695333</v>
      </c>
      <c r="H21">
        <v>1540.1143858429</v>
      </c>
      <c r="I21">
        <v>1549.9665451249</v>
      </c>
      <c r="J21">
        <v>1560.0245681328</v>
      </c>
    </row>
    <row r="22" spans="1:10">
      <c r="A22" t="s">
        <v>1270</v>
      </c>
      <c r="B22">
        <v>1540.4442663655</v>
      </c>
      <c r="C22">
        <v>1550.4000056886</v>
      </c>
      <c r="D22">
        <v>1560.4460394157</v>
      </c>
      <c r="E22">
        <v>1541.0051397254</v>
      </c>
      <c r="F22">
        <v>1550.8579719083</v>
      </c>
      <c r="G22">
        <v>1560.5573882113</v>
      </c>
      <c r="H22">
        <v>1540.1147706611</v>
      </c>
      <c r="I22">
        <v>1549.9649822763</v>
      </c>
      <c r="J22">
        <v>1560.020014029</v>
      </c>
    </row>
    <row r="23" spans="1:10">
      <c r="A23" t="s">
        <v>1271</v>
      </c>
      <c r="B23">
        <v>1540.4425301697</v>
      </c>
      <c r="C23">
        <v>1550.398636953</v>
      </c>
      <c r="D23">
        <v>1560.447030903</v>
      </c>
      <c r="E23">
        <v>1541.0068771897</v>
      </c>
      <c r="F23">
        <v>1550.8575817027</v>
      </c>
      <c r="G23">
        <v>1560.5593695333</v>
      </c>
      <c r="H23">
        <v>1540.1149649567</v>
      </c>
      <c r="I23">
        <v>1549.9655688218</v>
      </c>
      <c r="J23">
        <v>1560.0231823509</v>
      </c>
    </row>
    <row r="24" spans="1:10">
      <c r="A24" t="s">
        <v>1272</v>
      </c>
      <c r="B24">
        <v>1540.4429151519</v>
      </c>
      <c r="C24">
        <v>1550.3964863608</v>
      </c>
      <c r="D24">
        <v>1560.4452473887</v>
      </c>
      <c r="E24">
        <v>1541.0074569748</v>
      </c>
      <c r="F24">
        <v>1550.8575817027</v>
      </c>
      <c r="G24">
        <v>1560.5589724938</v>
      </c>
      <c r="H24">
        <v>1540.1128409129</v>
      </c>
      <c r="I24">
        <v>1549.9653739434</v>
      </c>
      <c r="J24">
        <v>1560.0243707168</v>
      </c>
    </row>
    <row r="25" spans="1:10">
      <c r="A25" t="s">
        <v>1273</v>
      </c>
      <c r="B25">
        <v>1540.4438813826</v>
      </c>
      <c r="C25">
        <v>1550.3982450669</v>
      </c>
      <c r="D25">
        <v>1560.447228426</v>
      </c>
      <c r="E25">
        <v>1541.0072643426</v>
      </c>
      <c r="F25">
        <v>1550.8579719083</v>
      </c>
      <c r="G25">
        <v>1560.5585773913</v>
      </c>
      <c r="H25">
        <v>1540.1141934339</v>
      </c>
      <c r="I25">
        <v>1549.9653739434</v>
      </c>
      <c r="J25">
        <v>1560.0213998053</v>
      </c>
    </row>
    <row r="26" spans="1:10">
      <c r="A26" t="s">
        <v>1274</v>
      </c>
      <c r="B26">
        <v>1540.4456194687</v>
      </c>
      <c r="C26">
        <v>1550.3992238268</v>
      </c>
      <c r="D26">
        <v>1560.4456443704</v>
      </c>
      <c r="E26">
        <v>1541.0074569748</v>
      </c>
      <c r="F26">
        <v>1550.856602364</v>
      </c>
      <c r="G26">
        <v>1560.5581803521</v>
      </c>
      <c r="H26">
        <v>1540.1149649567</v>
      </c>
      <c r="I26">
        <v>1549.9645906093</v>
      </c>
      <c r="J26">
        <v>1560.0235771823</v>
      </c>
    </row>
    <row r="27" spans="1:10">
      <c r="A27" t="s">
        <v>1275</v>
      </c>
      <c r="B27">
        <v>1540.4402127317</v>
      </c>
      <c r="C27">
        <v>1550.398636953</v>
      </c>
      <c r="D27">
        <v>1560.4420773523</v>
      </c>
      <c r="E27">
        <v>1541.006297405</v>
      </c>
      <c r="F27">
        <v>1550.8577768054</v>
      </c>
      <c r="G27">
        <v>1560.5573882113</v>
      </c>
      <c r="H27">
        <v>1540.1153497752</v>
      </c>
      <c r="I27">
        <v>1549.9659604892</v>
      </c>
      <c r="J27">
        <v>1560.0212023901</v>
      </c>
    </row>
    <row r="28" spans="1:10">
      <c r="A28" t="s">
        <v>1276</v>
      </c>
      <c r="B28">
        <v>1540.4413714498</v>
      </c>
      <c r="C28">
        <v>1550.3960944758</v>
      </c>
      <c r="D28">
        <v>1560.4454449113</v>
      </c>
      <c r="E28">
        <v>1541.0059121411</v>
      </c>
      <c r="F28">
        <v>1550.856212159</v>
      </c>
      <c r="G28">
        <v>1560.5581803521</v>
      </c>
      <c r="H28">
        <v>1540.1149649567</v>
      </c>
      <c r="I28">
        <v>1549.9645906093</v>
      </c>
      <c r="J28">
        <v>1560.0227855841</v>
      </c>
    </row>
    <row r="29" spans="1:10">
      <c r="A29" t="s">
        <v>1277</v>
      </c>
      <c r="B29">
        <v>1540.4425301697</v>
      </c>
      <c r="C29">
        <v>1550.3968763344</v>
      </c>
      <c r="D29">
        <v>1560.4422768105</v>
      </c>
      <c r="E29">
        <v>1541.0074569748</v>
      </c>
      <c r="F29">
        <v>1550.8564072615</v>
      </c>
      <c r="G29">
        <v>1560.5571906604</v>
      </c>
      <c r="H29">
        <v>1540.1141934339</v>
      </c>
      <c r="I29">
        <v>1549.9659604892</v>
      </c>
      <c r="J29">
        <v>1560.0229829997</v>
      </c>
    </row>
    <row r="30" spans="1:10">
      <c r="A30" t="s">
        <v>1278</v>
      </c>
      <c r="B30">
        <v>1540.4392465056</v>
      </c>
      <c r="C30">
        <v>1550.4019613024</v>
      </c>
      <c r="D30">
        <v>1560.4488144214</v>
      </c>
      <c r="E30">
        <v>1541.0068771897</v>
      </c>
      <c r="F30">
        <v>1550.8583640268</v>
      </c>
      <c r="G30">
        <v>1560.5579828011</v>
      </c>
      <c r="H30">
        <v>1540.1139991385</v>
      </c>
      <c r="I30">
        <v>1549.9647873981</v>
      </c>
      <c r="J30">
        <v>1560.0225881686</v>
      </c>
    </row>
    <row r="31" spans="1:10">
      <c r="A31" t="s">
        <v>1279</v>
      </c>
      <c r="B31">
        <v>1540.4433020215</v>
      </c>
      <c r="C31">
        <v>1550.3966813476</v>
      </c>
      <c r="D31">
        <v>1560.4450498662</v>
      </c>
      <c r="E31">
        <v>1541.0051397254</v>
      </c>
      <c r="F31">
        <v>1550.8564072615</v>
      </c>
      <c r="G31">
        <v>1560.5579828011</v>
      </c>
      <c r="H31">
        <v>1540.1139991385</v>
      </c>
      <c r="I31">
        <v>1549.9649822763</v>
      </c>
      <c r="J31">
        <v>1560.0235771823</v>
      </c>
    </row>
    <row r="32" spans="1:10">
      <c r="A32" t="s">
        <v>1280</v>
      </c>
      <c r="B32">
        <v>1540.4446532357</v>
      </c>
      <c r="C32">
        <v>1550.3984419658</v>
      </c>
      <c r="D32">
        <v>1560.4466339207</v>
      </c>
      <c r="E32">
        <v>1541.0074569748</v>
      </c>
      <c r="F32">
        <v>1550.8571895845</v>
      </c>
      <c r="G32">
        <v>1560.5587749425</v>
      </c>
      <c r="H32">
        <v>1540.1159288897</v>
      </c>
      <c r="I32">
        <v>1549.9645906093</v>
      </c>
      <c r="J32">
        <v>1560.0241713654</v>
      </c>
    </row>
    <row r="33" spans="1:10">
      <c r="A33" t="s">
        <v>1281</v>
      </c>
      <c r="B33">
        <v>1540.4411789591</v>
      </c>
      <c r="C33">
        <v>1550.3980500797</v>
      </c>
      <c r="D33">
        <v>1560.4444553625</v>
      </c>
      <c r="E33">
        <v>1541.0064919255</v>
      </c>
      <c r="F33">
        <v>1550.8573865999</v>
      </c>
      <c r="G33">
        <v>1560.5597646363</v>
      </c>
      <c r="H33">
        <v>1540.1134200255</v>
      </c>
      <c r="I33">
        <v>1549.9653739434</v>
      </c>
      <c r="J33">
        <v>1560.0253597328</v>
      </c>
    </row>
    <row r="34" spans="1:10">
      <c r="A34" t="s">
        <v>1282</v>
      </c>
      <c r="B34">
        <v>1540.4446532357</v>
      </c>
      <c r="C34">
        <v>1550.3966813476</v>
      </c>
      <c r="D34">
        <v>1560.4428693761</v>
      </c>
      <c r="E34">
        <v>1541.0059121411</v>
      </c>
      <c r="F34">
        <v>1550.8577768054</v>
      </c>
      <c r="G34">
        <v>1560.5571906604</v>
      </c>
      <c r="H34">
        <v>1540.1139991385</v>
      </c>
      <c r="I34">
        <v>1549.9632226424</v>
      </c>
      <c r="J34">
        <v>1560.0210030395</v>
      </c>
    </row>
    <row r="35" spans="1:10">
      <c r="A35" t="s">
        <v>1283</v>
      </c>
      <c r="B35">
        <v>1540.444073874</v>
      </c>
      <c r="C35">
        <v>1550.3988319404</v>
      </c>
      <c r="D35">
        <v>1560.446238875</v>
      </c>
      <c r="E35">
        <v>1541.0057195093</v>
      </c>
      <c r="F35">
        <v>1550.8599305903</v>
      </c>
      <c r="G35">
        <v>1560.5589724938</v>
      </c>
      <c r="H35">
        <v>1540.1151573659</v>
      </c>
      <c r="I35">
        <v>1549.9667419141</v>
      </c>
      <c r="J35">
        <v>1560.0221914021</v>
      </c>
    </row>
    <row r="36" spans="1:10">
      <c r="A36" t="s">
        <v>1284</v>
      </c>
      <c r="B36">
        <v>1540.4413714498</v>
      </c>
      <c r="C36">
        <v>1550.3980500797</v>
      </c>
      <c r="D36">
        <v>1560.447030903</v>
      </c>
      <c r="E36">
        <v>1541.0074569748</v>
      </c>
      <c r="F36">
        <v>1550.856212159</v>
      </c>
      <c r="G36">
        <v>1560.5593695333</v>
      </c>
      <c r="H36">
        <v>1540.1155440709</v>
      </c>
      <c r="I36">
        <v>1549.9655688218</v>
      </c>
      <c r="J36">
        <v>1560.0231823509</v>
      </c>
    </row>
    <row r="37" spans="1:10">
      <c r="A37" t="s">
        <v>1285</v>
      </c>
      <c r="B37">
        <v>1540.4419508095</v>
      </c>
      <c r="C37">
        <v>1550.3978550926</v>
      </c>
      <c r="D37">
        <v>1560.4454449113</v>
      </c>
      <c r="E37">
        <v>1541.007844128</v>
      </c>
      <c r="F37">
        <v>1550.8571895845</v>
      </c>
      <c r="G37">
        <v>1560.5593695333</v>
      </c>
      <c r="H37">
        <v>1540.1126485042</v>
      </c>
      <c r="I37">
        <v>1549.9655688218</v>
      </c>
      <c r="J37">
        <v>1560.0233797666</v>
      </c>
    </row>
    <row r="38" spans="1:10">
      <c r="A38" t="s">
        <v>1286</v>
      </c>
      <c r="B38">
        <v>1540.4436870041</v>
      </c>
      <c r="C38">
        <v>1550.3990288394</v>
      </c>
      <c r="D38">
        <v>1560.4436633371</v>
      </c>
      <c r="E38">
        <v>1541.0076514957</v>
      </c>
      <c r="F38">
        <v>1550.8577768054</v>
      </c>
      <c r="G38">
        <v>1560.5589724938</v>
      </c>
      <c r="H38">
        <v>1540.1141934339</v>
      </c>
      <c r="I38">
        <v>1549.9647873981</v>
      </c>
      <c r="J38">
        <v>1560.0221914021</v>
      </c>
    </row>
    <row r="39" spans="1:10">
      <c r="A39" t="s">
        <v>1287</v>
      </c>
      <c r="B39">
        <v>1540.4434945127</v>
      </c>
      <c r="C39">
        <v>1550.3976581939</v>
      </c>
      <c r="D39">
        <v>1560.4442578402</v>
      </c>
      <c r="E39">
        <v>1541.0064919255</v>
      </c>
      <c r="F39">
        <v>1550.8571895845</v>
      </c>
      <c r="G39">
        <v>1560.5589724938</v>
      </c>
      <c r="H39">
        <v>1540.1128409129</v>
      </c>
      <c r="I39">
        <v>1549.9657637002</v>
      </c>
      <c r="J39">
        <v>1560.0233797666</v>
      </c>
    </row>
    <row r="40" spans="1:10">
      <c r="A40" t="s">
        <v>1288</v>
      </c>
      <c r="B40">
        <v>1540.4421433005</v>
      </c>
      <c r="C40">
        <v>1550.4023531904</v>
      </c>
      <c r="D40">
        <v>1560.4432663565</v>
      </c>
      <c r="E40">
        <v>1541.0051397254</v>
      </c>
      <c r="F40">
        <v>1550.8573865999</v>
      </c>
      <c r="G40">
        <v>1560.5583779033</v>
      </c>
      <c r="H40">
        <v>1540.1134200255</v>
      </c>
      <c r="I40">
        <v>1549.9649822763</v>
      </c>
      <c r="J40">
        <v>1560.022390753</v>
      </c>
    </row>
    <row r="41" spans="1:10">
      <c r="A41" t="s">
        <v>1289</v>
      </c>
      <c r="B41">
        <v>1540.4450401062</v>
      </c>
      <c r="C41">
        <v>1550.3992238268</v>
      </c>
      <c r="D41">
        <v>1560.4428693761</v>
      </c>
      <c r="E41">
        <v>1541.0068771897</v>
      </c>
      <c r="F41">
        <v>1550.8569944818</v>
      </c>
      <c r="G41">
        <v>1560.5571906604</v>
      </c>
      <c r="H41">
        <v>1540.114578252</v>
      </c>
      <c r="I41">
        <v>1549.9659604892</v>
      </c>
      <c r="J41">
        <v>1560.0217965714</v>
      </c>
    </row>
    <row r="42" spans="1:10">
      <c r="A42" t="s">
        <v>1290</v>
      </c>
      <c r="B42">
        <v>1540.4425301697</v>
      </c>
      <c r="C42">
        <v>1550.3996138018</v>
      </c>
      <c r="D42">
        <v>1560.4450498662</v>
      </c>
      <c r="E42">
        <v>1541.0053323571</v>
      </c>
      <c r="F42">
        <v>1550.8577768054</v>
      </c>
      <c r="G42">
        <v>1560.5589724938</v>
      </c>
      <c r="H42">
        <v>1540.1161231855</v>
      </c>
      <c r="I42">
        <v>1549.9653739434</v>
      </c>
      <c r="J42">
        <v>1560.0213998053</v>
      </c>
    </row>
    <row r="43" spans="1:10">
      <c r="A43" t="s">
        <v>1291</v>
      </c>
      <c r="B43">
        <v>1540.4434945127</v>
      </c>
      <c r="C43">
        <v>1550.3984419658</v>
      </c>
      <c r="D43">
        <v>1560.4440583815</v>
      </c>
      <c r="E43">
        <v>1541.0074569748</v>
      </c>
      <c r="F43">
        <v>1550.856602364</v>
      </c>
      <c r="G43">
        <v>1560.5575857622</v>
      </c>
      <c r="H43">
        <v>1540.1159288897</v>
      </c>
      <c r="I43">
        <v>1549.9640059751</v>
      </c>
      <c r="J43">
        <v>1560.0217965714</v>
      </c>
    </row>
    <row r="44" spans="1:10">
      <c r="A44" t="s">
        <v>1292</v>
      </c>
      <c r="B44">
        <v>1540.4427226607</v>
      </c>
      <c r="C44">
        <v>1550.3974632069</v>
      </c>
      <c r="D44">
        <v>1560.447030903</v>
      </c>
      <c r="E44">
        <v>1541.0053323571</v>
      </c>
      <c r="F44">
        <v>1550.8569944818</v>
      </c>
      <c r="G44">
        <v>1560.5581803521</v>
      </c>
      <c r="H44">
        <v>1540.1149649567</v>
      </c>
      <c r="I44">
        <v>1549.9640059751</v>
      </c>
      <c r="J44">
        <v>1560.0225881686</v>
      </c>
    </row>
    <row r="45" spans="1:10">
      <c r="A45" t="s">
        <v>1293</v>
      </c>
      <c r="B45">
        <v>1540.4429151519</v>
      </c>
      <c r="C45">
        <v>1550.402743167</v>
      </c>
      <c r="D45">
        <v>1560.4440583815</v>
      </c>
      <c r="E45">
        <v>1541.006297405</v>
      </c>
      <c r="F45">
        <v>1550.8585591298</v>
      </c>
      <c r="G45">
        <v>1560.5585773913</v>
      </c>
      <c r="H45">
        <v>1540.1138067296</v>
      </c>
      <c r="I45">
        <v>1549.9661553677</v>
      </c>
      <c r="J45">
        <v>1560.0239739495</v>
      </c>
    </row>
    <row r="46" spans="1:10">
      <c r="A46" t="s">
        <v>1294</v>
      </c>
      <c r="B46">
        <v>1540.4425301697</v>
      </c>
      <c r="C46">
        <v>1550.4005925634</v>
      </c>
      <c r="D46">
        <v>1560.4456443704</v>
      </c>
      <c r="E46">
        <v>1541.0068771897</v>
      </c>
      <c r="F46">
        <v>1550.8585591298</v>
      </c>
      <c r="G46">
        <v>1560.5587749425</v>
      </c>
      <c r="H46">
        <v>1540.114578252</v>
      </c>
      <c r="I46">
        <v>1549.9651771545</v>
      </c>
      <c r="J46">
        <v>1560.0217965714</v>
      </c>
    </row>
    <row r="47" spans="1:10">
      <c r="A47" t="s">
        <v>1295</v>
      </c>
      <c r="B47">
        <v>1540.4450401062</v>
      </c>
      <c r="C47">
        <v>1550.4025481787</v>
      </c>
      <c r="D47">
        <v>1560.4474259491</v>
      </c>
      <c r="E47">
        <v>1541.0072643426</v>
      </c>
      <c r="F47">
        <v>1550.8569944818</v>
      </c>
      <c r="G47">
        <v>1560.5577833132</v>
      </c>
      <c r="H47">
        <v>1540.1149649567</v>
      </c>
      <c r="I47">
        <v>1549.9642008531</v>
      </c>
      <c r="J47">
        <v>1560.0210030395</v>
      </c>
    </row>
    <row r="48" spans="1:10">
      <c r="A48" t="s">
        <v>1296</v>
      </c>
      <c r="B48">
        <v>1540.4471631792</v>
      </c>
      <c r="C48">
        <v>1550.3988319404</v>
      </c>
      <c r="D48">
        <v>1560.4430688345</v>
      </c>
      <c r="E48">
        <v>1541.0072643426</v>
      </c>
      <c r="F48">
        <v>1550.8579719083</v>
      </c>
      <c r="G48">
        <v>1560.5573882113</v>
      </c>
      <c r="H48">
        <v>1540.1147706611</v>
      </c>
      <c r="I48">
        <v>1549.9649822763</v>
      </c>
      <c r="J48">
        <v>1560.0237765336</v>
      </c>
    </row>
    <row r="49" spans="1:10">
      <c r="A49" t="s">
        <v>1297</v>
      </c>
      <c r="B49">
        <v>1540.4407920906</v>
      </c>
      <c r="C49">
        <v>1550.3976581939</v>
      </c>
      <c r="D49">
        <v>1560.4438608593</v>
      </c>
      <c r="E49">
        <v>1541.006297405</v>
      </c>
      <c r="F49">
        <v>1550.8571895845</v>
      </c>
      <c r="G49">
        <v>1560.5587749425</v>
      </c>
      <c r="H49">
        <v>1540.1147706611</v>
      </c>
      <c r="I49">
        <v>1549.9653739434</v>
      </c>
      <c r="J49">
        <v>1560.0210030395</v>
      </c>
    </row>
    <row r="50" spans="1:10">
      <c r="A50" t="s">
        <v>1298</v>
      </c>
      <c r="B50">
        <v>1540.4423357915</v>
      </c>
      <c r="C50">
        <v>1550.399810701</v>
      </c>
      <c r="D50">
        <v>1560.445841893</v>
      </c>
      <c r="E50">
        <v>1541.0082312814</v>
      </c>
      <c r="F50">
        <v>1550.8577768054</v>
      </c>
      <c r="G50">
        <v>1560.5585773913</v>
      </c>
      <c r="H50">
        <v>1540.1159288897</v>
      </c>
      <c r="I50">
        <v>1549.9659604892</v>
      </c>
      <c r="J50">
        <v>1560.0227855841</v>
      </c>
    </row>
    <row r="51" spans="1:10">
      <c r="A51" t="s">
        <v>1299</v>
      </c>
      <c r="B51">
        <v>1540.4461969444</v>
      </c>
      <c r="C51">
        <v>1550.3955076044</v>
      </c>
      <c r="D51">
        <v>1560.446238875</v>
      </c>
      <c r="E51">
        <v>1541.0068771897</v>
      </c>
      <c r="F51">
        <v>1550.8573865999</v>
      </c>
      <c r="G51">
        <v>1560.5583779033</v>
      </c>
      <c r="H51">
        <v>1540.1136143207</v>
      </c>
      <c r="I51">
        <v>1549.9647873981</v>
      </c>
      <c r="J51">
        <v>1560.0237765336</v>
      </c>
    </row>
    <row r="52" spans="1:10">
      <c r="A52" t="s">
        <v>1300</v>
      </c>
      <c r="B52">
        <v>1540.4427226607</v>
      </c>
      <c r="C52">
        <v>1550.4005925634</v>
      </c>
      <c r="D52">
        <v>1560.4438608593</v>
      </c>
      <c r="E52">
        <v>1541.0053323571</v>
      </c>
      <c r="F52">
        <v>1550.8589512487</v>
      </c>
      <c r="G52">
        <v>1560.5571906604</v>
      </c>
      <c r="H52">
        <v>1540.1147706611</v>
      </c>
      <c r="I52">
        <v>1549.9647873981</v>
      </c>
      <c r="J52">
        <v>1560.0249649005</v>
      </c>
    </row>
    <row r="53" spans="1:10">
      <c r="A53" t="s">
        <v>1301</v>
      </c>
      <c r="B53">
        <v>1540.4438813826</v>
      </c>
      <c r="C53">
        <v>1550.3988319404</v>
      </c>
      <c r="D53">
        <v>1560.4466339207</v>
      </c>
      <c r="E53">
        <v>1541.0057195093</v>
      </c>
      <c r="F53">
        <v>1550.8587561456</v>
      </c>
      <c r="G53">
        <v>1560.5587749425</v>
      </c>
      <c r="H53">
        <v>1540.1147706611</v>
      </c>
      <c r="I53">
        <v>1549.9673284609</v>
      </c>
      <c r="J53">
        <v>1560.0247655489</v>
      </c>
    </row>
    <row r="54" spans="1:10">
      <c r="A54" t="s">
        <v>1302</v>
      </c>
      <c r="B54">
        <v>1540.4413714498</v>
      </c>
      <c r="C54">
        <v>1550.3955076044</v>
      </c>
      <c r="D54">
        <v>1560.4484174381</v>
      </c>
      <c r="E54">
        <v>1541.006297405</v>
      </c>
      <c r="F54">
        <v>1550.8567993793</v>
      </c>
      <c r="G54">
        <v>1560.5573882113</v>
      </c>
      <c r="H54">
        <v>1540.1149649567</v>
      </c>
      <c r="I54">
        <v>1549.9665451249</v>
      </c>
      <c r="J54">
        <v>1560.0217965714</v>
      </c>
    </row>
    <row r="55" spans="1:10">
      <c r="A55" t="s">
        <v>1303</v>
      </c>
      <c r="B55">
        <v>1540.4413714498</v>
      </c>
      <c r="C55">
        <v>1550.3984419658</v>
      </c>
      <c r="D55">
        <v>1560.4464363978</v>
      </c>
      <c r="E55">
        <v>1541.0057195093</v>
      </c>
      <c r="F55">
        <v>1550.8579719083</v>
      </c>
      <c r="G55">
        <v>1560.5599641246</v>
      </c>
      <c r="H55">
        <v>1540.1128409129</v>
      </c>
      <c r="I55">
        <v>1549.9655688218</v>
      </c>
      <c r="J55">
        <v>1560.0243707168</v>
      </c>
    </row>
    <row r="56" spans="1:10">
      <c r="A56" t="s">
        <v>1304</v>
      </c>
      <c r="B56">
        <v>1540.4409845812</v>
      </c>
      <c r="C56">
        <v>1550.3949207335</v>
      </c>
      <c r="D56">
        <v>1560.4454449113</v>
      </c>
      <c r="E56">
        <v>1541.006297405</v>
      </c>
      <c r="F56">
        <v>1550.856212159</v>
      </c>
      <c r="G56">
        <v>1560.5573882113</v>
      </c>
      <c r="H56">
        <v>1540.1138067296</v>
      </c>
      <c r="I56">
        <v>1549.9630277647</v>
      </c>
      <c r="J56">
        <v>1560.0233797666</v>
      </c>
    </row>
    <row r="57" spans="1:10">
      <c r="A57" t="s">
        <v>1305</v>
      </c>
      <c r="B57">
        <v>1540.4413714498</v>
      </c>
      <c r="C57">
        <v>1550.4009844507</v>
      </c>
      <c r="D57">
        <v>1560.4420773523</v>
      </c>
      <c r="E57">
        <v>1541.0066845576</v>
      </c>
      <c r="F57">
        <v>1550.8569944818</v>
      </c>
      <c r="G57">
        <v>1560.5585773913</v>
      </c>
      <c r="H57">
        <v>1540.1138067296</v>
      </c>
      <c r="I57">
        <v>1549.9651771545</v>
      </c>
      <c r="J57">
        <v>1560.0239739495</v>
      </c>
    </row>
    <row r="58" spans="1:10">
      <c r="A58" t="s">
        <v>1306</v>
      </c>
      <c r="B58">
        <v>1540.4427226607</v>
      </c>
      <c r="C58">
        <v>1550.3980500797</v>
      </c>
      <c r="D58">
        <v>1560.4474259491</v>
      </c>
      <c r="E58">
        <v>1541.006104773</v>
      </c>
      <c r="F58">
        <v>1550.8575817027</v>
      </c>
      <c r="G58">
        <v>1560.5581803521</v>
      </c>
      <c r="H58">
        <v>1540.1134200255</v>
      </c>
      <c r="I58">
        <v>1549.9645906093</v>
      </c>
      <c r="J58">
        <v>1560.0215972206</v>
      </c>
    </row>
    <row r="59" spans="1:10">
      <c r="A59" t="s">
        <v>1307</v>
      </c>
      <c r="B59">
        <v>1540.4423357915</v>
      </c>
      <c r="C59">
        <v>1550.3955076044</v>
      </c>
      <c r="D59">
        <v>1560.4464363978</v>
      </c>
      <c r="E59">
        <v>1541.0053323571</v>
      </c>
      <c r="F59">
        <v>1550.8564072615</v>
      </c>
      <c r="G59">
        <v>1560.556793622</v>
      </c>
      <c r="H59">
        <v>1540.114578252</v>
      </c>
      <c r="I59">
        <v>1549.9647873981</v>
      </c>
      <c r="J59">
        <v>1560.0212023901</v>
      </c>
    </row>
    <row r="60" spans="1:10">
      <c r="A60" t="s">
        <v>1308</v>
      </c>
      <c r="B60">
        <v>1540.4434945127</v>
      </c>
      <c r="C60">
        <v>1550.398636953</v>
      </c>
      <c r="D60">
        <v>1560.4432663565</v>
      </c>
      <c r="E60">
        <v>1541.006104773</v>
      </c>
      <c r="F60">
        <v>1550.856602364</v>
      </c>
      <c r="G60">
        <v>1560.5589724938</v>
      </c>
      <c r="H60">
        <v>1540.1118769837</v>
      </c>
      <c r="I60">
        <v>1549.9642008531</v>
      </c>
      <c r="J60">
        <v>1560.0243707168</v>
      </c>
    </row>
    <row r="61" spans="1:10">
      <c r="A61" t="s">
        <v>1309</v>
      </c>
      <c r="B61">
        <v>1540.4448457274</v>
      </c>
      <c r="C61">
        <v>1550.402940067</v>
      </c>
      <c r="D61">
        <v>1560.4446528849</v>
      </c>
      <c r="E61">
        <v>1541.0064919255</v>
      </c>
      <c r="F61">
        <v>1550.8589512487</v>
      </c>
      <c r="G61">
        <v>1560.5587749425</v>
      </c>
      <c r="H61">
        <v>1540.1149649567</v>
      </c>
      <c r="I61">
        <v>1549.9655688218</v>
      </c>
      <c r="J61">
        <v>1560.0229829997</v>
      </c>
    </row>
    <row r="62" spans="1:10">
      <c r="A62" t="s">
        <v>1310</v>
      </c>
      <c r="B62">
        <v>1540.4461969444</v>
      </c>
      <c r="C62">
        <v>1550.3955076044</v>
      </c>
      <c r="D62">
        <v>1560.4436633371</v>
      </c>
      <c r="E62">
        <v>1541.0051397254</v>
      </c>
      <c r="F62">
        <v>1550.8564072615</v>
      </c>
      <c r="G62">
        <v>1560.5581803521</v>
      </c>
      <c r="H62">
        <v>1540.114578252</v>
      </c>
      <c r="I62">
        <v>1549.9651771545</v>
      </c>
      <c r="J62">
        <v>1560.0217965714</v>
      </c>
    </row>
    <row r="63" spans="1:10">
      <c r="A63" t="s">
        <v>1311</v>
      </c>
      <c r="B63">
        <v>1540.4423357915</v>
      </c>
      <c r="C63">
        <v>1550.3980500797</v>
      </c>
      <c r="D63">
        <v>1560.4460394157</v>
      </c>
      <c r="E63">
        <v>1541.0074569748</v>
      </c>
      <c r="F63">
        <v>1550.8575817027</v>
      </c>
      <c r="G63">
        <v>1560.5585773913</v>
      </c>
      <c r="H63">
        <v>1540.1149649567</v>
      </c>
      <c r="I63">
        <v>1549.9647873981</v>
      </c>
      <c r="J63">
        <v>1560.0225881686</v>
      </c>
    </row>
    <row r="64" spans="1:10">
      <c r="A64" t="s">
        <v>1312</v>
      </c>
      <c r="B64">
        <v>1540.4442663655</v>
      </c>
      <c r="C64">
        <v>1550.3996138018</v>
      </c>
      <c r="D64">
        <v>1560.4444553625</v>
      </c>
      <c r="E64">
        <v>1541.0055249889</v>
      </c>
      <c r="F64">
        <v>1550.8573865999</v>
      </c>
      <c r="G64">
        <v>1560.5597646363</v>
      </c>
      <c r="H64">
        <v>1540.1151573659</v>
      </c>
      <c r="I64">
        <v>1549.9649822763</v>
      </c>
      <c r="J64">
        <v>1560.0239739495</v>
      </c>
    </row>
    <row r="65" spans="1:10">
      <c r="A65" t="s">
        <v>1313</v>
      </c>
      <c r="B65">
        <v>1540.4444607442</v>
      </c>
      <c r="C65">
        <v>1550.3988319404</v>
      </c>
      <c r="D65">
        <v>1560.4490119448</v>
      </c>
      <c r="E65">
        <v>1541.0068771897</v>
      </c>
      <c r="F65">
        <v>1550.8581689239</v>
      </c>
      <c r="G65">
        <v>1560.5587749425</v>
      </c>
      <c r="H65">
        <v>1540.1157364802</v>
      </c>
      <c r="I65">
        <v>1549.9665451249</v>
      </c>
      <c r="J65">
        <v>1560.0212023901</v>
      </c>
    </row>
    <row r="66" spans="1:10">
      <c r="A66" t="s">
        <v>1314</v>
      </c>
      <c r="B66">
        <v>1540.4423357915</v>
      </c>
      <c r="C66">
        <v>1550.398636953</v>
      </c>
      <c r="D66">
        <v>1560.4416823089</v>
      </c>
      <c r="E66">
        <v>1541.0053323571</v>
      </c>
      <c r="F66">
        <v>1550.8564072615</v>
      </c>
      <c r="G66">
        <v>1560.5583779033</v>
      </c>
      <c r="H66">
        <v>1540.1132276167</v>
      </c>
      <c r="I66">
        <v>1549.9643957312</v>
      </c>
      <c r="J66">
        <v>1560.0227855841</v>
      </c>
    </row>
    <row r="67" spans="1:10">
      <c r="A67" t="s">
        <v>1315</v>
      </c>
      <c r="B67">
        <v>1540.4409845812</v>
      </c>
      <c r="C67">
        <v>1550.3970713213</v>
      </c>
      <c r="D67">
        <v>1560.4430688345</v>
      </c>
      <c r="E67">
        <v>1541.006297405</v>
      </c>
      <c r="F67">
        <v>1550.8571895845</v>
      </c>
      <c r="G67">
        <v>1560.5587749425</v>
      </c>
      <c r="H67">
        <v>1540.1141934339</v>
      </c>
      <c r="I67">
        <v>1549.9667419141</v>
      </c>
      <c r="J67">
        <v>1560.0212023901</v>
      </c>
    </row>
    <row r="68" spans="1:10">
      <c r="A68" t="s">
        <v>1316</v>
      </c>
      <c r="B68">
        <v>1540.444073874</v>
      </c>
      <c r="C68">
        <v>1550.3994188143</v>
      </c>
      <c r="D68">
        <v>1560.4454449113</v>
      </c>
      <c r="E68">
        <v>1541.0057195093</v>
      </c>
      <c r="F68">
        <v>1550.8564072615</v>
      </c>
      <c r="G68">
        <v>1560.5579828011</v>
      </c>
      <c r="H68">
        <v>1540.114578252</v>
      </c>
      <c r="I68">
        <v>1549.9653739434</v>
      </c>
      <c r="J68">
        <v>1560.0233797666</v>
      </c>
    </row>
    <row r="69" spans="1:10">
      <c r="A69" t="s">
        <v>1317</v>
      </c>
      <c r="B69">
        <v>1540.4413714498</v>
      </c>
      <c r="C69">
        <v>1550.3978550926</v>
      </c>
      <c r="D69">
        <v>1560.4448504073</v>
      </c>
      <c r="E69">
        <v>1541.0066845576</v>
      </c>
      <c r="F69">
        <v>1550.8575817027</v>
      </c>
      <c r="G69">
        <v>1560.5577833132</v>
      </c>
      <c r="H69">
        <v>1540.1130352079</v>
      </c>
      <c r="I69">
        <v>1549.9649822763</v>
      </c>
      <c r="J69">
        <v>1560.0237765336</v>
      </c>
    </row>
    <row r="70" spans="1:10">
      <c r="A70" t="s">
        <v>1318</v>
      </c>
      <c r="B70">
        <v>1540.4405996</v>
      </c>
      <c r="C70">
        <v>1550.4005925634</v>
      </c>
      <c r="D70">
        <v>1560.4466339207</v>
      </c>
      <c r="E70">
        <v>1541.0068771897</v>
      </c>
      <c r="F70">
        <v>1550.8569944818</v>
      </c>
      <c r="G70">
        <v>1560.5581803521</v>
      </c>
      <c r="H70">
        <v>1540.1149649567</v>
      </c>
      <c r="I70">
        <v>1549.9649822763</v>
      </c>
      <c r="J70">
        <v>1560.0229829997</v>
      </c>
    </row>
    <row r="71" spans="1:10">
      <c r="A71" t="s">
        <v>1319</v>
      </c>
      <c r="B71">
        <v>1540.4380896779</v>
      </c>
      <c r="C71">
        <v>1550.3970713213</v>
      </c>
      <c r="D71">
        <v>1560.4436633371</v>
      </c>
      <c r="E71">
        <v>1541.0049452052</v>
      </c>
      <c r="F71">
        <v>1550.8579719083</v>
      </c>
      <c r="G71">
        <v>1560.5581803521</v>
      </c>
      <c r="H71">
        <v>1540.1124560956</v>
      </c>
      <c r="I71">
        <v>1549.9647873981</v>
      </c>
      <c r="J71">
        <v>1560.0227855841</v>
      </c>
    </row>
    <row r="72" spans="1:10">
      <c r="A72" t="s">
        <v>1320</v>
      </c>
      <c r="B72">
        <v>1540.4433020215</v>
      </c>
      <c r="C72">
        <v>1550.3955076044</v>
      </c>
      <c r="D72">
        <v>1560.446238875</v>
      </c>
      <c r="E72">
        <v>1541.0066845576</v>
      </c>
      <c r="F72">
        <v>1550.8564072615</v>
      </c>
      <c r="G72">
        <v>1560.5569911728</v>
      </c>
      <c r="H72">
        <v>1540.1141934339</v>
      </c>
      <c r="I72">
        <v>1549.9634194308</v>
      </c>
      <c r="J72">
        <v>1560.0221914021</v>
      </c>
    </row>
    <row r="73" spans="1:10">
      <c r="A73" t="s">
        <v>1321</v>
      </c>
      <c r="B73">
        <v>1540.4434945127</v>
      </c>
      <c r="C73">
        <v>1550.3984419658</v>
      </c>
      <c r="D73">
        <v>1560.446238875</v>
      </c>
      <c r="E73">
        <v>1541.006104773</v>
      </c>
      <c r="F73">
        <v>1550.8567993793</v>
      </c>
      <c r="G73">
        <v>1560.5583779033</v>
      </c>
      <c r="H73">
        <v>1540.1138067296</v>
      </c>
      <c r="I73">
        <v>1549.9647873981</v>
      </c>
      <c r="J73">
        <v>1560.0243707168</v>
      </c>
    </row>
    <row r="74" spans="1:10">
      <c r="A74" t="s">
        <v>1322</v>
      </c>
      <c r="B74">
        <v>1540.4417564315</v>
      </c>
      <c r="C74">
        <v>1550.3964863608</v>
      </c>
      <c r="D74">
        <v>1560.4454449113</v>
      </c>
      <c r="E74">
        <v>1541.0053323571</v>
      </c>
      <c r="F74">
        <v>1550.856212159</v>
      </c>
      <c r="G74">
        <v>1560.5579828011</v>
      </c>
      <c r="H74">
        <v>1540.1138067296</v>
      </c>
      <c r="I74">
        <v>1549.9663502463</v>
      </c>
      <c r="J74">
        <v>1560.0225881686</v>
      </c>
    </row>
    <row r="75" spans="1:10">
      <c r="A75" t="s">
        <v>1323</v>
      </c>
      <c r="B75">
        <v>1540.4444607442</v>
      </c>
      <c r="C75">
        <v>1550.3984419658</v>
      </c>
      <c r="D75">
        <v>1560.4430688345</v>
      </c>
      <c r="E75">
        <v>1541.0068771897</v>
      </c>
      <c r="F75">
        <v>1550.8575817027</v>
      </c>
      <c r="G75">
        <v>1560.5585773913</v>
      </c>
      <c r="H75">
        <v>1540.1147706611</v>
      </c>
      <c r="I75">
        <v>1549.9653739434</v>
      </c>
      <c r="J75">
        <v>1560.0229829997</v>
      </c>
    </row>
    <row r="76" spans="1:10">
      <c r="A76" t="s">
        <v>1324</v>
      </c>
      <c r="B76">
        <v>1540.444073874</v>
      </c>
      <c r="C76">
        <v>1550.4019613024</v>
      </c>
      <c r="D76">
        <v>1560.446238875</v>
      </c>
      <c r="E76">
        <v>1541.0053323571</v>
      </c>
      <c r="F76">
        <v>1550.8583640268</v>
      </c>
      <c r="G76">
        <v>1560.5583779033</v>
      </c>
      <c r="H76">
        <v>1540.1141934339</v>
      </c>
      <c r="I76">
        <v>1549.9649822763</v>
      </c>
      <c r="J76">
        <v>1560.022390753</v>
      </c>
    </row>
    <row r="77" spans="1:10">
      <c r="A77" t="s">
        <v>1325</v>
      </c>
      <c r="B77">
        <v>1540.4442663655</v>
      </c>
      <c r="C77">
        <v>1550.398636953</v>
      </c>
      <c r="D77">
        <v>1560.4488144214</v>
      </c>
      <c r="E77">
        <v>1541.006104773</v>
      </c>
      <c r="F77">
        <v>1550.8575817027</v>
      </c>
      <c r="G77">
        <v>1560.5593695333</v>
      </c>
      <c r="H77">
        <v>1540.1139991385</v>
      </c>
      <c r="I77">
        <v>1549.9665451249</v>
      </c>
      <c r="J77">
        <v>1560.0259539172</v>
      </c>
    </row>
    <row r="78" spans="1:10">
      <c r="A78" t="s">
        <v>1326</v>
      </c>
      <c r="B78">
        <v>1540.4427226607</v>
      </c>
      <c r="C78">
        <v>1550.4003975756</v>
      </c>
      <c r="D78">
        <v>1560.4484174381</v>
      </c>
      <c r="E78">
        <v>1541.0059121411</v>
      </c>
      <c r="F78">
        <v>1550.8571895845</v>
      </c>
      <c r="G78">
        <v>1560.5599641246</v>
      </c>
      <c r="H78">
        <v>1540.1139991385</v>
      </c>
      <c r="I78">
        <v>1549.9663502463</v>
      </c>
      <c r="J78">
        <v>1560.0243707168</v>
      </c>
    </row>
    <row r="79" spans="1:10">
      <c r="A79" t="s">
        <v>1327</v>
      </c>
      <c r="B79">
        <v>1540.4429151519</v>
      </c>
      <c r="C79">
        <v>1550.3955076044</v>
      </c>
      <c r="D79">
        <v>1560.4444553625</v>
      </c>
      <c r="E79">
        <v>1541.0055249889</v>
      </c>
      <c r="F79">
        <v>1550.8569944818</v>
      </c>
      <c r="G79">
        <v>1560.5579828011</v>
      </c>
      <c r="H79">
        <v>1540.1157364802</v>
      </c>
      <c r="I79">
        <v>1549.9655688218</v>
      </c>
      <c r="J79">
        <v>1560.022390753</v>
      </c>
    </row>
    <row r="80" spans="1:10">
      <c r="A80" t="s">
        <v>1328</v>
      </c>
      <c r="B80">
        <v>1540.4444607442</v>
      </c>
      <c r="C80">
        <v>1550.398636953</v>
      </c>
      <c r="D80">
        <v>1560.4428693761</v>
      </c>
      <c r="E80">
        <v>1541.0055249889</v>
      </c>
      <c r="F80">
        <v>1550.856602364</v>
      </c>
      <c r="G80">
        <v>1560.5579828011</v>
      </c>
      <c r="H80">
        <v>1540.1153497752</v>
      </c>
      <c r="I80">
        <v>1549.9677182187</v>
      </c>
      <c r="J80">
        <v>1560.0212023901</v>
      </c>
    </row>
    <row r="81" spans="1:10">
      <c r="A81" t="s">
        <v>1329</v>
      </c>
      <c r="B81">
        <v>1540.4423357915</v>
      </c>
      <c r="C81">
        <v>1550.3988319404</v>
      </c>
      <c r="D81">
        <v>1560.4434638785</v>
      </c>
      <c r="E81">
        <v>1541.0070717104</v>
      </c>
      <c r="F81">
        <v>1550.8573865999</v>
      </c>
      <c r="G81">
        <v>1560.5577833132</v>
      </c>
      <c r="H81">
        <v>1540.1153497752</v>
      </c>
      <c r="I81">
        <v>1549.9642008531</v>
      </c>
      <c r="J81">
        <v>1560.0237765336</v>
      </c>
    </row>
    <row r="82" spans="1:10">
      <c r="A82" t="s">
        <v>1330</v>
      </c>
      <c r="B82">
        <v>1540.444073874</v>
      </c>
      <c r="C82">
        <v>1550.3966813476</v>
      </c>
      <c r="D82">
        <v>1560.4418798306</v>
      </c>
      <c r="E82">
        <v>1541.0053323571</v>
      </c>
      <c r="F82">
        <v>1550.8577768054</v>
      </c>
      <c r="G82">
        <v>1560.5569911728</v>
      </c>
      <c r="H82">
        <v>1540.1124560956</v>
      </c>
      <c r="I82">
        <v>1549.9651771545</v>
      </c>
      <c r="J82">
        <v>1560.0217965714</v>
      </c>
    </row>
    <row r="83" spans="1:10">
      <c r="A83" t="s">
        <v>1331</v>
      </c>
      <c r="B83">
        <v>1540.4461969444</v>
      </c>
      <c r="C83">
        <v>1550.3955076044</v>
      </c>
      <c r="D83">
        <v>1560.4410878078</v>
      </c>
      <c r="E83">
        <v>1541.0066845576</v>
      </c>
      <c r="F83">
        <v>1550.8564072615</v>
      </c>
      <c r="G83">
        <v>1560.5579828011</v>
      </c>
      <c r="H83">
        <v>1540.1149649567</v>
      </c>
      <c r="I83">
        <v>1549.9665451249</v>
      </c>
      <c r="J83">
        <v>1560.022390753</v>
      </c>
    </row>
    <row r="84" spans="1:10">
      <c r="A84" t="s">
        <v>1332</v>
      </c>
      <c r="B84">
        <v>1540.4402127317</v>
      </c>
      <c r="C84">
        <v>1550.3964863608</v>
      </c>
      <c r="D84">
        <v>1560.4438608593</v>
      </c>
      <c r="E84">
        <v>1541.0053323571</v>
      </c>
      <c r="F84">
        <v>1550.856602364</v>
      </c>
      <c r="G84">
        <v>1560.5579828011</v>
      </c>
      <c r="H84">
        <v>1540.1149649567</v>
      </c>
      <c r="I84">
        <v>1549.9638091866</v>
      </c>
      <c r="J84">
        <v>1560.0235771823</v>
      </c>
    </row>
    <row r="85" spans="1:10">
      <c r="A85" t="s">
        <v>1333</v>
      </c>
      <c r="B85">
        <v>1540.4460044524</v>
      </c>
      <c r="C85">
        <v>1550.3978550926</v>
      </c>
      <c r="D85">
        <v>1560.4464363978</v>
      </c>
      <c r="E85">
        <v>1541.0068771897</v>
      </c>
      <c r="F85">
        <v>1550.8577768054</v>
      </c>
      <c r="G85">
        <v>1560.5585773913</v>
      </c>
      <c r="H85">
        <v>1540.1147706611</v>
      </c>
      <c r="I85">
        <v>1549.9649822763</v>
      </c>
      <c r="J85">
        <v>1560.022390753</v>
      </c>
    </row>
    <row r="86" spans="1:10">
      <c r="A86" t="s">
        <v>1334</v>
      </c>
      <c r="B86">
        <v>1540.4460044524</v>
      </c>
      <c r="C86">
        <v>1550.4005925634</v>
      </c>
      <c r="D86">
        <v>1560.4486149614</v>
      </c>
      <c r="E86">
        <v>1541.007844128</v>
      </c>
      <c r="F86">
        <v>1550.8564072615</v>
      </c>
      <c r="G86">
        <v>1560.5581803521</v>
      </c>
      <c r="H86">
        <v>1540.1141934339</v>
      </c>
      <c r="I86">
        <v>1549.9653739434</v>
      </c>
      <c r="J86">
        <v>1560.0229829997</v>
      </c>
    </row>
    <row r="87" spans="1:10">
      <c r="A87" t="s">
        <v>1335</v>
      </c>
      <c r="B87">
        <v>1540.4415639406</v>
      </c>
      <c r="C87">
        <v>1550.3982450669</v>
      </c>
      <c r="D87">
        <v>1560.4456443704</v>
      </c>
      <c r="E87">
        <v>1541.006297405</v>
      </c>
      <c r="F87">
        <v>1550.8577768054</v>
      </c>
      <c r="G87">
        <v>1560.5581803521</v>
      </c>
      <c r="H87">
        <v>1540.1139991385</v>
      </c>
      <c r="I87">
        <v>1549.9679150082</v>
      </c>
      <c r="J87">
        <v>1560.0212023901</v>
      </c>
    </row>
    <row r="88" spans="1:10">
      <c r="A88" t="s">
        <v>1336</v>
      </c>
      <c r="B88">
        <v>1540.4438813826</v>
      </c>
      <c r="C88">
        <v>1550.3962894625</v>
      </c>
      <c r="D88">
        <v>1560.4410878078</v>
      </c>
      <c r="E88">
        <v>1541.006104773</v>
      </c>
      <c r="F88">
        <v>1550.8569944818</v>
      </c>
      <c r="G88">
        <v>1560.5561990331</v>
      </c>
      <c r="H88">
        <v>1540.1136143207</v>
      </c>
      <c r="I88">
        <v>1549.9661553677</v>
      </c>
      <c r="J88">
        <v>1560.0212023901</v>
      </c>
    </row>
    <row r="89" spans="1:10">
      <c r="A89" t="s">
        <v>1337</v>
      </c>
      <c r="B89">
        <v>1540.4419508095</v>
      </c>
      <c r="C89">
        <v>1550.3984419658</v>
      </c>
      <c r="D89">
        <v>1560.4436633371</v>
      </c>
      <c r="E89">
        <v>1541.007844128</v>
      </c>
      <c r="F89">
        <v>1550.8593433678</v>
      </c>
      <c r="G89">
        <v>1560.5575857622</v>
      </c>
      <c r="H89">
        <v>1540.1155440709</v>
      </c>
      <c r="I89">
        <v>1549.9653739434</v>
      </c>
      <c r="J89">
        <v>1560.0221914021</v>
      </c>
    </row>
    <row r="90" spans="1:10">
      <c r="A90" t="s">
        <v>1338</v>
      </c>
      <c r="B90">
        <v>1540.4427226607</v>
      </c>
      <c r="C90">
        <v>1550.3974632069</v>
      </c>
      <c r="D90">
        <v>1560.4428693761</v>
      </c>
      <c r="E90">
        <v>1541.006297405</v>
      </c>
      <c r="F90">
        <v>1550.8558200416</v>
      </c>
      <c r="G90">
        <v>1560.5585773913</v>
      </c>
      <c r="H90">
        <v>1540.1141934339</v>
      </c>
      <c r="I90">
        <v>1549.9657637002</v>
      </c>
      <c r="J90">
        <v>1560.0225881686</v>
      </c>
    </row>
    <row r="91" spans="1:10">
      <c r="A91" t="s">
        <v>1339</v>
      </c>
      <c r="B91">
        <v>1540.4434945127</v>
      </c>
      <c r="C91">
        <v>1550.3966813476</v>
      </c>
      <c r="D91">
        <v>1560.4466339207</v>
      </c>
      <c r="E91">
        <v>1541.0072643426</v>
      </c>
      <c r="F91">
        <v>1550.8571895845</v>
      </c>
      <c r="G91">
        <v>1560.5575857622</v>
      </c>
      <c r="H91">
        <v>1540.1153497752</v>
      </c>
      <c r="I91">
        <v>1549.9659604892</v>
      </c>
      <c r="J91">
        <v>1560.0212023901</v>
      </c>
    </row>
    <row r="92" spans="1:10">
      <c r="A92" t="s">
        <v>1340</v>
      </c>
      <c r="B92">
        <v>1540.4421433005</v>
      </c>
      <c r="C92">
        <v>1550.3980500797</v>
      </c>
      <c r="D92">
        <v>1560.4452473887</v>
      </c>
      <c r="E92">
        <v>1541.0066845576</v>
      </c>
      <c r="F92">
        <v>1550.8569944818</v>
      </c>
      <c r="G92">
        <v>1560.5595670848</v>
      </c>
      <c r="H92">
        <v>1540.114578252</v>
      </c>
      <c r="I92">
        <v>1549.9655688218</v>
      </c>
      <c r="J92">
        <v>1560.0231823509</v>
      </c>
    </row>
    <row r="93" spans="1:10">
      <c r="A93" t="s">
        <v>1341</v>
      </c>
      <c r="B93">
        <v>1540.4425301697</v>
      </c>
      <c r="C93">
        <v>1550.4002006763</v>
      </c>
      <c r="D93">
        <v>1560.4460394157</v>
      </c>
      <c r="E93">
        <v>1541.0066845576</v>
      </c>
      <c r="F93">
        <v>1550.8579719083</v>
      </c>
      <c r="G93">
        <v>1560.5599641246</v>
      </c>
      <c r="H93">
        <v>1540.1141934339</v>
      </c>
      <c r="I93">
        <v>1549.9661553677</v>
      </c>
      <c r="J93">
        <v>1560.0225881686</v>
      </c>
    </row>
    <row r="94" spans="1:10">
      <c r="A94" t="s">
        <v>1342</v>
      </c>
      <c r="B94">
        <v>1540.4444607442</v>
      </c>
      <c r="C94">
        <v>1550.3992238268</v>
      </c>
      <c r="D94">
        <v>1560.4442578402</v>
      </c>
      <c r="E94">
        <v>1541.0070717104</v>
      </c>
      <c r="F94">
        <v>1550.856602364</v>
      </c>
      <c r="G94">
        <v>1560.5589724938</v>
      </c>
      <c r="H94">
        <v>1540.1153497752</v>
      </c>
      <c r="I94">
        <v>1549.9642008531</v>
      </c>
      <c r="J94">
        <v>1560.0233797666</v>
      </c>
    </row>
    <row r="95" spans="1:10">
      <c r="A95" t="s">
        <v>1343</v>
      </c>
      <c r="B95">
        <v>1540.4434945127</v>
      </c>
      <c r="C95">
        <v>1550.402940067</v>
      </c>
      <c r="D95">
        <v>1560.4446528849</v>
      </c>
      <c r="E95">
        <v>1541.0049452052</v>
      </c>
      <c r="F95">
        <v>1550.8575817027</v>
      </c>
      <c r="G95">
        <v>1560.5563965838</v>
      </c>
      <c r="H95">
        <v>1540.1138067296</v>
      </c>
      <c r="I95">
        <v>1549.9638091866</v>
      </c>
      <c r="J95">
        <v>1560.0237765336</v>
      </c>
    </row>
    <row r="96" spans="1:10">
      <c r="A96" t="s">
        <v>1344</v>
      </c>
      <c r="B96">
        <v>1540.4407920906</v>
      </c>
      <c r="C96">
        <v>1550.4002006763</v>
      </c>
      <c r="D96">
        <v>1560.4474259491</v>
      </c>
      <c r="E96">
        <v>1541.0055249889</v>
      </c>
      <c r="F96">
        <v>1550.8587561456</v>
      </c>
      <c r="G96">
        <v>1560.5585773913</v>
      </c>
      <c r="H96">
        <v>1540.1151573659</v>
      </c>
      <c r="I96">
        <v>1549.9649822763</v>
      </c>
      <c r="J96">
        <v>1560.0233797666</v>
      </c>
    </row>
    <row r="97" spans="1:10">
      <c r="A97" t="s">
        <v>1345</v>
      </c>
      <c r="B97">
        <v>1540.4425301697</v>
      </c>
      <c r="C97">
        <v>1550.3984419658</v>
      </c>
      <c r="D97">
        <v>1560.4460394157</v>
      </c>
      <c r="E97">
        <v>1541.0070717104</v>
      </c>
      <c r="F97">
        <v>1550.8575817027</v>
      </c>
      <c r="G97">
        <v>1560.5599641246</v>
      </c>
      <c r="H97">
        <v>1540.1147706611</v>
      </c>
      <c r="I97">
        <v>1549.9647873981</v>
      </c>
      <c r="J97">
        <v>1560.0233797666</v>
      </c>
    </row>
    <row r="98" spans="1:10">
      <c r="A98" t="s">
        <v>1346</v>
      </c>
      <c r="B98">
        <v>1540.4434945127</v>
      </c>
      <c r="C98">
        <v>1550.3984419658</v>
      </c>
      <c r="D98">
        <v>1560.4507954677</v>
      </c>
      <c r="E98">
        <v>1541.0047525736</v>
      </c>
      <c r="F98">
        <v>1550.8564072615</v>
      </c>
      <c r="G98">
        <v>1560.5585773913</v>
      </c>
      <c r="H98">
        <v>1540.1143858429</v>
      </c>
      <c r="I98">
        <v>1549.9657637002</v>
      </c>
      <c r="J98">
        <v>1560.0239739495</v>
      </c>
    </row>
    <row r="99" spans="1:10">
      <c r="A99" t="s">
        <v>1347</v>
      </c>
      <c r="B99">
        <v>1540.4400202413</v>
      </c>
      <c r="C99">
        <v>1550.4003975756</v>
      </c>
      <c r="D99">
        <v>1560.4454449113</v>
      </c>
      <c r="E99">
        <v>1541.0051397254</v>
      </c>
      <c r="F99">
        <v>1550.8589512487</v>
      </c>
      <c r="G99">
        <v>1560.5591719819</v>
      </c>
      <c r="H99">
        <v>1540.1141934339</v>
      </c>
      <c r="I99">
        <v>1549.9647873981</v>
      </c>
      <c r="J99">
        <v>1560.0243707168</v>
      </c>
    </row>
    <row r="100" spans="1:10">
      <c r="A100" t="s">
        <v>1348</v>
      </c>
      <c r="B100">
        <v>1540.4413714498</v>
      </c>
      <c r="C100">
        <v>1550.3968763344</v>
      </c>
      <c r="D100">
        <v>1560.4444553625</v>
      </c>
      <c r="E100">
        <v>1541.0066845576</v>
      </c>
      <c r="F100">
        <v>1550.8571895845</v>
      </c>
      <c r="G100">
        <v>1560.5591719819</v>
      </c>
      <c r="H100">
        <v>1540.1138067296</v>
      </c>
      <c r="I100">
        <v>1549.9649822763</v>
      </c>
      <c r="J100">
        <v>1560.0243707168</v>
      </c>
    </row>
    <row r="101" spans="1:10">
      <c r="A101" t="s">
        <v>1349</v>
      </c>
      <c r="B101">
        <v>1540.4371234544</v>
      </c>
      <c r="C101">
        <v>1550.3966813476</v>
      </c>
      <c r="D101">
        <v>1560.4444553625</v>
      </c>
      <c r="E101">
        <v>1541.0053323571</v>
      </c>
      <c r="F101">
        <v>1550.856602364</v>
      </c>
      <c r="G101">
        <v>1560.5573882113</v>
      </c>
      <c r="H101">
        <v>1540.1149649567</v>
      </c>
      <c r="I101">
        <v>1549.9645906093</v>
      </c>
      <c r="J101">
        <v>1560.0225881686</v>
      </c>
    </row>
    <row r="102" spans="1:10">
      <c r="A102" t="s">
        <v>1350</v>
      </c>
      <c r="B102">
        <v>1540.4402127317</v>
      </c>
      <c r="C102">
        <v>1550.4013744266</v>
      </c>
      <c r="D102">
        <v>1560.4484174381</v>
      </c>
      <c r="E102">
        <v>1541.006104773</v>
      </c>
      <c r="F102">
        <v>1550.8577768054</v>
      </c>
      <c r="G102">
        <v>1560.5571906604</v>
      </c>
      <c r="H102">
        <v>1540.1138067296</v>
      </c>
      <c r="I102">
        <v>1549.9642008531</v>
      </c>
      <c r="J102">
        <v>1560.022390753</v>
      </c>
    </row>
    <row r="103" spans="1:10">
      <c r="A103" t="s">
        <v>1351</v>
      </c>
      <c r="B103">
        <v>1540.4402127317</v>
      </c>
      <c r="C103">
        <v>1550.3980500797</v>
      </c>
      <c r="D103">
        <v>1560.4452473887</v>
      </c>
      <c r="E103">
        <v>1541.0037856391</v>
      </c>
      <c r="F103">
        <v>1550.8581689239</v>
      </c>
      <c r="G103">
        <v>1560.5597646363</v>
      </c>
      <c r="H103">
        <v>1540.1138067296</v>
      </c>
      <c r="I103">
        <v>1549.9659604892</v>
      </c>
      <c r="J103">
        <v>1560.0247655489</v>
      </c>
    </row>
    <row r="104" spans="1:10">
      <c r="A104" t="s">
        <v>1352</v>
      </c>
      <c r="B104">
        <v>1540.4461969444</v>
      </c>
      <c r="C104">
        <v>1550.3972682199</v>
      </c>
      <c r="D104">
        <v>1560.4440583815</v>
      </c>
      <c r="E104">
        <v>1541.0043654219</v>
      </c>
      <c r="F104">
        <v>1550.8581689239</v>
      </c>
      <c r="G104">
        <v>1560.5593695333</v>
      </c>
      <c r="H104">
        <v>1540.1134200255</v>
      </c>
      <c r="I104">
        <v>1549.9657637002</v>
      </c>
      <c r="J104">
        <v>1560.0225881686</v>
      </c>
    </row>
    <row r="105" spans="1:10">
      <c r="A105" t="s">
        <v>1353</v>
      </c>
      <c r="B105">
        <v>1540.4442663655</v>
      </c>
      <c r="C105">
        <v>1550.3992238268</v>
      </c>
      <c r="D105">
        <v>1560.446238875</v>
      </c>
      <c r="E105">
        <v>1541.0066845576</v>
      </c>
      <c r="F105">
        <v>1550.8567993793</v>
      </c>
      <c r="G105">
        <v>1560.5571906604</v>
      </c>
      <c r="H105">
        <v>1540.1136143207</v>
      </c>
      <c r="I105">
        <v>1549.9657637002</v>
      </c>
      <c r="J105">
        <v>1560.0237765336</v>
      </c>
    </row>
    <row r="106" spans="1:10">
      <c r="A106" t="s">
        <v>1354</v>
      </c>
      <c r="B106">
        <v>1540.4423357915</v>
      </c>
      <c r="C106">
        <v>1550.398636953</v>
      </c>
      <c r="D106">
        <v>1560.446238875</v>
      </c>
      <c r="E106">
        <v>1541.0047525736</v>
      </c>
      <c r="F106">
        <v>1550.8577768054</v>
      </c>
      <c r="G106">
        <v>1560.5565960713</v>
      </c>
      <c r="H106">
        <v>1540.1157364802</v>
      </c>
      <c r="I106">
        <v>1549.9655688218</v>
      </c>
      <c r="J106">
        <v>1560.0210030395</v>
      </c>
    </row>
    <row r="107" spans="1:10">
      <c r="A107" t="s">
        <v>1355</v>
      </c>
      <c r="B107">
        <v>1540.4407920906</v>
      </c>
      <c r="C107">
        <v>1550.3957025909</v>
      </c>
      <c r="D107">
        <v>1560.4424743323</v>
      </c>
      <c r="E107">
        <v>1541.004559942</v>
      </c>
      <c r="F107">
        <v>1550.856602364</v>
      </c>
      <c r="G107">
        <v>1560.5581803521</v>
      </c>
      <c r="H107">
        <v>1540.1147706611</v>
      </c>
      <c r="I107">
        <v>1549.9677182187</v>
      </c>
      <c r="J107">
        <v>1560.0237765336</v>
      </c>
    </row>
    <row r="108" spans="1:10">
      <c r="A108" t="s">
        <v>1356</v>
      </c>
      <c r="B108">
        <v>1540.4413714498</v>
      </c>
      <c r="C108">
        <v>1550.3978550926</v>
      </c>
      <c r="D108">
        <v>1560.4454449113</v>
      </c>
      <c r="E108">
        <v>1541.006297405</v>
      </c>
      <c r="F108">
        <v>1550.8567993793</v>
      </c>
      <c r="G108">
        <v>1560.5597646363</v>
      </c>
      <c r="H108">
        <v>1540.1141934339</v>
      </c>
      <c r="I108">
        <v>1549.9655688218</v>
      </c>
      <c r="J108">
        <v>1560.022390753</v>
      </c>
    </row>
    <row r="109" spans="1:10">
      <c r="A109" t="s">
        <v>1357</v>
      </c>
      <c r="B109">
        <v>1540.4431095302</v>
      </c>
      <c r="C109">
        <v>1550.3957025909</v>
      </c>
      <c r="D109">
        <v>1560.4456443704</v>
      </c>
      <c r="E109">
        <v>1541.0051397254</v>
      </c>
      <c r="F109">
        <v>1550.8548426179</v>
      </c>
      <c r="G109">
        <v>1560.5581803521</v>
      </c>
      <c r="H109">
        <v>1540.1139991385</v>
      </c>
      <c r="I109">
        <v>1549.9647873981</v>
      </c>
      <c r="J109">
        <v>1560.0221914021</v>
      </c>
    </row>
    <row r="110" spans="1:10">
      <c r="A110" t="s">
        <v>1358</v>
      </c>
      <c r="B110">
        <v>1540.4446532357</v>
      </c>
      <c r="C110">
        <v>1550.3978550926</v>
      </c>
      <c r="D110">
        <v>1560.4444553625</v>
      </c>
      <c r="E110">
        <v>1541.006104773</v>
      </c>
      <c r="F110">
        <v>1550.8575817027</v>
      </c>
      <c r="G110">
        <v>1560.5591719819</v>
      </c>
      <c r="H110">
        <v>1540.1149649567</v>
      </c>
      <c r="I110">
        <v>1549.9657637002</v>
      </c>
      <c r="J110">
        <v>1560.0239739495</v>
      </c>
    </row>
    <row r="111" spans="1:10">
      <c r="A111" t="s">
        <v>1359</v>
      </c>
      <c r="B111">
        <v>1540.439440883</v>
      </c>
      <c r="C111">
        <v>1550.399810701</v>
      </c>
      <c r="D111">
        <v>1560.4426718542</v>
      </c>
      <c r="E111">
        <v>1541.006297405</v>
      </c>
      <c r="F111">
        <v>1550.8581689239</v>
      </c>
      <c r="G111">
        <v>1560.5569911728</v>
      </c>
      <c r="H111">
        <v>1540.1151573659</v>
      </c>
      <c r="I111">
        <v>1549.9645906093</v>
      </c>
      <c r="J111">
        <v>1560.0237765336</v>
      </c>
    </row>
    <row r="112" spans="1:10">
      <c r="A112" t="s">
        <v>1360</v>
      </c>
      <c r="B112">
        <v>1540.4433020215</v>
      </c>
      <c r="C112">
        <v>1550.3951157198</v>
      </c>
      <c r="D112">
        <v>1560.4418798306</v>
      </c>
      <c r="E112">
        <v>1541.0055249889</v>
      </c>
      <c r="F112">
        <v>1550.8569944818</v>
      </c>
      <c r="G112">
        <v>1560.5577833132</v>
      </c>
      <c r="H112">
        <v>1540.1147706611</v>
      </c>
      <c r="I112">
        <v>1549.9649822763</v>
      </c>
      <c r="J112">
        <v>1560.0239739495</v>
      </c>
    </row>
    <row r="113" spans="1:10">
      <c r="A113" t="s">
        <v>1361</v>
      </c>
      <c r="B113">
        <v>1540.4438813826</v>
      </c>
      <c r="C113">
        <v>1550.4002006763</v>
      </c>
      <c r="D113">
        <v>1560.4474259491</v>
      </c>
      <c r="E113">
        <v>1541.0064919255</v>
      </c>
      <c r="F113">
        <v>1550.8556249393</v>
      </c>
      <c r="G113">
        <v>1560.5587749425</v>
      </c>
      <c r="H113">
        <v>1540.1138067296</v>
      </c>
      <c r="I113">
        <v>1549.9649822763</v>
      </c>
      <c r="J113">
        <v>1560.0241713654</v>
      </c>
    </row>
    <row r="114" spans="1:10">
      <c r="A114" t="s">
        <v>1362</v>
      </c>
      <c r="B114">
        <v>1540.4413714498</v>
      </c>
      <c r="C114">
        <v>1550.398636953</v>
      </c>
      <c r="D114">
        <v>1560.4434638785</v>
      </c>
      <c r="E114">
        <v>1541.0051397254</v>
      </c>
      <c r="F114">
        <v>1550.8575817027</v>
      </c>
      <c r="G114">
        <v>1560.5585773913</v>
      </c>
      <c r="H114">
        <v>1540.1141934339</v>
      </c>
      <c r="I114">
        <v>1549.9663502463</v>
      </c>
      <c r="J114">
        <v>1560.0225881686</v>
      </c>
    </row>
    <row r="115" spans="1:10">
      <c r="A115" t="s">
        <v>1363</v>
      </c>
      <c r="B115">
        <v>1540.4405996</v>
      </c>
      <c r="C115">
        <v>1550.4009844507</v>
      </c>
      <c r="D115">
        <v>1560.4448504073</v>
      </c>
      <c r="E115">
        <v>1541.0057195093</v>
      </c>
      <c r="F115">
        <v>1550.8569944818</v>
      </c>
      <c r="G115">
        <v>1560.5571906604</v>
      </c>
      <c r="H115">
        <v>1540.1157364802</v>
      </c>
      <c r="I115">
        <v>1549.9643957312</v>
      </c>
      <c r="J115">
        <v>1560.0217965714</v>
      </c>
    </row>
    <row r="116" spans="1:10">
      <c r="A116" t="s">
        <v>1364</v>
      </c>
      <c r="B116">
        <v>1540.4433020215</v>
      </c>
      <c r="C116">
        <v>1550.398636953</v>
      </c>
      <c r="D116">
        <v>1560.4440583815</v>
      </c>
      <c r="E116">
        <v>1541.0059121411</v>
      </c>
      <c r="F116">
        <v>1550.8573865999</v>
      </c>
      <c r="G116">
        <v>1560.5575857622</v>
      </c>
      <c r="H116">
        <v>1540.1153497752</v>
      </c>
      <c r="I116">
        <v>1549.9643957312</v>
      </c>
      <c r="J116">
        <v>1560.0221914021</v>
      </c>
    </row>
    <row r="117" spans="1:10">
      <c r="A117" t="s">
        <v>1365</v>
      </c>
      <c r="B117">
        <v>1540.4442663655</v>
      </c>
      <c r="C117">
        <v>1550.3994188143</v>
      </c>
      <c r="D117">
        <v>1560.4440583815</v>
      </c>
      <c r="E117">
        <v>1541.0066845576</v>
      </c>
      <c r="F117">
        <v>1550.8577768054</v>
      </c>
      <c r="G117">
        <v>1560.5581803521</v>
      </c>
      <c r="H117">
        <v>1540.1149649567</v>
      </c>
      <c r="I117">
        <v>1549.9651771545</v>
      </c>
      <c r="J117">
        <v>1560.0227855841</v>
      </c>
    </row>
    <row r="118" spans="1:10">
      <c r="A118" t="s">
        <v>1366</v>
      </c>
      <c r="B118">
        <v>1540.4431095302</v>
      </c>
      <c r="C118">
        <v>1550.3962894625</v>
      </c>
      <c r="D118">
        <v>1560.4440583815</v>
      </c>
      <c r="E118">
        <v>1541.0064919255</v>
      </c>
      <c r="F118">
        <v>1550.856602364</v>
      </c>
      <c r="G118">
        <v>1560.5581803521</v>
      </c>
      <c r="H118">
        <v>1540.114578252</v>
      </c>
      <c r="I118">
        <v>1549.9645906093</v>
      </c>
      <c r="J118">
        <v>1560.0229829997</v>
      </c>
    </row>
    <row r="119" spans="1:10">
      <c r="A119" t="s">
        <v>1367</v>
      </c>
      <c r="B119">
        <v>1540.4425301697</v>
      </c>
      <c r="C119">
        <v>1550.3978550926</v>
      </c>
      <c r="D119">
        <v>1560.4464363978</v>
      </c>
      <c r="E119">
        <v>1541.0074569748</v>
      </c>
      <c r="F119">
        <v>1550.8560151439</v>
      </c>
      <c r="G119">
        <v>1560.5577833132</v>
      </c>
      <c r="H119">
        <v>1540.1153497752</v>
      </c>
      <c r="I119">
        <v>1549.9651771545</v>
      </c>
      <c r="J119">
        <v>1560.0239739495</v>
      </c>
    </row>
    <row r="120" spans="1:10">
      <c r="A120" t="s">
        <v>1368</v>
      </c>
      <c r="B120">
        <v>1540.4436870041</v>
      </c>
      <c r="C120">
        <v>1550.3996138018</v>
      </c>
      <c r="D120">
        <v>1560.4442578402</v>
      </c>
      <c r="E120">
        <v>1541.006297405</v>
      </c>
      <c r="F120">
        <v>1550.8575817027</v>
      </c>
      <c r="G120">
        <v>1560.5583779033</v>
      </c>
      <c r="H120">
        <v>1540.1149649567</v>
      </c>
      <c r="I120">
        <v>1549.9651771545</v>
      </c>
      <c r="J120">
        <v>1560.0217965714</v>
      </c>
    </row>
    <row r="121" spans="1:10">
      <c r="A121" t="s">
        <v>1369</v>
      </c>
      <c r="B121">
        <v>1540.4454250897</v>
      </c>
      <c r="C121">
        <v>1550.3968763344</v>
      </c>
      <c r="D121">
        <v>1560.4444553625</v>
      </c>
      <c r="E121">
        <v>1541.0057195093</v>
      </c>
      <c r="F121">
        <v>1550.8589512487</v>
      </c>
      <c r="G121">
        <v>1560.5591719819</v>
      </c>
      <c r="H121">
        <v>1540.1143858429</v>
      </c>
      <c r="I121">
        <v>1549.9675233398</v>
      </c>
      <c r="J121">
        <v>1560.0206082093</v>
      </c>
    </row>
    <row r="122" spans="1:10">
      <c r="A122" t="s">
        <v>1370</v>
      </c>
      <c r="B122">
        <v>1540.4456194687</v>
      </c>
      <c r="C122">
        <v>1550.4023531904</v>
      </c>
      <c r="D122">
        <v>1560.4456443704</v>
      </c>
      <c r="E122">
        <v>1541.006104773</v>
      </c>
      <c r="F122">
        <v>1550.8577768054</v>
      </c>
      <c r="G122">
        <v>1560.5583779033</v>
      </c>
      <c r="H122">
        <v>1540.114578252</v>
      </c>
      <c r="I122">
        <v>1549.9649822763</v>
      </c>
      <c r="J122">
        <v>1560.0213998053</v>
      </c>
    </row>
    <row r="123" spans="1:10">
      <c r="A123" t="s">
        <v>1371</v>
      </c>
      <c r="B123">
        <v>1540.4429151519</v>
      </c>
      <c r="C123">
        <v>1550.3968763344</v>
      </c>
      <c r="D123">
        <v>1560.4507954677</v>
      </c>
      <c r="E123">
        <v>1541.0064919255</v>
      </c>
      <c r="F123">
        <v>1550.856602364</v>
      </c>
      <c r="G123">
        <v>1560.5591719819</v>
      </c>
      <c r="H123">
        <v>1540.1141934339</v>
      </c>
      <c r="I123">
        <v>1549.9659604892</v>
      </c>
      <c r="J123">
        <v>1560.0243707168</v>
      </c>
    </row>
    <row r="124" spans="1:10">
      <c r="A124" t="s">
        <v>1372</v>
      </c>
      <c r="B124">
        <v>1540.4415639406</v>
      </c>
      <c r="C124">
        <v>1550.3992238268</v>
      </c>
      <c r="D124">
        <v>1560.4454449113</v>
      </c>
      <c r="E124">
        <v>1541.0070717104</v>
      </c>
      <c r="F124">
        <v>1550.8577768054</v>
      </c>
      <c r="G124">
        <v>1560.5593695333</v>
      </c>
      <c r="H124">
        <v>1540.1128409129</v>
      </c>
      <c r="I124">
        <v>1549.9651771545</v>
      </c>
      <c r="J124">
        <v>1560.0245681328</v>
      </c>
    </row>
    <row r="125" spans="1:10">
      <c r="A125" t="s">
        <v>1373</v>
      </c>
      <c r="B125">
        <v>1540.4400202413</v>
      </c>
      <c r="C125">
        <v>1550.3992238268</v>
      </c>
      <c r="D125">
        <v>1560.4450498662</v>
      </c>
      <c r="E125">
        <v>1541.0064919255</v>
      </c>
      <c r="F125">
        <v>1550.8552328221</v>
      </c>
      <c r="G125">
        <v>1560.5575857622</v>
      </c>
      <c r="H125">
        <v>1540.1122618007</v>
      </c>
      <c r="I125">
        <v>1549.9655688218</v>
      </c>
      <c r="J125">
        <v>1560.0221914021</v>
      </c>
    </row>
    <row r="126" spans="1:10">
      <c r="A126" t="s">
        <v>1374</v>
      </c>
      <c r="B126">
        <v>1540.4444607442</v>
      </c>
      <c r="C126">
        <v>1550.4013744266</v>
      </c>
      <c r="D126">
        <v>1560.4436633371</v>
      </c>
      <c r="E126">
        <v>1541.0053323571</v>
      </c>
      <c r="F126">
        <v>1550.8567993793</v>
      </c>
      <c r="G126">
        <v>1560.5581803521</v>
      </c>
      <c r="H126">
        <v>1540.1149649567</v>
      </c>
      <c r="I126">
        <v>1549.9649822763</v>
      </c>
      <c r="J126">
        <v>1560.0237765336</v>
      </c>
    </row>
    <row r="127" spans="1:10">
      <c r="A127" t="s">
        <v>1375</v>
      </c>
      <c r="B127">
        <v>1540.4417564315</v>
      </c>
      <c r="C127">
        <v>1550.402743167</v>
      </c>
      <c r="D127">
        <v>1560.4448504073</v>
      </c>
      <c r="E127">
        <v>1541.006297405</v>
      </c>
      <c r="F127">
        <v>1550.8587561456</v>
      </c>
      <c r="G127">
        <v>1560.5583779033</v>
      </c>
      <c r="H127">
        <v>1540.1167023006</v>
      </c>
      <c r="I127">
        <v>1549.9653739434</v>
      </c>
      <c r="J127">
        <v>1560.0237765336</v>
      </c>
    </row>
    <row r="128" spans="1:10">
      <c r="A128" t="s">
        <v>1376</v>
      </c>
      <c r="B128">
        <v>1540.4429151519</v>
      </c>
      <c r="C128">
        <v>1550.399810701</v>
      </c>
      <c r="D128">
        <v>1560.4452473887</v>
      </c>
      <c r="E128">
        <v>1541.0068771897</v>
      </c>
      <c r="F128">
        <v>1550.8573865999</v>
      </c>
      <c r="G128">
        <v>1560.5569911728</v>
      </c>
      <c r="H128">
        <v>1540.1143858429</v>
      </c>
      <c r="I128">
        <v>1549.9649822763</v>
      </c>
      <c r="J128">
        <v>1560.0212023901</v>
      </c>
    </row>
    <row r="129" spans="1:10">
      <c r="A129" t="s">
        <v>1377</v>
      </c>
      <c r="B129">
        <v>1540.4438813826</v>
      </c>
      <c r="C129">
        <v>1550.398636953</v>
      </c>
      <c r="D129">
        <v>1560.4468333801</v>
      </c>
      <c r="E129">
        <v>1541.006104773</v>
      </c>
      <c r="F129">
        <v>1550.8558200416</v>
      </c>
      <c r="G129">
        <v>1560.5577833132</v>
      </c>
      <c r="H129">
        <v>1540.1136143207</v>
      </c>
      <c r="I129">
        <v>1549.9665451249</v>
      </c>
      <c r="J129">
        <v>1560.0237765336</v>
      </c>
    </row>
    <row r="130" spans="1:10">
      <c r="A130" t="s">
        <v>1378</v>
      </c>
      <c r="B130">
        <v>1540.4450401062</v>
      </c>
      <c r="C130">
        <v>1550.4011794386</v>
      </c>
      <c r="D130">
        <v>1560.4430688345</v>
      </c>
      <c r="E130">
        <v>1541.0070717104</v>
      </c>
      <c r="F130">
        <v>1550.8573865999</v>
      </c>
      <c r="G130">
        <v>1560.5589724938</v>
      </c>
      <c r="H130">
        <v>1540.1138067296</v>
      </c>
      <c r="I130">
        <v>1549.9659604892</v>
      </c>
      <c r="J130">
        <v>1560.0208056244</v>
      </c>
    </row>
    <row r="131" spans="1:10">
      <c r="A131" t="s">
        <v>1379</v>
      </c>
      <c r="B131">
        <v>1540.4446532357</v>
      </c>
      <c r="C131">
        <v>1550.4011794386</v>
      </c>
      <c r="D131">
        <v>1560.4460394157</v>
      </c>
      <c r="E131">
        <v>1541.0057195093</v>
      </c>
      <c r="F131">
        <v>1550.8571895845</v>
      </c>
      <c r="G131">
        <v>1560.5599641246</v>
      </c>
      <c r="H131">
        <v>1540.1153497752</v>
      </c>
      <c r="I131">
        <v>1549.9651771545</v>
      </c>
      <c r="J131">
        <v>1560.0245681328</v>
      </c>
    </row>
    <row r="132" spans="1:10">
      <c r="A132" t="s">
        <v>1380</v>
      </c>
      <c r="B132">
        <v>1540.4442663655</v>
      </c>
      <c r="C132">
        <v>1550.3955076044</v>
      </c>
      <c r="D132">
        <v>1560.4434638785</v>
      </c>
      <c r="E132">
        <v>1541.0055249889</v>
      </c>
      <c r="F132">
        <v>1550.8597335742</v>
      </c>
      <c r="G132">
        <v>1560.5581803521</v>
      </c>
      <c r="H132">
        <v>1540.114578252</v>
      </c>
      <c r="I132">
        <v>1549.9665451249</v>
      </c>
      <c r="J132">
        <v>1560.0221914021</v>
      </c>
    </row>
    <row r="133" spans="1:10">
      <c r="A133" t="s">
        <v>1381</v>
      </c>
      <c r="B133">
        <v>1540.4436870041</v>
      </c>
      <c r="C133">
        <v>1550.4011794386</v>
      </c>
      <c r="D133">
        <v>1560.4424743323</v>
      </c>
      <c r="E133">
        <v>1541.0064919255</v>
      </c>
      <c r="F133">
        <v>1550.8587561456</v>
      </c>
      <c r="G133">
        <v>1560.5577833132</v>
      </c>
      <c r="H133">
        <v>1540.1139991385</v>
      </c>
      <c r="I133">
        <v>1549.9651771545</v>
      </c>
      <c r="J133">
        <v>1560.0227855841</v>
      </c>
    </row>
    <row r="134" spans="1:10">
      <c r="A134" t="s">
        <v>1382</v>
      </c>
      <c r="B134">
        <v>1540.4427226607</v>
      </c>
      <c r="C134">
        <v>1550.399810701</v>
      </c>
      <c r="D134">
        <v>1560.4456443704</v>
      </c>
      <c r="E134">
        <v>1541.0064919255</v>
      </c>
      <c r="F134">
        <v>1550.8571895845</v>
      </c>
      <c r="G134">
        <v>1560.5593695333</v>
      </c>
      <c r="H134">
        <v>1540.1165080046</v>
      </c>
      <c r="I134">
        <v>1549.9649822763</v>
      </c>
      <c r="J134">
        <v>1560.0225881686</v>
      </c>
    </row>
    <row r="135" spans="1:10">
      <c r="A135" t="s">
        <v>1383</v>
      </c>
      <c r="B135">
        <v>1540.4438813826</v>
      </c>
      <c r="C135">
        <v>1550.4009844507</v>
      </c>
      <c r="D135">
        <v>1560.4450498662</v>
      </c>
      <c r="E135">
        <v>1541.006104773</v>
      </c>
      <c r="F135">
        <v>1550.8577768054</v>
      </c>
      <c r="G135">
        <v>1560.5575857622</v>
      </c>
      <c r="H135">
        <v>1540.1134200255</v>
      </c>
      <c r="I135">
        <v>1549.9640059751</v>
      </c>
      <c r="J135">
        <v>1560.0221914021</v>
      </c>
    </row>
    <row r="136" spans="1:10">
      <c r="A136" t="s">
        <v>1384</v>
      </c>
      <c r="B136">
        <v>1540.4396333734</v>
      </c>
      <c r="C136">
        <v>1550.3994188143</v>
      </c>
      <c r="D136">
        <v>1560.4456443704</v>
      </c>
      <c r="E136">
        <v>1541.0064919255</v>
      </c>
      <c r="F136">
        <v>1550.8581689239</v>
      </c>
      <c r="G136">
        <v>1560.5589724938</v>
      </c>
      <c r="H136">
        <v>1540.1122618007</v>
      </c>
      <c r="I136">
        <v>1549.9671316715</v>
      </c>
      <c r="J136">
        <v>1560.0221914021</v>
      </c>
    </row>
    <row r="137" spans="1:10">
      <c r="A137" t="s">
        <v>1385</v>
      </c>
      <c r="B137">
        <v>1540.4427226607</v>
      </c>
      <c r="C137">
        <v>1550.3968763344</v>
      </c>
      <c r="D137">
        <v>1560.4426718542</v>
      </c>
      <c r="E137">
        <v>1541.0049452052</v>
      </c>
      <c r="F137">
        <v>1550.8564072615</v>
      </c>
      <c r="G137">
        <v>1560.5573882113</v>
      </c>
      <c r="H137">
        <v>1540.1138067296</v>
      </c>
      <c r="I137">
        <v>1549.9640059751</v>
      </c>
      <c r="J137">
        <v>1560.0215972206</v>
      </c>
    </row>
    <row r="138" spans="1:10">
      <c r="A138" t="s">
        <v>1386</v>
      </c>
      <c r="B138">
        <v>1540.4442663655</v>
      </c>
      <c r="C138">
        <v>1550.3970713213</v>
      </c>
      <c r="D138">
        <v>1560.4430688345</v>
      </c>
      <c r="E138">
        <v>1541.004559942</v>
      </c>
      <c r="F138">
        <v>1550.8556249393</v>
      </c>
      <c r="G138">
        <v>1560.5581803521</v>
      </c>
      <c r="H138">
        <v>1540.114578252</v>
      </c>
      <c r="I138">
        <v>1549.9655688218</v>
      </c>
      <c r="J138">
        <v>1560.0237765336</v>
      </c>
    </row>
    <row r="139" spans="1:10">
      <c r="A139" t="s">
        <v>1387</v>
      </c>
      <c r="B139">
        <v>1540.4431095302</v>
      </c>
      <c r="C139">
        <v>1550.3958994891</v>
      </c>
      <c r="D139">
        <v>1560.4436633371</v>
      </c>
      <c r="E139">
        <v>1541.0034003765</v>
      </c>
      <c r="F139">
        <v>1550.8558200416</v>
      </c>
      <c r="G139">
        <v>1560.5575857622</v>
      </c>
      <c r="H139">
        <v>1540.114578252</v>
      </c>
      <c r="I139">
        <v>1549.9647873981</v>
      </c>
      <c r="J139">
        <v>1560.0215972206</v>
      </c>
    </row>
    <row r="140" spans="1:10">
      <c r="A140" t="s">
        <v>1388</v>
      </c>
      <c r="B140">
        <v>1540.4458119605</v>
      </c>
      <c r="C140">
        <v>1550.3957025909</v>
      </c>
      <c r="D140">
        <v>1560.447030903</v>
      </c>
      <c r="E140">
        <v>1541.0074569748</v>
      </c>
      <c r="F140">
        <v>1550.8560151439</v>
      </c>
      <c r="G140">
        <v>1560.5581803521</v>
      </c>
      <c r="H140">
        <v>1540.1153497752</v>
      </c>
      <c r="I140">
        <v>1549.9651771545</v>
      </c>
      <c r="J140">
        <v>1560.0245681328</v>
      </c>
    </row>
    <row r="141" spans="1:10">
      <c r="A141" t="s">
        <v>1389</v>
      </c>
      <c r="B141">
        <v>1540.4436870041</v>
      </c>
      <c r="C141">
        <v>1550.3980500797</v>
      </c>
      <c r="D141">
        <v>1560.4460394157</v>
      </c>
      <c r="E141">
        <v>1541.0043654219</v>
      </c>
      <c r="F141">
        <v>1550.856602364</v>
      </c>
      <c r="G141">
        <v>1560.5605587163</v>
      </c>
      <c r="H141">
        <v>1540.1143858429</v>
      </c>
      <c r="I141">
        <v>1549.9653739434</v>
      </c>
      <c r="J141">
        <v>1560.0225881686</v>
      </c>
    </row>
    <row r="142" spans="1:10">
      <c r="A142" t="s">
        <v>1390</v>
      </c>
      <c r="B142">
        <v>1540.4429151519</v>
      </c>
      <c r="C142">
        <v>1550.3996138018</v>
      </c>
      <c r="D142">
        <v>1560.4442578402</v>
      </c>
      <c r="E142">
        <v>1541.0072643426</v>
      </c>
      <c r="F142">
        <v>1550.8560151439</v>
      </c>
      <c r="G142">
        <v>1560.5577833132</v>
      </c>
      <c r="H142">
        <v>1540.1128409129</v>
      </c>
      <c r="I142">
        <v>1549.9659604892</v>
      </c>
      <c r="J142">
        <v>1560.0237765336</v>
      </c>
    </row>
    <row r="143" spans="1:10">
      <c r="A143" t="s">
        <v>1391</v>
      </c>
      <c r="B143">
        <v>1540.4433020215</v>
      </c>
      <c r="C143">
        <v>1550.399810701</v>
      </c>
      <c r="D143">
        <v>1560.4486149614</v>
      </c>
      <c r="E143">
        <v>1541.0059121411</v>
      </c>
      <c r="F143">
        <v>1550.8573865999</v>
      </c>
      <c r="G143">
        <v>1560.5587749425</v>
      </c>
      <c r="H143">
        <v>1540.1165080046</v>
      </c>
      <c r="I143">
        <v>1549.9653739434</v>
      </c>
      <c r="J143">
        <v>1560.0241713654</v>
      </c>
    </row>
    <row r="144" spans="1:10">
      <c r="A144" t="s">
        <v>1392</v>
      </c>
      <c r="B144">
        <v>1540.4421433005</v>
      </c>
      <c r="C144">
        <v>1550.3994188143</v>
      </c>
      <c r="D144">
        <v>1560.4460394157</v>
      </c>
      <c r="E144">
        <v>1541.0066845576</v>
      </c>
      <c r="F144">
        <v>1550.8575817027</v>
      </c>
      <c r="G144">
        <v>1560.5579828011</v>
      </c>
      <c r="H144">
        <v>1540.1138067296</v>
      </c>
      <c r="I144">
        <v>1549.9671316715</v>
      </c>
      <c r="J144">
        <v>1560.0212023901</v>
      </c>
    </row>
    <row r="145" spans="1:10">
      <c r="A145" t="s">
        <v>1393</v>
      </c>
      <c r="B145">
        <v>1540.4396333734</v>
      </c>
      <c r="C145">
        <v>1550.3980500797</v>
      </c>
      <c r="D145">
        <v>1560.445841893</v>
      </c>
      <c r="E145">
        <v>1541.006104773</v>
      </c>
      <c r="F145">
        <v>1550.8564072615</v>
      </c>
      <c r="G145">
        <v>1560.5585773913</v>
      </c>
      <c r="H145">
        <v>1540.1122618007</v>
      </c>
      <c r="I145">
        <v>1549.9663502463</v>
      </c>
      <c r="J145">
        <v>1560.0239739495</v>
      </c>
    </row>
    <row r="146" spans="1:10">
      <c r="A146" t="s">
        <v>1394</v>
      </c>
      <c r="B146">
        <v>1540.439440883</v>
      </c>
      <c r="C146">
        <v>1550.3978550926</v>
      </c>
      <c r="D146">
        <v>1560.4482199148</v>
      </c>
      <c r="E146">
        <v>1541.006104773</v>
      </c>
      <c r="F146">
        <v>1550.8567993793</v>
      </c>
      <c r="G146">
        <v>1560.5597646363</v>
      </c>
      <c r="H146">
        <v>1540.1138067296</v>
      </c>
      <c r="I146">
        <v>1549.9643957312</v>
      </c>
      <c r="J146">
        <v>1560.022390753</v>
      </c>
    </row>
    <row r="147" spans="1:10">
      <c r="A147" t="s">
        <v>1395</v>
      </c>
      <c r="B147">
        <v>1540.4417564315</v>
      </c>
      <c r="C147">
        <v>1550.3984419658</v>
      </c>
      <c r="D147">
        <v>1560.4424743323</v>
      </c>
      <c r="E147">
        <v>1541.0051397254</v>
      </c>
      <c r="F147">
        <v>1550.8573865999</v>
      </c>
      <c r="G147">
        <v>1560.5571906604</v>
      </c>
      <c r="H147">
        <v>1540.1136143207</v>
      </c>
      <c r="I147">
        <v>1549.9657637002</v>
      </c>
      <c r="J147">
        <v>1560.0215972206</v>
      </c>
    </row>
    <row r="148" spans="1:10">
      <c r="A148" t="s">
        <v>1396</v>
      </c>
      <c r="B148">
        <v>1540.4423357915</v>
      </c>
      <c r="C148">
        <v>1550.399810701</v>
      </c>
      <c r="D148">
        <v>1560.4444553625</v>
      </c>
      <c r="E148">
        <v>1541.0064919255</v>
      </c>
      <c r="F148">
        <v>1550.8571895845</v>
      </c>
      <c r="G148">
        <v>1560.5591719819</v>
      </c>
      <c r="H148">
        <v>1540.1149649567</v>
      </c>
      <c r="I148">
        <v>1549.9645906093</v>
      </c>
      <c r="J148">
        <v>1560.0235771823</v>
      </c>
    </row>
    <row r="149" spans="1:10">
      <c r="A149" t="s">
        <v>1397</v>
      </c>
      <c r="B149">
        <v>1540.4436870041</v>
      </c>
      <c r="C149">
        <v>1550.3984419658</v>
      </c>
      <c r="D149">
        <v>1560.4478229318</v>
      </c>
      <c r="E149">
        <v>1541.006297405</v>
      </c>
      <c r="F149">
        <v>1550.8571895845</v>
      </c>
      <c r="G149">
        <v>1560.5591719819</v>
      </c>
      <c r="H149">
        <v>1540.1139991385</v>
      </c>
      <c r="I149">
        <v>1549.9642008531</v>
      </c>
      <c r="J149">
        <v>1560.0227855841</v>
      </c>
    </row>
    <row r="150" spans="1:10">
      <c r="A150" t="s">
        <v>1398</v>
      </c>
      <c r="B150">
        <v>1540.4425301697</v>
      </c>
      <c r="C150">
        <v>1550.3972682199</v>
      </c>
      <c r="D150">
        <v>1560.4434638785</v>
      </c>
      <c r="E150">
        <v>1541.006297405</v>
      </c>
      <c r="F150">
        <v>1550.8558200416</v>
      </c>
      <c r="G150">
        <v>1560.5579828011</v>
      </c>
      <c r="H150">
        <v>1540.1141934339</v>
      </c>
      <c r="I150">
        <v>1549.9649822763</v>
      </c>
      <c r="J150">
        <v>1560.0212023901</v>
      </c>
    </row>
    <row r="151" spans="1:10">
      <c r="A151" t="s">
        <v>1399</v>
      </c>
      <c r="B151">
        <v>1540.4481275281</v>
      </c>
      <c r="C151">
        <v>1550.4003975756</v>
      </c>
      <c r="D151">
        <v>1560.4460394157</v>
      </c>
      <c r="E151">
        <v>1541.0051397254</v>
      </c>
      <c r="F151">
        <v>1550.8591463518</v>
      </c>
      <c r="G151">
        <v>1560.5589724938</v>
      </c>
      <c r="H151">
        <v>1540.1149649567</v>
      </c>
      <c r="I151">
        <v>1549.9657637002</v>
      </c>
      <c r="J151">
        <v>1560.0231823509</v>
      </c>
    </row>
    <row r="152" spans="1:10">
      <c r="A152" t="s">
        <v>1400</v>
      </c>
      <c r="B152">
        <v>1540.4436870041</v>
      </c>
      <c r="C152">
        <v>1550.4007875512</v>
      </c>
      <c r="D152">
        <v>1560.4436633371</v>
      </c>
      <c r="E152">
        <v>1541.0064919255</v>
      </c>
      <c r="F152">
        <v>1550.8571895845</v>
      </c>
      <c r="G152">
        <v>1560.5581803521</v>
      </c>
      <c r="H152">
        <v>1540.1136143207</v>
      </c>
      <c r="I152">
        <v>1549.9651771545</v>
      </c>
      <c r="J152">
        <v>1560.0206082093</v>
      </c>
    </row>
    <row r="153" spans="1:10">
      <c r="A153" t="s">
        <v>1401</v>
      </c>
      <c r="B153">
        <v>1540.444073874</v>
      </c>
      <c r="C153">
        <v>1550.3970713213</v>
      </c>
      <c r="D153">
        <v>1560.4446528849</v>
      </c>
      <c r="E153">
        <v>1541.0055249889</v>
      </c>
      <c r="F153">
        <v>1550.8575817027</v>
      </c>
      <c r="G153">
        <v>1560.5581803521</v>
      </c>
      <c r="H153">
        <v>1540.1139991385</v>
      </c>
      <c r="I153">
        <v>1549.9665451249</v>
      </c>
      <c r="J153">
        <v>1560.0229829997</v>
      </c>
    </row>
    <row r="154" spans="1:10">
      <c r="A154" t="s">
        <v>1402</v>
      </c>
      <c r="B154">
        <v>1540.4442663655</v>
      </c>
      <c r="C154">
        <v>1550.3970713213</v>
      </c>
      <c r="D154">
        <v>1560.4502009596</v>
      </c>
      <c r="E154">
        <v>1541.0053323571</v>
      </c>
      <c r="F154">
        <v>1550.8575817027</v>
      </c>
      <c r="G154">
        <v>1560.5597646363</v>
      </c>
      <c r="H154">
        <v>1540.1143858429</v>
      </c>
      <c r="I154">
        <v>1549.9651771545</v>
      </c>
      <c r="J154">
        <v>1560.0229829997</v>
      </c>
    </row>
    <row r="155" spans="1:10">
      <c r="A155" t="s">
        <v>1403</v>
      </c>
      <c r="B155">
        <v>1540.4388615252</v>
      </c>
      <c r="C155">
        <v>1550.3970713213</v>
      </c>
      <c r="D155">
        <v>1560.4454449113</v>
      </c>
      <c r="E155">
        <v>1541.0057195093</v>
      </c>
      <c r="F155">
        <v>1550.8567993793</v>
      </c>
      <c r="G155">
        <v>1560.5585773913</v>
      </c>
      <c r="H155">
        <v>1540.1147706611</v>
      </c>
      <c r="I155">
        <v>1549.9663502463</v>
      </c>
      <c r="J155">
        <v>1560.0206082093</v>
      </c>
    </row>
    <row r="156" spans="1:10">
      <c r="A156" t="s">
        <v>1404</v>
      </c>
      <c r="B156">
        <v>1540.4421433005</v>
      </c>
      <c r="C156">
        <v>1550.4031350554</v>
      </c>
      <c r="D156">
        <v>1560.4448504073</v>
      </c>
      <c r="E156">
        <v>1541.006104773</v>
      </c>
      <c r="F156">
        <v>1550.8579719083</v>
      </c>
      <c r="G156">
        <v>1560.5581803521</v>
      </c>
      <c r="H156">
        <v>1540.1155440709</v>
      </c>
      <c r="I156">
        <v>1549.9642008531</v>
      </c>
      <c r="J156">
        <v>1560.0227855841</v>
      </c>
    </row>
    <row r="157" spans="1:10">
      <c r="A157" t="s">
        <v>1405</v>
      </c>
      <c r="B157">
        <v>1540.4398258637</v>
      </c>
      <c r="C157">
        <v>1550.3970713213</v>
      </c>
      <c r="D157">
        <v>1560.4444553625</v>
      </c>
      <c r="E157">
        <v>1541.0049452052</v>
      </c>
      <c r="F157">
        <v>1550.8567993793</v>
      </c>
      <c r="G157">
        <v>1560.5581803521</v>
      </c>
      <c r="H157">
        <v>1540.1139991385</v>
      </c>
      <c r="I157">
        <v>1549.9636143087</v>
      </c>
      <c r="J157">
        <v>1560.0212023901</v>
      </c>
    </row>
    <row r="158" spans="1:10">
      <c r="A158" t="s">
        <v>1406</v>
      </c>
      <c r="B158">
        <v>1540.4421433005</v>
      </c>
      <c r="C158">
        <v>1550.3974632069</v>
      </c>
      <c r="D158">
        <v>1560.4428693761</v>
      </c>
      <c r="E158">
        <v>1541.0053323571</v>
      </c>
      <c r="F158">
        <v>1550.8577768054</v>
      </c>
      <c r="G158">
        <v>1560.5577833132</v>
      </c>
      <c r="H158">
        <v>1540.1138067296</v>
      </c>
      <c r="I158">
        <v>1549.9661553677</v>
      </c>
      <c r="J158">
        <v>1560.0243707168</v>
      </c>
    </row>
    <row r="159" spans="1:10">
      <c r="A159" t="s">
        <v>1407</v>
      </c>
      <c r="B159">
        <v>1540.4431095302</v>
      </c>
      <c r="C159">
        <v>1550.4002006763</v>
      </c>
      <c r="D159">
        <v>1560.4456443704</v>
      </c>
      <c r="E159">
        <v>1541.0053323571</v>
      </c>
      <c r="F159">
        <v>1550.8593433678</v>
      </c>
      <c r="G159">
        <v>1560.5583779033</v>
      </c>
      <c r="H159">
        <v>1540.1170871199</v>
      </c>
      <c r="I159">
        <v>1549.9665451249</v>
      </c>
      <c r="J159">
        <v>1560.0227855841</v>
      </c>
    </row>
    <row r="160" spans="1:10">
      <c r="A160" t="s">
        <v>1408</v>
      </c>
      <c r="B160">
        <v>1540.4423357915</v>
      </c>
      <c r="C160">
        <v>1550.3968763344</v>
      </c>
      <c r="D160">
        <v>1560.4454449113</v>
      </c>
      <c r="E160">
        <v>1541.0064919255</v>
      </c>
      <c r="F160">
        <v>1550.8581689239</v>
      </c>
      <c r="G160">
        <v>1560.5593695333</v>
      </c>
      <c r="H160">
        <v>1540.1138067296</v>
      </c>
      <c r="I160">
        <v>1549.9665451249</v>
      </c>
      <c r="J160">
        <v>1560.0233797666</v>
      </c>
    </row>
    <row r="161" spans="1:10">
      <c r="A161" t="s">
        <v>1409</v>
      </c>
      <c r="B161">
        <v>1540.4409845812</v>
      </c>
      <c r="C161">
        <v>1550.4021562906</v>
      </c>
      <c r="D161">
        <v>1560.4424743323</v>
      </c>
      <c r="E161">
        <v>1541.0053323571</v>
      </c>
      <c r="F161">
        <v>1550.859538471</v>
      </c>
      <c r="G161">
        <v>1560.5573882113</v>
      </c>
      <c r="H161">
        <v>1540.1116845753</v>
      </c>
      <c r="I161">
        <v>1549.9647873981</v>
      </c>
      <c r="J161">
        <v>1560.0217965714</v>
      </c>
    </row>
    <row r="162" spans="1:10">
      <c r="A162" t="s">
        <v>1410</v>
      </c>
      <c r="B162">
        <v>1540.4463913235</v>
      </c>
      <c r="C162">
        <v>1550.3976581939</v>
      </c>
      <c r="D162">
        <v>1560.447228426</v>
      </c>
      <c r="E162">
        <v>1541.0055249889</v>
      </c>
      <c r="F162">
        <v>1550.8577768054</v>
      </c>
      <c r="G162">
        <v>1560.5583779033</v>
      </c>
      <c r="H162">
        <v>1540.1141934339</v>
      </c>
      <c r="I162">
        <v>1549.9645906093</v>
      </c>
      <c r="J162">
        <v>1560.0237765336</v>
      </c>
    </row>
    <row r="163" spans="1:10">
      <c r="A163" t="s">
        <v>1411</v>
      </c>
      <c r="B163">
        <v>1540.4452325979</v>
      </c>
      <c r="C163">
        <v>1550.3988319404</v>
      </c>
      <c r="D163">
        <v>1560.4434638785</v>
      </c>
      <c r="E163">
        <v>1541.006297405</v>
      </c>
      <c r="F163">
        <v>1550.8573865999</v>
      </c>
      <c r="G163">
        <v>1560.5601616762</v>
      </c>
      <c r="H163">
        <v>1540.1138067296</v>
      </c>
      <c r="I163">
        <v>1549.9630277647</v>
      </c>
      <c r="J163">
        <v>1560.0235771823</v>
      </c>
    </row>
    <row r="164" spans="1:10">
      <c r="A164" t="s">
        <v>1412</v>
      </c>
      <c r="B164">
        <v>1540.4411789591</v>
      </c>
      <c r="C164">
        <v>1550.4005925634</v>
      </c>
      <c r="D164">
        <v>1560.4440583815</v>
      </c>
      <c r="E164">
        <v>1541.0064919255</v>
      </c>
      <c r="F164">
        <v>1550.8571895845</v>
      </c>
      <c r="G164">
        <v>1560.5575857622</v>
      </c>
      <c r="H164">
        <v>1540.114578252</v>
      </c>
      <c r="I164">
        <v>1549.9649822763</v>
      </c>
      <c r="J164">
        <v>1560.0215972206</v>
      </c>
    </row>
    <row r="165" spans="1:10">
      <c r="A165" t="s">
        <v>1413</v>
      </c>
      <c r="B165">
        <v>1540.4427226607</v>
      </c>
      <c r="C165">
        <v>1550.3972682199</v>
      </c>
      <c r="D165">
        <v>1560.446238875</v>
      </c>
      <c r="E165">
        <v>1541.0064919255</v>
      </c>
      <c r="F165">
        <v>1550.8577768054</v>
      </c>
      <c r="G165">
        <v>1560.5591719819</v>
      </c>
      <c r="H165">
        <v>1540.1153497752</v>
      </c>
      <c r="I165">
        <v>1549.9651771545</v>
      </c>
      <c r="J165">
        <v>1560.0243707168</v>
      </c>
    </row>
    <row r="166" spans="1:10">
      <c r="A166" t="s">
        <v>1414</v>
      </c>
      <c r="B166">
        <v>1540.4411789591</v>
      </c>
      <c r="C166">
        <v>1550.4031350554</v>
      </c>
      <c r="D166">
        <v>1560.4460394157</v>
      </c>
      <c r="E166">
        <v>1541.0049452052</v>
      </c>
      <c r="F166">
        <v>1550.856602364</v>
      </c>
      <c r="G166">
        <v>1560.5589724938</v>
      </c>
      <c r="H166">
        <v>1540.114578252</v>
      </c>
      <c r="I166">
        <v>1549.9675233398</v>
      </c>
      <c r="J166">
        <v>1560.0212023901</v>
      </c>
    </row>
    <row r="167" spans="1:10">
      <c r="A167" t="s">
        <v>1415</v>
      </c>
      <c r="B167">
        <v>1540.4427226607</v>
      </c>
      <c r="C167">
        <v>1550.4025481787</v>
      </c>
      <c r="D167">
        <v>1560.4484174381</v>
      </c>
      <c r="E167">
        <v>1541.0059121411</v>
      </c>
      <c r="F167">
        <v>1550.8577768054</v>
      </c>
      <c r="G167">
        <v>1560.5587749425</v>
      </c>
      <c r="H167">
        <v>1540.1151573659</v>
      </c>
      <c r="I167">
        <v>1549.9649822763</v>
      </c>
      <c r="J167">
        <v>1560.0245681328</v>
      </c>
    </row>
    <row r="168" spans="1:10">
      <c r="A168" t="s">
        <v>1416</v>
      </c>
      <c r="B168">
        <v>1540.4438813826</v>
      </c>
      <c r="C168">
        <v>1550.3964863608</v>
      </c>
      <c r="D168">
        <v>1560.4460394157</v>
      </c>
      <c r="E168">
        <v>1541.0055249889</v>
      </c>
      <c r="F168">
        <v>1550.8556249393</v>
      </c>
      <c r="G168">
        <v>1560.5593695333</v>
      </c>
      <c r="H168">
        <v>1540.1139991385</v>
      </c>
      <c r="I168">
        <v>1549.9642008531</v>
      </c>
      <c r="J168">
        <v>1560.0239739495</v>
      </c>
    </row>
    <row r="169" spans="1:10">
      <c r="A169" t="s">
        <v>1417</v>
      </c>
      <c r="B169">
        <v>1540.4417564315</v>
      </c>
      <c r="C169">
        <v>1550.4015713263</v>
      </c>
      <c r="D169">
        <v>1560.4436633371</v>
      </c>
      <c r="E169">
        <v>1541.0057195093</v>
      </c>
      <c r="F169">
        <v>1550.856602364</v>
      </c>
      <c r="G169">
        <v>1560.5581803521</v>
      </c>
      <c r="H169">
        <v>1540.1143858429</v>
      </c>
      <c r="I169">
        <v>1549.9661553677</v>
      </c>
      <c r="J169">
        <v>1560.0206082093</v>
      </c>
    </row>
    <row r="170" spans="1:10">
      <c r="A170" t="s">
        <v>1418</v>
      </c>
      <c r="B170">
        <v>1540.4404052223</v>
      </c>
      <c r="C170">
        <v>1550.3984419658</v>
      </c>
      <c r="D170">
        <v>1560.4440583815</v>
      </c>
      <c r="E170">
        <v>1541.0047525736</v>
      </c>
      <c r="F170">
        <v>1550.8581689239</v>
      </c>
      <c r="G170">
        <v>1560.5595670848</v>
      </c>
      <c r="H170">
        <v>1540.1130352079</v>
      </c>
      <c r="I170">
        <v>1549.9657637002</v>
      </c>
      <c r="J170">
        <v>1560.0217965714</v>
      </c>
    </row>
    <row r="171" spans="1:10">
      <c r="A171" t="s">
        <v>1419</v>
      </c>
      <c r="B171">
        <v>1540.4434945127</v>
      </c>
      <c r="C171">
        <v>1550.3974632069</v>
      </c>
      <c r="D171">
        <v>1560.4442578402</v>
      </c>
      <c r="E171">
        <v>1541.006297405</v>
      </c>
      <c r="F171">
        <v>1550.8587561456</v>
      </c>
      <c r="G171">
        <v>1560.5577833132</v>
      </c>
      <c r="H171">
        <v>1540.1159288897</v>
      </c>
      <c r="I171">
        <v>1549.9651771545</v>
      </c>
      <c r="J171">
        <v>1560.0217965714</v>
      </c>
    </row>
    <row r="172" spans="1:10">
      <c r="A172" t="s">
        <v>1420</v>
      </c>
      <c r="B172">
        <v>1540.4438813826</v>
      </c>
      <c r="C172">
        <v>1550.4002006763</v>
      </c>
      <c r="D172">
        <v>1560.4466339207</v>
      </c>
      <c r="E172">
        <v>1541.0068771897</v>
      </c>
      <c r="F172">
        <v>1550.8573865999</v>
      </c>
      <c r="G172">
        <v>1560.5583779033</v>
      </c>
      <c r="H172">
        <v>1540.1141934339</v>
      </c>
      <c r="I172">
        <v>1549.9642008531</v>
      </c>
      <c r="J172">
        <v>1560.022390753</v>
      </c>
    </row>
    <row r="173" spans="1:10">
      <c r="A173" t="s">
        <v>1421</v>
      </c>
      <c r="B173">
        <v>1540.4413714498</v>
      </c>
      <c r="C173">
        <v>1550.3957025909</v>
      </c>
      <c r="D173">
        <v>1560.4464363978</v>
      </c>
      <c r="E173">
        <v>1541.006297405</v>
      </c>
      <c r="F173">
        <v>1550.8571895845</v>
      </c>
      <c r="G173">
        <v>1560.5579828011</v>
      </c>
      <c r="H173">
        <v>1540.1141934339</v>
      </c>
      <c r="I173">
        <v>1549.9640059751</v>
      </c>
      <c r="J173">
        <v>1560.0235771823</v>
      </c>
    </row>
    <row r="174" spans="1:10">
      <c r="A174" t="s">
        <v>1422</v>
      </c>
      <c r="B174">
        <v>1540.4413714498</v>
      </c>
      <c r="C174">
        <v>1550.4039169212</v>
      </c>
      <c r="D174">
        <v>1560.4446528849</v>
      </c>
      <c r="E174">
        <v>1541.006297405</v>
      </c>
      <c r="F174">
        <v>1550.8583640268</v>
      </c>
      <c r="G174">
        <v>1560.5589724938</v>
      </c>
      <c r="H174">
        <v>1540.1141934339</v>
      </c>
      <c r="I174">
        <v>1549.9663502463</v>
      </c>
      <c r="J174">
        <v>1560.0257565009</v>
      </c>
    </row>
    <row r="175" spans="1:10">
      <c r="A175" t="s">
        <v>1423</v>
      </c>
      <c r="B175">
        <v>1540.4446532357</v>
      </c>
      <c r="C175">
        <v>1550.3996138018</v>
      </c>
      <c r="D175">
        <v>1560.4464363978</v>
      </c>
      <c r="E175">
        <v>1541.006104773</v>
      </c>
      <c r="F175">
        <v>1550.8569944818</v>
      </c>
      <c r="G175">
        <v>1560.5591719819</v>
      </c>
      <c r="H175">
        <v>1540.1147706611</v>
      </c>
      <c r="I175">
        <v>1549.9657637002</v>
      </c>
      <c r="J175">
        <v>1560.0229829997</v>
      </c>
    </row>
    <row r="176" spans="1:10">
      <c r="A176" t="s">
        <v>1424</v>
      </c>
      <c r="B176">
        <v>1540.4434945127</v>
      </c>
      <c r="C176">
        <v>1550.3980500797</v>
      </c>
      <c r="D176">
        <v>1560.4448504073</v>
      </c>
      <c r="E176">
        <v>1541.006297405</v>
      </c>
      <c r="F176">
        <v>1550.856212159</v>
      </c>
      <c r="G176">
        <v>1560.5593695333</v>
      </c>
      <c r="H176">
        <v>1540.1151573659</v>
      </c>
      <c r="I176">
        <v>1549.9651771545</v>
      </c>
      <c r="J176">
        <v>1560.0245681328</v>
      </c>
    </row>
    <row r="177" spans="1:10">
      <c r="A177" t="s">
        <v>1425</v>
      </c>
      <c r="B177">
        <v>1540.4463913235</v>
      </c>
      <c r="C177">
        <v>1550.4025481787</v>
      </c>
      <c r="D177">
        <v>1560.4428693761</v>
      </c>
      <c r="E177">
        <v>1541.0064919255</v>
      </c>
      <c r="F177">
        <v>1550.8569944818</v>
      </c>
      <c r="G177">
        <v>1560.5571906604</v>
      </c>
      <c r="H177">
        <v>1540.1149649567</v>
      </c>
      <c r="I177">
        <v>1549.9651771545</v>
      </c>
      <c r="J177">
        <v>1560.022390753</v>
      </c>
    </row>
    <row r="178" spans="1:10">
      <c r="A178" t="s">
        <v>1426</v>
      </c>
      <c r="B178">
        <v>1540.4433020215</v>
      </c>
      <c r="C178">
        <v>1550.3970713213</v>
      </c>
      <c r="D178">
        <v>1560.4398988069</v>
      </c>
      <c r="E178">
        <v>1541.0057195093</v>
      </c>
      <c r="F178">
        <v>1550.855429837</v>
      </c>
      <c r="G178">
        <v>1560.5597646363</v>
      </c>
      <c r="H178">
        <v>1540.1136143207</v>
      </c>
      <c r="I178">
        <v>1549.9653739434</v>
      </c>
      <c r="J178">
        <v>1560.0219939867</v>
      </c>
    </row>
    <row r="179" spans="1:10">
      <c r="A179" t="s">
        <v>1427</v>
      </c>
      <c r="B179">
        <v>1540.444073874</v>
      </c>
      <c r="C179">
        <v>1550.3994188143</v>
      </c>
      <c r="D179">
        <v>1560.4460394157</v>
      </c>
      <c r="E179">
        <v>1541.0053323571</v>
      </c>
      <c r="F179">
        <v>1550.8575817027</v>
      </c>
      <c r="G179">
        <v>1560.5573882113</v>
      </c>
      <c r="H179">
        <v>1540.1159288897</v>
      </c>
      <c r="I179">
        <v>1549.9657637002</v>
      </c>
      <c r="J179">
        <v>1560.0225881686</v>
      </c>
    </row>
    <row r="180" spans="1:10">
      <c r="A180" t="s">
        <v>1428</v>
      </c>
      <c r="B180">
        <v>1540.4423357915</v>
      </c>
      <c r="C180">
        <v>1550.3966813476</v>
      </c>
      <c r="D180">
        <v>1560.4454449113</v>
      </c>
      <c r="E180">
        <v>1541.0064919255</v>
      </c>
      <c r="F180">
        <v>1550.8564072615</v>
      </c>
      <c r="G180">
        <v>1560.5573882113</v>
      </c>
      <c r="H180">
        <v>1540.1138067296</v>
      </c>
      <c r="I180">
        <v>1549.9671316715</v>
      </c>
      <c r="J180">
        <v>1560.0233797666</v>
      </c>
    </row>
    <row r="181" spans="1:10">
      <c r="A181" t="s">
        <v>1429</v>
      </c>
      <c r="B181">
        <v>1540.4429151519</v>
      </c>
      <c r="C181">
        <v>1550.3988319404</v>
      </c>
      <c r="D181">
        <v>1560.448020455</v>
      </c>
      <c r="E181">
        <v>1541.0053323571</v>
      </c>
      <c r="F181">
        <v>1550.8573865999</v>
      </c>
      <c r="G181">
        <v>1560.5581803521</v>
      </c>
      <c r="H181">
        <v>1540.1147706611</v>
      </c>
      <c r="I181">
        <v>1549.9667419141</v>
      </c>
      <c r="J181">
        <v>1560.0221914021</v>
      </c>
    </row>
    <row r="182" spans="1:10">
      <c r="A182" t="s">
        <v>1430</v>
      </c>
      <c r="B182">
        <v>1540.4434945127</v>
      </c>
      <c r="C182">
        <v>1550.3976581939</v>
      </c>
      <c r="D182">
        <v>1560.4430688345</v>
      </c>
      <c r="E182">
        <v>1541.0064919255</v>
      </c>
      <c r="F182">
        <v>1550.8577768054</v>
      </c>
      <c r="G182">
        <v>1560.5579828011</v>
      </c>
      <c r="H182">
        <v>1540.1134200255</v>
      </c>
      <c r="I182">
        <v>1549.9653739434</v>
      </c>
      <c r="J182">
        <v>1560.0229829997</v>
      </c>
    </row>
    <row r="183" spans="1:10">
      <c r="A183" t="s">
        <v>1431</v>
      </c>
      <c r="B183">
        <v>1540.4415639406</v>
      </c>
      <c r="C183">
        <v>1550.3994188143</v>
      </c>
      <c r="D183">
        <v>1560.448020455</v>
      </c>
      <c r="E183">
        <v>1541.0043654219</v>
      </c>
      <c r="F183">
        <v>1550.8581689239</v>
      </c>
      <c r="G183">
        <v>1560.5595670848</v>
      </c>
      <c r="H183">
        <v>1540.1134200255</v>
      </c>
      <c r="I183">
        <v>1549.9663502463</v>
      </c>
      <c r="J183">
        <v>1560.0235771823</v>
      </c>
    </row>
    <row r="184" spans="1:10">
      <c r="A184" t="s">
        <v>1432</v>
      </c>
      <c r="B184">
        <v>1540.4415639406</v>
      </c>
      <c r="C184">
        <v>1550.4005925634</v>
      </c>
      <c r="D184">
        <v>1560.4436633371</v>
      </c>
      <c r="E184">
        <v>1541.0059121411</v>
      </c>
      <c r="F184">
        <v>1550.856602364</v>
      </c>
      <c r="G184">
        <v>1560.5587749425</v>
      </c>
      <c r="H184">
        <v>1540.114578252</v>
      </c>
      <c r="I184">
        <v>1549.9647873981</v>
      </c>
      <c r="J184">
        <v>1560.0231823509</v>
      </c>
    </row>
    <row r="185" spans="1:10">
      <c r="A185" t="s">
        <v>1433</v>
      </c>
      <c r="B185">
        <v>1540.444073874</v>
      </c>
      <c r="C185">
        <v>1550.398636953</v>
      </c>
      <c r="D185">
        <v>1560.4404933071</v>
      </c>
      <c r="E185">
        <v>1541.0043654219</v>
      </c>
      <c r="F185">
        <v>1550.8569944818</v>
      </c>
      <c r="G185">
        <v>1560.5581803521</v>
      </c>
      <c r="H185">
        <v>1540.1151573659</v>
      </c>
      <c r="I185">
        <v>1549.9651771545</v>
      </c>
      <c r="J185">
        <v>1560.0225881686</v>
      </c>
    </row>
    <row r="186" spans="1:10">
      <c r="A186" t="s">
        <v>1434</v>
      </c>
      <c r="B186">
        <v>1540.4429151519</v>
      </c>
      <c r="C186">
        <v>1550.4015713263</v>
      </c>
      <c r="D186">
        <v>1560.4450498662</v>
      </c>
      <c r="E186">
        <v>1541.006104773</v>
      </c>
      <c r="F186">
        <v>1550.8581689239</v>
      </c>
      <c r="G186">
        <v>1560.5593695333</v>
      </c>
      <c r="H186">
        <v>1540.1147706611</v>
      </c>
      <c r="I186">
        <v>1549.9643957312</v>
      </c>
      <c r="J186">
        <v>1560.0237765336</v>
      </c>
    </row>
    <row r="187" spans="1:10">
      <c r="A187" t="s">
        <v>1435</v>
      </c>
      <c r="B187">
        <v>1540.4434945127</v>
      </c>
      <c r="C187">
        <v>1550.4003975756</v>
      </c>
      <c r="D187">
        <v>1560.4452473887</v>
      </c>
      <c r="E187">
        <v>1541.0066845576</v>
      </c>
      <c r="F187">
        <v>1550.8569944818</v>
      </c>
      <c r="G187">
        <v>1560.5591719819</v>
      </c>
      <c r="H187">
        <v>1540.1151573659</v>
      </c>
      <c r="I187">
        <v>1549.9653739434</v>
      </c>
      <c r="J187">
        <v>1560.0239739495</v>
      </c>
    </row>
    <row r="188" spans="1:10">
      <c r="A188" t="s">
        <v>1436</v>
      </c>
      <c r="B188">
        <v>1540.4460044524</v>
      </c>
      <c r="C188">
        <v>1550.3970713213</v>
      </c>
      <c r="D188">
        <v>1560.4460394157</v>
      </c>
      <c r="E188">
        <v>1541.0053323571</v>
      </c>
      <c r="F188">
        <v>1550.8571895845</v>
      </c>
      <c r="G188">
        <v>1560.5579828011</v>
      </c>
      <c r="H188">
        <v>1540.1151573659</v>
      </c>
      <c r="I188">
        <v>1549.9645906093</v>
      </c>
      <c r="J188">
        <v>1560.0225881686</v>
      </c>
    </row>
    <row r="189" spans="1:10">
      <c r="A189" t="s">
        <v>1437</v>
      </c>
      <c r="B189">
        <v>1540.4415639406</v>
      </c>
      <c r="C189">
        <v>1550.4003975756</v>
      </c>
      <c r="D189">
        <v>1560.4430688345</v>
      </c>
      <c r="E189">
        <v>1541.006104773</v>
      </c>
      <c r="F189">
        <v>1550.8587561456</v>
      </c>
      <c r="G189">
        <v>1560.5561990331</v>
      </c>
      <c r="H189">
        <v>1540.1138067296</v>
      </c>
      <c r="I189">
        <v>1549.9657637002</v>
      </c>
      <c r="J189">
        <v>1560.0208056244</v>
      </c>
    </row>
    <row r="190" spans="1:10">
      <c r="A190" t="s">
        <v>1438</v>
      </c>
      <c r="B190">
        <v>1540.444073874</v>
      </c>
      <c r="C190">
        <v>1550.3978550926</v>
      </c>
      <c r="D190">
        <v>1560.4452473887</v>
      </c>
      <c r="E190">
        <v>1541.006297405</v>
      </c>
      <c r="F190">
        <v>1550.8575817027</v>
      </c>
      <c r="G190">
        <v>1560.5585773913</v>
      </c>
      <c r="H190">
        <v>1540.1151573659</v>
      </c>
      <c r="I190">
        <v>1549.9645906093</v>
      </c>
      <c r="J190">
        <v>1560.0219939867</v>
      </c>
    </row>
    <row r="191" spans="1:10">
      <c r="A191" t="s">
        <v>1439</v>
      </c>
      <c r="B191">
        <v>1540.4404052223</v>
      </c>
      <c r="C191">
        <v>1550.3988319404</v>
      </c>
      <c r="D191">
        <v>1560.4464363978</v>
      </c>
      <c r="E191">
        <v>1541.0066845576</v>
      </c>
      <c r="F191">
        <v>1550.8573865999</v>
      </c>
      <c r="G191">
        <v>1560.560756268</v>
      </c>
      <c r="H191">
        <v>1540.114578252</v>
      </c>
      <c r="I191">
        <v>1549.9651771545</v>
      </c>
      <c r="J191">
        <v>1560.0249649005</v>
      </c>
    </row>
    <row r="192" spans="1:10">
      <c r="A192" t="s">
        <v>1440</v>
      </c>
      <c r="B192">
        <v>1540.4467763077</v>
      </c>
      <c r="C192">
        <v>1550.3972682199</v>
      </c>
      <c r="D192">
        <v>1560.4454449113</v>
      </c>
      <c r="E192">
        <v>1541.0047525736</v>
      </c>
      <c r="F192">
        <v>1550.856212159</v>
      </c>
      <c r="G192">
        <v>1560.5587749425</v>
      </c>
      <c r="H192">
        <v>1540.1138067296</v>
      </c>
      <c r="I192">
        <v>1549.9657637002</v>
      </c>
      <c r="J192">
        <v>1560.0227855841</v>
      </c>
    </row>
    <row r="193" spans="1:10">
      <c r="A193" t="s">
        <v>1441</v>
      </c>
      <c r="B193">
        <v>1540.4446532357</v>
      </c>
      <c r="C193">
        <v>1550.3968763344</v>
      </c>
      <c r="D193">
        <v>1560.4418798306</v>
      </c>
      <c r="E193">
        <v>1541.006104773</v>
      </c>
      <c r="F193">
        <v>1550.8558200416</v>
      </c>
      <c r="G193">
        <v>1560.5591719819</v>
      </c>
      <c r="H193">
        <v>1540.1139991385</v>
      </c>
      <c r="I193">
        <v>1549.9647873981</v>
      </c>
      <c r="J193">
        <v>1560.0215972206</v>
      </c>
    </row>
    <row r="194" spans="1:10">
      <c r="A194" t="s">
        <v>1442</v>
      </c>
      <c r="B194">
        <v>1540.4446532357</v>
      </c>
      <c r="C194">
        <v>1550.3994188143</v>
      </c>
      <c r="D194">
        <v>1560.4464363978</v>
      </c>
      <c r="E194">
        <v>1541.0051397254</v>
      </c>
      <c r="F194">
        <v>1550.856602364</v>
      </c>
      <c r="G194">
        <v>1560.5577833132</v>
      </c>
      <c r="H194">
        <v>1540.1138067296</v>
      </c>
      <c r="I194">
        <v>1549.9636143087</v>
      </c>
      <c r="J194">
        <v>1560.0206082093</v>
      </c>
    </row>
    <row r="195" spans="1:10">
      <c r="A195" t="s">
        <v>1443</v>
      </c>
      <c r="B195">
        <v>1540.4442663655</v>
      </c>
      <c r="C195">
        <v>1550.3945307608</v>
      </c>
      <c r="D195">
        <v>1560.4474259491</v>
      </c>
      <c r="E195">
        <v>1541.0070717104</v>
      </c>
      <c r="F195">
        <v>1550.8573865999</v>
      </c>
      <c r="G195">
        <v>1560.5571906604</v>
      </c>
      <c r="H195">
        <v>1540.1130352079</v>
      </c>
      <c r="I195">
        <v>1549.9661553677</v>
      </c>
      <c r="J195">
        <v>1560.0217965714</v>
      </c>
    </row>
    <row r="196" spans="1:10">
      <c r="A196" t="s">
        <v>1444</v>
      </c>
      <c r="B196">
        <v>1540.4463913235</v>
      </c>
      <c r="C196">
        <v>1550.398636953</v>
      </c>
      <c r="D196">
        <v>1560.446238875</v>
      </c>
      <c r="E196">
        <v>1541.0068771897</v>
      </c>
      <c r="F196">
        <v>1550.8577768054</v>
      </c>
      <c r="G196">
        <v>1560.5583779033</v>
      </c>
      <c r="H196">
        <v>1540.1157364802</v>
      </c>
      <c r="I196">
        <v>1549.9657637002</v>
      </c>
      <c r="J196">
        <v>1560.0249649005</v>
      </c>
    </row>
    <row r="197" spans="1:10">
      <c r="A197" t="s">
        <v>1445</v>
      </c>
      <c r="B197">
        <v>1540.4442663655</v>
      </c>
      <c r="C197">
        <v>1550.3976581939</v>
      </c>
      <c r="D197">
        <v>1560.4454449113</v>
      </c>
      <c r="E197">
        <v>1541.0051397254</v>
      </c>
      <c r="F197">
        <v>1550.856602364</v>
      </c>
      <c r="G197">
        <v>1560.5585773913</v>
      </c>
      <c r="H197">
        <v>1540.1141934339</v>
      </c>
      <c r="I197">
        <v>1549.9649822763</v>
      </c>
      <c r="J197">
        <v>1560.022390753</v>
      </c>
    </row>
    <row r="198" spans="1:10">
      <c r="A198" t="s">
        <v>1446</v>
      </c>
      <c r="B198">
        <v>1540.4425301697</v>
      </c>
      <c r="C198">
        <v>1550.3984419658</v>
      </c>
      <c r="D198">
        <v>1560.4422768105</v>
      </c>
      <c r="E198">
        <v>1541.0064919255</v>
      </c>
      <c r="F198">
        <v>1550.856602364</v>
      </c>
      <c r="G198">
        <v>1560.5583779033</v>
      </c>
      <c r="H198">
        <v>1540.1132276167</v>
      </c>
      <c r="I198">
        <v>1549.9661553677</v>
      </c>
      <c r="J198">
        <v>1560.0227855841</v>
      </c>
    </row>
    <row r="199" spans="1:10">
      <c r="A199" t="s">
        <v>1447</v>
      </c>
      <c r="B199">
        <v>1540.4454250897</v>
      </c>
      <c r="C199">
        <v>1550.3960944758</v>
      </c>
      <c r="D199">
        <v>1560.4448504073</v>
      </c>
      <c r="E199">
        <v>1541.006104773</v>
      </c>
      <c r="F199">
        <v>1550.856212159</v>
      </c>
      <c r="G199">
        <v>1560.5583779033</v>
      </c>
      <c r="H199">
        <v>1540.114578252</v>
      </c>
      <c r="I199">
        <v>1549.9657637002</v>
      </c>
      <c r="J199">
        <v>1560.0229829997</v>
      </c>
    </row>
    <row r="200" spans="1:10">
      <c r="A200" t="s">
        <v>1448</v>
      </c>
      <c r="B200">
        <v>1540.4413714498</v>
      </c>
      <c r="C200">
        <v>1550.3978550926</v>
      </c>
      <c r="D200">
        <v>1560.4424743323</v>
      </c>
      <c r="E200">
        <v>1541.0072643426</v>
      </c>
      <c r="F200">
        <v>1550.8571895845</v>
      </c>
      <c r="G200">
        <v>1560.5593695333</v>
      </c>
      <c r="H200">
        <v>1540.1130352079</v>
      </c>
      <c r="I200">
        <v>1549.9665451249</v>
      </c>
      <c r="J200">
        <v>1560.0245681328</v>
      </c>
    </row>
    <row r="201" spans="1:10">
      <c r="A201" t="s">
        <v>1449</v>
      </c>
      <c r="B201">
        <v>1540.4407920906</v>
      </c>
      <c r="C201">
        <v>1550.3988319404</v>
      </c>
      <c r="D201">
        <v>1560.4484174381</v>
      </c>
      <c r="E201">
        <v>1541.0064919255</v>
      </c>
      <c r="F201">
        <v>1550.855429837</v>
      </c>
      <c r="G201">
        <v>1560.5585773913</v>
      </c>
      <c r="H201">
        <v>1540.1161231855</v>
      </c>
      <c r="I201">
        <v>1549.9663502463</v>
      </c>
      <c r="J201">
        <v>1560.0229829997</v>
      </c>
    </row>
    <row r="202" spans="1:10">
      <c r="A202" t="s">
        <v>1450</v>
      </c>
      <c r="B202">
        <v>1540.4450401062</v>
      </c>
      <c r="C202">
        <v>1550.3960944758</v>
      </c>
      <c r="D202">
        <v>1560.4448504073</v>
      </c>
      <c r="E202">
        <v>1541.0070717104</v>
      </c>
      <c r="F202">
        <v>1550.8567993793</v>
      </c>
      <c r="G202">
        <v>1560.5591719819</v>
      </c>
      <c r="H202">
        <v>1540.1136143207</v>
      </c>
      <c r="I202">
        <v>1549.9645906093</v>
      </c>
      <c r="J202">
        <v>1560.0257565009</v>
      </c>
    </row>
    <row r="203" spans="1:10">
      <c r="A203" t="s">
        <v>1451</v>
      </c>
      <c r="B203">
        <v>1540.4417564315</v>
      </c>
      <c r="C203">
        <v>1550.3962894625</v>
      </c>
      <c r="D203">
        <v>1560.4454449113</v>
      </c>
      <c r="E203">
        <v>1541.0055249889</v>
      </c>
      <c r="F203">
        <v>1550.856602364</v>
      </c>
      <c r="G203">
        <v>1560.5563965838</v>
      </c>
      <c r="H203">
        <v>1540.1157364802</v>
      </c>
      <c r="I203">
        <v>1549.9651771545</v>
      </c>
      <c r="J203">
        <v>1560.0217965714</v>
      </c>
    </row>
    <row r="204" spans="1:10">
      <c r="A204" t="s">
        <v>1452</v>
      </c>
      <c r="B204">
        <v>1540.4429151519</v>
      </c>
      <c r="C204">
        <v>1550.3988319404</v>
      </c>
      <c r="D204">
        <v>1560.4438608593</v>
      </c>
      <c r="E204">
        <v>1541.0074569748</v>
      </c>
      <c r="F204">
        <v>1550.8573865999</v>
      </c>
      <c r="G204">
        <v>1560.5591719819</v>
      </c>
      <c r="H204">
        <v>1540.1143858429</v>
      </c>
      <c r="I204">
        <v>1549.9647873981</v>
      </c>
      <c r="J204">
        <v>1560.0235771823</v>
      </c>
    </row>
    <row r="205" spans="1:10">
      <c r="A205" t="s">
        <v>1453</v>
      </c>
      <c r="B205">
        <v>1540.4409845812</v>
      </c>
      <c r="C205">
        <v>1550.3966813476</v>
      </c>
      <c r="D205">
        <v>1560.4416823089</v>
      </c>
      <c r="E205">
        <v>1541.006104773</v>
      </c>
      <c r="F205">
        <v>1550.8577768054</v>
      </c>
      <c r="G205">
        <v>1560.5593695333</v>
      </c>
      <c r="H205">
        <v>1540.1149649567</v>
      </c>
      <c r="I205">
        <v>1549.9640059751</v>
      </c>
      <c r="J205">
        <v>1560.0225881686</v>
      </c>
    </row>
    <row r="206" spans="1:10">
      <c r="A206" t="s">
        <v>1454</v>
      </c>
      <c r="B206">
        <v>1540.4436870041</v>
      </c>
      <c r="C206">
        <v>1550.3957025909</v>
      </c>
      <c r="D206">
        <v>1560.4434638785</v>
      </c>
      <c r="E206">
        <v>1541.0053323571</v>
      </c>
      <c r="F206">
        <v>1550.8556249393</v>
      </c>
      <c r="G206">
        <v>1560.5565960713</v>
      </c>
      <c r="H206">
        <v>1540.1157364802</v>
      </c>
      <c r="I206">
        <v>1549.9645906093</v>
      </c>
      <c r="J206">
        <v>1560.020014029</v>
      </c>
    </row>
    <row r="207" spans="1:10">
      <c r="A207" t="s">
        <v>1455</v>
      </c>
      <c r="B207">
        <v>1540.4433020215</v>
      </c>
      <c r="C207">
        <v>1550.3996138018</v>
      </c>
      <c r="D207">
        <v>1560.4440583815</v>
      </c>
      <c r="E207">
        <v>1541.0076514957</v>
      </c>
      <c r="F207">
        <v>1550.8587561456</v>
      </c>
      <c r="G207">
        <v>1560.556793622</v>
      </c>
      <c r="H207">
        <v>1540.1153497752</v>
      </c>
      <c r="I207">
        <v>1549.9649822763</v>
      </c>
      <c r="J207">
        <v>1560.0210030395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1540.4510186948</v>
      </c>
      <c r="C2">
        <v>1550.4043030752</v>
      </c>
      <c r="D2">
        <v>1560.4408825404</v>
      </c>
      <c r="E2">
        <v>1541.0088035134</v>
      </c>
      <c r="F2">
        <v>1550.8569887435</v>
      </c>
      <c r="G2">
        <v>1560.5639209764</v>
      </c>
      <c r="H2">
        <v>1540.1136086616</v>
      </c>
      <c r="I2">
        <v>1549.9681041555</v>
      </c>
      <c r="J2">
        <v>1560.0200082227</v>
      </c>
    </row>
    <row r="3" spans="1:10">
      <c r="A3" t="s">
        <v>1457</v>
      </c>
      <c r="B3">
        <v>1540.445806299</v>
      </c>
      <c r="C3">
        <v>1550.3992180919</v>
      </c>
      <c r="D3">
        <v>1560.443063025</v>
      </c>
      <c r="E3">
        <v>1541.0089980345</v>
      </c>
      <c r="F3">
        <v>1550.8571838462</v>
      </c>
      <c r="G3">
        <v>1560.5649106766</v>
      </c>
      <c r="H3">
        <v>1540.1109055104</v>
      </c>
      <c r="I3">
        <v>1549.9673227292</v>
      </c>
      <c r="J3">
        <v>1560.0207998181</v>
      </c>
    </row>
    <row r="4" spans="1:10">
      <c r="A4" t="s">
        <v>1458</v>
      </c>
      <c r="B4">
        <v>1540.4473500099</v>
      </c>
      <c r="C4">
        <v>1550.4025424437</v>
      </c>
      <c r="D4">
        <v>1560.4392984977</v>
      </c>
      <c r="E4">
        <v>1541.0115098174</v>
      </c>
      <c r="F4">
        <v>1550.8564015232</v>
      </c>
      <c r="G4">
        <v>1560.5647131238</v>
      </c>
      <c r="H4">
        <v>1540.1132219576</v>
      </c>
      <c r="I4">
        <v>1549.9665393931</v>
      </c>
      <c r="J4">
        <v>1560.0207998181</v>
      </c>
    </row>
    <row r="5" spans="1:10">
      <c r="A5" t="s">
        <v>1459</v>
      </c>
      <c r="B5">
        <v>1540.4481218665</v>
      </c>
      <c r="C5">
        <v>1550.4021505556</v>
      </c>
      <c r="D5">
        <v>1560.4412795198</v>
      </c>
      <c r="E5">
        <v>1541.0088035134</v>
      </c>
      <c r="F5">
        <v>1550.856793641</v>
      </c>
      <c r="G5">
        <v>1560.5657047619</v>
      </c>
      <c r="H5">
        <v>1540.1124504365</v>
      </c>
      <c r="I5">
        <v>1549.9647816663</v>
      </c>
      <c r="J5">
        <v>1560.0233739602</v>
      </c>
    </row>
    <row r="6" spans="1:10">
      <c r="A6" t="s">
        <v>1460</v>
      </c>
      <c r="B6">
        <v>1540.4508262016</v>
      </c>
      <c r="C6">
        <v>1550.4015655913</v>
      </c>
      <c r="D6">
        <v>1560.4375150011</v>
      </c>
      <c r="E6">
        <v>1541.0107355075</v>
      </c>
      <c r="F6">
        <v>1550.8571838462</v>
      </c>
      <c r="G6">
        <v>1560.5645155711</v>
      </c>
      <c r="H6">
        <v>1540.1128352538</v>
      </c>
      <c r="I6">
        <v>1549.9665393931</v>
      </c>
      <c r="J6">
        <v>1560.020404988</v>
      </c>
    </row>
    <row r="7" spans="1:10">
      <c r="A7" t="s">
        <v>1461</v>
      </c>
      <c r="B7">
        <v>1540.4494749765</v>
      </c>
      <c r="C7">
        <v>1550.4009787158</v>
      </c>
      <c r="D7">
        <v>1560.4444495531</v>
      </c>
      <c r="E7">
        <v>1541.0113152956</v>
      </c>
      <c r="F7">
        <v>1550.8558143033</v>
      </c>
      <c r="G7">
        <v>1560.5651101663</v>
      </c>
      <c r="H7">
        <v>1540.1128352538</v>
      </c>
      <c r="I7">
        <v>1549.9657579685</v>
      </c>
      <c r="J7">
        <v>1560.023571376</v>
      </c>
    </row>
    <row r="8" spans="1:10">
      <c r="A8" t="s">
        <v>1462</v>
      </c>
      <c r="B8">
        <v>1540.4459987909</v>
      </c>
      <c r="C8">
        <v>1550.4041061749</v>
      </c>
      <c r="D8">
        <v>1560.4442520308</v>
      </c>
      <c r="E8">
        <v>1541.0113152956</v>
      </c>
      <c r="F8">
        <v>1550.8558143033</v>
      </c>
      <c r="G8">
        <v>1560.5651101663</v>
      </c>
      <c r="H8">
        <v>1540.1126428451</v>
      </c>
      <c r="I8">
        <v>1549.9665393931</v>
      </c>
      <c r="J8">
        <v>1560.0229771934</v>
      </c>
    </row>
    <row r="9" spans="1:10">
      <c r="A9" t="s">
        <v>1463</v>
      </c>
      <c r="B9">
        <v>1540.4487012313</v>
      </c>
      <c r="C9">
        <v>1550.4003918407</v>
      </c>
      <c r="D9">
        <v>1560.4381094995</v>
      </c>
      <c r="E9">
        <v>1541.0091906672</v>
      </c>
      <c r="F9">
        <v>1550.8577710671</v>
      </c>
      <c r="G9">
        <v>1560.5639209764</v>
      </c>
      <c r="H9">
        <v>1540.1124504365</v>
      </c>
      <c r="I9">
        <v>1549.967517608</v>
      </c>
      <c r="J9">
        <v>1560.020602403</v>
      </c>
    </row>
    <row r="10" spans="1:10">
      <c r="A10" t="s">
        <v>1464</v>
      </c>
      <c r="B10">
        <v>1540.446385662</v>
      </c>
      <c r="C10">
        <v>1550.4019555675</v>
      </c>
      <c r="D10">
        <v>1560.442271001</v>
      </c>
      <c r="E10">
        <v>1541.0089980345</v>
      </c>
      <c r="F10">
        <v>1550.8569887435</v>
      </c>
      <c r="G10">
        <v>1560.5655052721</v>
      </c>
      <c r="H10">
        <v>1540.1114846215</v>
      </c>
      <c r="I10">
        <v>1549.9667361824</v>
      </c>
      <c r="J10">
        <v>1560.0227797778</v>
      </c>
    </row>
    <row r="11" spans="1:10">
      <c r="A11" t="s">
        <v>1465</v>
      </c>
      <c r="B11">
        <v>1540.4498599622</v>
      </c>
      <c r="C11">
        <v>1550.4005868285</v>
      </c>
      <c r="D11">
        <v>1560.4379119788</v>
      </c>
      <c r="E11">
        <v>1541.0089980345</v>
      </c>
      <c r="F11">
        <v>1550.8558143033</v>
      </c>
      <c r="G11">
        <v>1560.5631288297</v>
      </c>
      <c r="H11">
        <v>1540.1134143664</v>
      </c>
      <c r="I11">
        <v>1549.966149636</v>
      </c>
      <c r="J11">
        <v>1560.0215914143</v>
      </c>
    </row>
    <row r="12" spans="1:10">
      <c r="A12" t="s">
        <v>1466</v>
      </c>
      <c r="B12">
        <v>1540.4488956111</v>
      </c>
      <c r="C12">
        <v>1550.4015655913</v>
      </c>
      <c r="D12">
        <v>1560.4379119788</v>
      </c>
      <c r="E12">
        <v>1541.0105428745</v>
      </c>
      <c r="F12">
        <v>1550.8575759643</v>
      </c>
      <c r="G12">
        <v>1560.5643180184</v>
      </c>
      <c r="H12">
        <v>1540.1138010705</v>
      </c>
      <c r="I12">
        <v>1549.9659547575</v>
      </c>
      <c r="J12">
        <v>1560.0223849467</v>
      </c>
    </row>
    <row r="13" spans="1:10">
      <c r="A13" t="s">
        <v>1467</v>
      </c>
      <c r="B13">
        <v>1540.4479293741</v>
      </c>
      <c r="C13">
        <v>1550.4017605794</v>
      </c>
      <c r="D13">
        <v>1560.4418740211</v>
      </c>
      <c r="E13">
        <v>1541.0107355075</v>
      </c>
      <c r="F13">
        <v>1550.855619201</v>
      </c>
      <c r="G13">
        <v>1560.5666944645</v>
      </c>
      <c r="H13">
        <v>1540.1130295488</v>
      </c>
      <c r="I13">
        <v>1549.966149636</v>
      </c>
      <c r="J13">
        <v>1560.0249590941</v>
      </c>
    </row>
    <row r="14" spans="1:10">
      <c r="A14" t="s">
        <v>1468</v>
      </c>
      <c r="B14">
        <v>1540.4508262016</v>
      </c>
      <c r="C14">
        <v>1550.3986312181</v>
      </c>
      <c r="D14">
        <v>1560.4408825404</v>
      </c>
      <c r="E14">
        <v>1541.0084182482</v>
      </c>
      <c r="F14">
        <v>1550.8562064207</v>
      </c>
      <c r="G14">
        <v>1560.5639209764</v>
      </c>
      <c r="H14">
        <v>1540.1128352538</v>
      </c>
      <c r="I14">
        <v>1549.9669310611</v>
      </c>
      <c r="J14">
        <v>1560.0233739602</v>
      </c>
    </row>
    <row r="15" spans="1:10">
      <c r="A15" t="s">
        <v>1469</v>
      </c>
      <c r="B15">
        <v>1540.4498599622</v>
      </c>
      <c r="C15">
        <v>1550.3992180919</v>
      </c>
      <c r="D15">
        <v>1560.4387039983</v>
      </c>
      <c r="E15">
        <v>1541.0113152956</v>
      </c>
      <c r="F15">
        <v>1550.8581631856</v>
      </c>
      <c r="G15">
        <v>1560.5655052721</v>
      </c>
      <c r="H15">
        <v>1540.1126428451</v>
      </c>
      <c r="I15">
        <v>1549.9665393931</v>
      </c>
      <c r="J15">
        <v>1560.0221855958</v>
      </c>
    </row>
    <row r="16" spans="1:10">
      <c r="A16" t="s">
        <v>1470</v>
      </c>
      <c r="B16">
        <v>1540.446385662</v>
      </c>
      <c r="C16">
        <v>1550.4023474555</v>
      </c>
      <c r="D16">
        <v>1560.4402880399</v>
      </c>
      <c r="E16">
        <v>1541.0093833</v>
      </c>
      <c r="F16">
        <v>1550.8560094056</v>
      </c>
      <c r="G16">
        <v>1560.5651101663</v>
      </c>
      <c r="H16">
        <v>1540.1130295488</v>
      </c>
      <c r="I16">
        <v>1549.9657579685</v>
      </c>
      <c r="J16">
        <v>1560.021790765</v>
      </c>
    </row>
    <row r="17" spans="1:10">
      <c r="A17" t="s">
        <v>1471</v>
      </c>
      <c r="B17">
        <v>1540.4454194282</v>
      </c>
      <c r="C17">
        <v>1550.4027374321</v>
      </c>
      <c r="D17">
        <v>1560.4394960187</v>
      </c>
      <c r="E17">
        <v>1541.0088035134</v>
      </c>
      <c r="F17">
        <v>1550.8585533915</v>
      </c>
      <c r="G17">
        <v>1560.5664969112</v>
      </c>
      <c r="H17">
        <v>1540.1126428451</v>
      </c>
      <c r="I17">
        <v>1549.9671259398</v>
      </c>
      <c r="J17">
        <v>1560.0225823622</v>
      </c>
    </row>
    <row r="18" spans="1:10">
      <c r="A18" t="s">
        <v>1472</v>
      </c>
      <c r="B18">
        <v>1540.4454194282</v>
      </c>
      <c r="C18">
        <v>1550.4015655913</v>
      </c>
      <c r="D18">
        <v>1560.4414770414</v>
      </c>
      <c r="E18">
        <v>1541.0111226624</v>
      </c>
      <c r="F18">
        <v>1550.8571838462</v>
      </c>
      <c r="G18">
        <v>1560.5637234238</v>
      </c>
      <c r="H18">
        <v>1540.1118713247</v>
      </c>
      <c r="I18">
        <v>1549.9663445145</v>
      </c>
      <c r="J18">
        <v>1560.0229771934</v>
      </c>
    </row>
    <row r="19" spans="1:10">
      <c r="A19" t="s">
        <v>1473</v>
      </c>
      <c r="B19">
        <v>1540.4471575177</v>
      </c>
      <c r="C19">
        <v>1550.3994130793</v>
      </c>
      <c r="D19">
        <v>1560.4424685228</v>
      </c>
      <c r="E19">
        <v>1541.0078384624</v>
      </c>
      <c r="F19">
        <v>1550.8565966257</v>
      </c>
      <c r="G19">
        <v>1560.5645155711</v>
      </c>
      <c r="H19">
        <v>1540.1118713247</v>
      </c>
      <c r="I19">
        <v>1549.96556309</v>
      </c>
      <c r="J19">
        <v>1560.021393999</v>
      </c>
    </row>
    <row r="20" spans="1:10">
      <c r="A20" t="s">
        <v>1474</v>
      </c>
      <c r="B20">
        <v>1540.4492805965</v>
      </c>
      <c r="C20">
        <v>1550.4013686917</v>
      </c>
      <c r="D20">
        <v>1560.4416764995</v>
      </c>
      <c r="E20">
        <v>1541.0105428745</v>
      </c>
      <c r="F20">
        <v>1550.8558143033</v>
      </c>
      <c r="G20">
        <v>1560.5643180184</v>
      </c>
      <c r="H20">
        <v>1540.1138010705</v>
      </c>
      <c r="I20">
        <v>1549.9651714228</v>
      </c>
      <c r="J20">
        <v>1560.0207998181</v>
      </c>
    </row>
    <row r="21" spans="1:10">
      <c r="A21" t="s">
        <v>1475</v>
      </c>
      <c r="B21">
        <v>1540.4487012313</v>
      </c>
      <c r="C21">
        <v>1550.3980443448</v>
      </c>
      <c r="D21">
        <v>1560.4424685228</v>
      </c>
      <c r="E21">
        <v>1541.0103502414</v>
      </c>
      <c r="F21">
        <v>1550.8546398648</v>
      </c>
      <c r="G21">
        <v>1560.5637234238</v>
      </c>
      <c r="H21">
        <v>1540.1122561416</v>
      </c>
      <c r="I21">
        <v>1549.9663445145</v>
      </c>
      <c r="J21">
        <v>1560.0221855958</v>
      </c>
    </row>
    <row r="22" spans="1:10">
      <c r="A22" t="s">
        <v>1476</v>
      </c>
      <c r="B22">
        <v>1540.4488956111</v>
      </c>
      <c r="C22">
        <v>1550.4031293205</v>
      </c>
      <c r="D22">
        <v>1560.443063025</v>
      </c>
      <c r="E22">
        <v>1541.0109300292</v>
      </c>
      <c r="F22">
        <v>1550.8587504073</v>
      </c>
      <c r="G22">
        <v>1560.5645155711</v>
      </c>
      <c r="H22">
        <v>1540.1124504365</v>
      </c>
      <c r="I22">
        <v>1549.9657579685</v>
      </c>
      <c r="J22">
        <v>1560.0215914143</v>
      </c>
    </row>
    <row r="23" spans="1:10">
      <c r="A23" t="s">
        <v>1477</v>
      </c>
      <c r="B23">
        <v>1540.4494749765</v>
      </c>
      <c r="C23">
        <v>1550.397652459</v>
      </c>
      <c r="D23">
        <v>1560.440685019</v>
      </c>
      <c r="E23">
        <v>1541.009963087</v>
      </c>
      <c r="F23">
        <v>1550.8579661699</v>
      </c>
      <c r="G23">
        <v>1560.565902315</v>
      </c>
      <c r="H23">
        <v>1540.1112922132</v>
      </c>
      <c r="I23">
        <v>1549.9651714228</v>
      </c>
      <c r="J23">
        <v>1560.0221855958</v>
      </c>
    </row>
    <row r="24" spans="1:10">
      <c r="A24" t="s">
        <v>1478</v>
      </c>
      <c r="B24">
        <v>1540.4502468352</v>
      </c>
      <c r="C24">
        <v>1550.3992180919</v>
      </c>
      <c r="D24">
        <v>1560.4418740211</v>
      </c>
      <c r="E24">
        <v>1541.0093833</v>
      </c>
      <c r="F24">
        <v>1550.8560094056</v>
      </c>
      <c r="G24">
        <v>1560.5637234238</v>
      </c>
      <c r="H24">
        <v>1540.1130295488</v>
      </c>
      <c r="I24">
        <v>1549.9663445145</v>
      </c>
      <c r="J24">
        <v>1560.0227797778</v>
      </c>
    </row>
    <row r="25" spans="1:10">
      <c r="A25" t="s">
        <v>1479</v>
      </c>
      <c r="B25">
        <v>1540.4487012313</v>
      </c>
      <c r="C25">
        <v>1550.3970655864</v>
      </c>
      <c r="D25">
        <v>1560.4424685228</v>
      </c>
      <c r="E25">
        <v>1541.0105428745</v>
      </c>
      <c r="F25">
        <v>1550.8554240987</v>
      </c>
      <c r="G25">
        <v>1560.5639209764</v>
      </c>
      <c r="H25">
        <v>1540.1132219576</v>
      </c>
      <c r="I25">
        <v>1549.9665393931</v>
      </c>
      <c r="J25">
        <v>1560.0223849467</v>
      </c>
    </row>
    <row r="26" spans="1:10">
      <c r="A26" t="s">
        <v>1480</v>
      </c>
      <c r="B26">
        <v>1540.4459987909</v>
      </c>
      <c r="C26">
        <v>1550.3984362308</v>
      </c>
      <c r="D26">
        <v>1560.4404874976</v>
      </c>
      <c r="E26">
        <v>1541.0097704541</v>
      </c>
      <c r="F26">
        <v>1550.856793641</v>
      </c>
      <c r="G26">
        <v>1560.5645155711</v>
      </c>
      <c r="H26">
        <v>1540.1122561416</v>
      </c>
      <c r="I26">
        <v>1549.9651714228</v>
      </c>
      <c r="J26">
        <v>1560.021393999</v>
      </c>
    </row>
    <row r="27" spans="1:10">
      <c r="A27" t="s">
        <v>1481</v>
      </c>
      <c r="B27">
        <v>1540.4473500099</v>
      </c>
      <c r="C27">
        <v>1550.4048899533</v>
      </c>
      <c r="D27">
        <v>1560.443260547</v>
      </c>
      <c r="E27">
        <v>1541.0105428745</v>
      </c>
      <c r="F27">
        <v>1550.8579661699</v>
      </c>
      <c r="G27">
        <v>1560.5657047619</v>
      </c>
      <c r="H27">
        <v>1540.1134143664</v>
      </c>
      <c r="I27">
        <v>1549.9657579685</v>
      </c>
      <c r="J27">
        <v>1560.0219881804</v>
      </c>
    </row>
    <row r="28" spans="1:10">
      <c r="A28" t="s">
        <v>1482</v>
      </c>
      <c r="B28">
        <v>1540.4475443894</v>
      </c>
      <c r="C28">
        <v>1550.3999999537</v>
      </c>
      <c r="D28">
        <v>1560.4450440568</v>
      </c>
      <c r="E28">
        <v>1541.0082256158</v>
      </c>
      <c r="F28">
        <v>1550.8565966257</v>
      </c>
      <c r="G28">
        <v>1560.5649106766</v>
      </c>
      <c r="H28">
        <v>1540.1114846215</v>
      </c>
      <c r="I28">
        <v>1549.9677124869</v>
      </c>
      <c r="J28">
        <v>1560.0227797778</v>
      </c>
    </row>
    <row r="29" spans="1:10">
      <c r="A29" t="s">
        <v>1483</v>
      </c>
      <c r="B29">
        <v>1540.4475443894</v>
      </c>
      <c r="C29">
        <v>1550.3988262054</v>
      </c>
      <c r="D29">
        <v>1560.4396954763</v>
      </c>
      <c r="E29">
        <v>1541.0097704541</v>
      </c>
      <c r="F29">
        <v>1550.8548368796</v>
      </c>
      <c r="G29">
        <v>1560.5657047619</v>
      </c>
      <c r="H29">
        <v>1540.1116789163</v>
      </c>
      <c r="I29">
        <v>1549.9671259398</v>
      </c>
      <c r="J29">
        <v>1560.0221855958</v>
      </c>
    </row>
    <row r="30" spans="1:10">
      <c r="A30" t="s">
        <v>1484</v>
      </c>
      <c r="B30">
        <v>1540.4485087387</v>
      </c>
      <c r="C30">
        <v>1550.4011737037</v>
      </c>
      <c r="D30">
        <v>1560.4410819983</v>
      </c>
      <c r="E30">
        <v>1541.0089980345</v>
      </c>
      <c r="F30">
        <v>1550.8558143033</v>
      </c>
      <c r="G30">
        <v>1560.5653077192</v>
      </c>
      <c r="H30">
        <v>1540.1122561416</v>
      </c>
      <c r="I30">
        <v>1549.9653682117</v>
      </c>
      <c r="J30">
        <v>1560.0237707273</v>
      </c>
    </row>
    <row r="31" spans="1:10">
      <c r="A31" t="s">
        <v>1485</v>
      </c>
      <c r="B31">
        <v>1540.4440682125</v>
      </c>
      <c r="C31">
        <v>1550.3996080669</v>
      </c>
      <c r="D31">
        <v>1560.4391009767</v>
      </c>
      <c r="E31">
        <v>1541.009963087</v>
      </c>
      <c r="F31">
        <v>1550.855619201</v>
      </c>
      <c r="G31">
        <v>1560.5653077192</v>
      </c>
      <c r="H31">
        <v>1540.1107131022</v>
      </c>
      <c r="I31">
        <v>1549.96556309</v>
      </c>
      <c r="J31">
        <v>1560.0237707273</v>
      </c>
    </row>
    <row r="32" spans="1:10">
      <c r="A32" t="s">
        <v>1486</v>
      </c>
      <c r="B32">
        <v>1540.4506318213</v>
      </c>
      <c r="C32">
        <v>1550.4001949413</v>
      </c>
      <c r="D32">
        <v>1560.4414770414</v>
      </c>
      <c r="E32">
        <v>1541.0093833</v>
      </c>
      <c r="F32">
        <v>1550.8571838462</v>
      </c>
      <c r="G32">
        <v>1560.5664969112</v>
      </c>
      <c r="H32">
        <v>1540.1145725929</v>
      </c>
      <c r="I32">
        <v>1549.9679092765</v>
      </c>
      <c r="J32">
        <v>1560.0223849467</v>
      </c>
    </row>
    <row r="33" spans="1:10">
      <c r="A33" t="s">
        <v>1487</v>
      </c>
      <c r="B33">
        <v>1540.4487012313</v>
      </c>
      <c r="C33">
        <v>1550.4029343321</v>
      </c>
      <c r="D33">
        <v>1560.4396954763</v>
      </c>
      <c r="E33">
        <v>1541.0095778213</v>
      </c>
      <c r="F33">
        <v>1550.8565966257</v>
      </c>
      <c r="G33">
        <v>1560.5647131238</v>
      </c>
      <c r="H33">
        <v>1540.1116789163</v>
      </c>
      <c r="I33">
        <v>1549.9684958242</v>
      </c>
      <c r="J33">
        <v>1560.021790765</v>
      </c>
    </row>
    <row r="34" spans="1:10">
      <c r="A34" t="s">
        <v>1488</v>
      </c>
      <c r="B34">
        <v>1540.4490881038</v>
      </c>
      <c r="C34">
        <v>1550.397652459</v>
      </c>
      <c r="D34">
        <v>1560.4400905186</v>
      </c>
      <c r="E34">
        <v>1541.009963087</v>
      </c>
      <c r="F34">
        <v>1550.8565966257</v>
      </c>
      <c r="G34">
        <v>1560.5653077192</v>
      </c>
      <c r="H34">
        <v>1540.1136086616</v>
      </c>
      <c r="I34">
        <v>1549.9673227292</v>
      </c>
      <c r="J34">
        <v>1560.0233739602</v>
      </c>
    </row>
    <row r="35" spans="1:10">
      <c r="A35" t="s">
        <v>1489</v>
      </c>
      <c r="B35">
        <v>1540.4473500099</v>
      </c>
      <c r="C35">
        <v>1550.3998049661</v>
      </c>
      <c r="D35">
        <v>1560.4416764995</v>
      </c>
      <c r="E35">
        <v>1541.0093833</v>
      </c>
      <c r="F35">
        <v>1550.8575759643</v>
      </c>
      <c r="G35">
        <v>1560.5660998681</v>
      </c>
      <c r="H35">
        <v>1540.1118713247</v>
      </c>
      <c r="I35">
        <v>1549.9665393931</v>
      </c>
      <c r="J35">
        <v>1560.0231765445</v>
      </c>
    </row>
    <row r="36" spans="1:10">
      <c r="A36" t="s">
        <v>1490</v>
      </c>
      <c r="B36">
        <v>1540.445806299</v>
      </c>
      <c r="C36">
        <v>1550.4015655913</v>
      </c>
      <c r="D36">
        <v>1560.4434580691</v>
      </c>
      <c r="E36">
        <v>1541.0095778213</v>
      </c>
      <c r="F36">
        <v>1550.8579661699</v>
      </c>
      <c r="G36">
        <v>1560.566299358</v>
      </c>
      <c r="H36">
        <v>1540.1116789163</v>
      </c>
      <c r="I36">
        <v>1549.9667361824</v>
      </c>
      <c r="J36">
        <v>1560.0229771934</v>
      </c>
    </row>
    <row r="37" spans="1:10">
      <c r="A37" t="s">
        <v>1491</v>
      </c>
      <c r="B37">
        <v>1540.4481218665</v>
      </c>
      <c r="C37">
        <v>1550.4013686917</v>
      </c>
      <c r="D37">
        <v>1560.4396954763</v>
      </c>
      <c r="E37">
        <v>1541.0118950841</v>
      </c>
      <c r="F37">
        <v>1550.856793641</v>
      </c>
      <c r="G37">
        <v>1560.5649106766</v>
      </c>
      <c r="H37">
        <v>1540.1118713247</v>
      </c>
      <c r="I37">
        <v>1549.9659547575</v>
      </c>
      <c r="J37">
        <v>1560.0247597425</v>
      </c>
    </row>
    <row r="38" spans="1:10">
      <c r="A38" t="s">
        <v>1492</v>
      </c>
      <c r="B38">
        <v>1540.4488956111</v>
      </c>
      <c r="C38">
        <v>1550.4001949413</v>
      </c>
      <c r="D38">
        <v>1560.4377144581</v>
      </c>
      <c r="E38">
        <v>1541.0095778213</v>
      </c>
      <c r="F38">
        <v>1550.855619201</v>
      </c>
      <c r="G38">
        <v>1560.5657047619</v>
      </c>
      <c r="H38">
        <v>1540.1122561416</v>
      </c>
      <c r="I38">
        <v>1549.96556309</v>
      </c>
      <c r="J38">
        <v>1560.021393999</v>
      </c>
    </row>
    <row r="39" spans="1:10">
      <c r="A39" t="s">
        <v>1493</v>
      </c>
      <c r="B39">
        <v>1540.4485087387</v>
      </c>
      <c r="C39">
        <v>1550.4007818163</v>
      </c>
      <c r="D39">
        <v>1560.4412795198</v>
      </c>
      <c r="E39">
        <v>1541.0091906672</v>
      </c>
      <c r="F39">
        <v>1550.8564015232</v>
      </c>
      <c r="G39">
        <v>1560.5643180184</v>
      </c>
      <c r="H39">
        <v>1540.111099805</v>
      </c>
      <c r="I39">
        <v>1549.9651714228</v>
      </c>
      <c r="J39">
        <v>1560.0221855958</v>
      </c>
    </row>
    <row r="40" spans="1:10">
      <c r="A40" t="s">
        <v>1494</v>
      </c>
      <c r="B40">
        <v>1540.4510186948</v>
      </c>
      <c r="C40">
        <v>1550.4048899533</v>
      </c>
      <c r="D40">
        <v>1560.4412795198</v>
      </c>
      <c r="E40">
        <v>1541.0113152956</v>
      </c>
      <c r="F40">
        <v>1550.8573808616</v>
      </c>
      <c r="G40">
        <v>1560.5657047619</v>
      </c>
      <c r="H40">
        <v>1540.1141877748</v>
      </c>
      <c r="I40">
        <v>1549.9659547575</v>
      </c>
      <c r="J40">
        <v>1560.0219881804</v>
      </c>
    </row>
    <row r="41" spans="1:10">
      <c r="A41" t="s">
        <v>1495</v>
      </c>
      <c r="B41">
        <v>1540.4510186948</v>
      </c>
      <c r="C41">
        <v>1550.3998049661</v>
      </c>
      <c r="D41">
        <v>1560.4428635666</v>
      </c>
      <c r="E41">
        <v>1541.0093833</v>
      </c>
      <c r="F41">
        <v>1550.8577710671</v>
      </c>
      <c r="G41">
        <v>1560.5657047619</v>
      </c>
      <c r="H41">
        <v>1540.1134143664</v>
      </c>
      <c r="I41">
        <v>1549.9651714228</v>
      </c>
      <c r="J41">
        <v>1560.0209972332</v>
      </c>
    </row>
    <row r="42" spans="1:10">
      <c r="A42" t="s">
        <v>1496</v>
      </c>
      <c r="B42">
        <v>1540.4477368817</v>
      </c>
      <c r="C42">
        <v>1550.3994130793</v>
      </c>
      <c r="D42">
        <v>1560.4408825404</v>
      </c>
      <c r="E42">
        <v>1541.0084182482</v>
      </c>
      <c r="F42">
        <v>1550.8575759643</v>
      </c>
      <c r="G42">
        <v>1560.565902315</v>
      </c>
      <c r="H42">
        <v>1540.1134143664</v>
      </c>
      <c r="I42">
        <v>1549.9669310611</v>
      </c>
      <c r="J42">
        <v>1560.0225823622</v>
      </c>
    </row>
    <row r="43" spans="1:10">
      <c r="A43" t="s">
        <v>1497</v>
      </c>
      <c r="B43">
        <v>1540.4487012313</v>
      </c>
      <c r="C43">
        <v>1550.4033243089</v>
      </c>
      <c r="D43">
        <v>1560.4414770414</v>
      </c>
      <c r="E43">
        <v>1541.012089606</v>
      </c>
      <c r="F43">
        <v>1550.8564015232</v>
      </c>
      <c r="G43">
        <v>1560.5645155711</v>
      </c>
      <c r="H43">
        <v>1540.1132219576</v>
      </c>
      <c r="I43">
        <v>1549.96556309</v>
      </c>
      <c r="J43">
        <v>1560.0225823622</v>
      </c>
    </row>
    <row r="44" spans="1:10">
      <c r="A44" t="s">
        <v>1498</v>
      </c>
      <c r="B44">
        <v>1540.4481218665</v>
      </c>
      <c r="C44">
        <v>1550.4033243089</v>
      </c>
      <c r="D44">
        <v>1560.4426660447</v>
      </c>
      <c r="E44">
        <v>1541.0093833</v>
      </c>
      <c r="F44">
        <v>1550.8558143033</v>
      </c>
      <c r="G44">
        <v>1560.5647131238</v>
      </c>
      <c r="H44">
        <v>1540.1138010705</v>
      </c>
      <c r="I44">
        <v>1549.9657579685</v>
      </c>
      <c r="J44">
        <v>1560.024165559</v>
      </c>
    </row>
    <row r="45" spans="1:10">
      <c r="A45" t="s">
        <v>1499</v>
      </c>
      <c r="B45">
        <v>1540.4494749765</v>
      </c>
      <c r="C45">
        <v>1550.3998049661</v>
      </c>
      <c r="D45">
        <v>1560.4418740211</v>
      </c>
      <c r="E45">
        <v>1541.0091906672</v>
      </c>
      <c r="F45">
        <v>1550.8540526462</v>
      </c>
      <c r="G45">
        <v>1560.5637234238</v>
      </c>
      <c r="H45">
        <v>1540.1118713247</v>
      </c>
      <c r="I45">
        <v>1549.9651714228</v>
      </c>
      <c r="J45">
        <v>1560.021393999</v>
      </c>
    </row>
    <row r="46" spans="1:10">
      <c r="A46" t="s">
        <v>1500</v>
      </c>
      <c r="B46">
        <v>1540.4471575177</v>
      </c>
      <c r="C46">
        <v>1550.3974574719</v>
      </c>
      <c r="D46">
        <v>1560.4424685228</v>
      </c>
      <c r="E46">
        <v>1541.0093833</v>
      </c>
      <c r="F46">
        <v>1550.8575759643</v>
      </c>
      <c r="G46">
        <v>1560.5651101663</v>
      </c>
      <c r="H46">
        <v>1540.1130295488</v>
      </c>
      <c r="I46">
        <v>1549.9673227292</v>
      </c>
      <c r="J46">
        <v>1560.0219881804</v>
      </c>
    </row>
    <row r="47" spans="1:10">
      <c r="A47" t="s">
        <v>1501</v>
      </c>
      <c r="B47">
        <v>1540.4477368817</v>
      </c>
      <c r="C47">
        <v>1550.4001949413</v>
      </c>
      <c r="D47">
        <v>1560.4420715428</v>
      </c>
      <c r="E47">
        <v>1541.0095778213</v>
      </c>
      <c r="F47">
        <v>1550.8560094056</v>
      </c>
      <c r="G47">
        <v>1560.5653077192</v>
      </c>
      <c r="H47">
        <v>1540.1116789163</v>
      </c>
      <c r="I47">
        <v>1549.9665393931</v>
      </c>
      <c r="J47">
        <v>1560.0221855958</v>
      </c>
    </row>
    <row r="48" spans="1:10">
      <c r="A48" t="s">
        <v>1502</v>
      </c>
      <c r="B48">
        <v>1540.4496674693</v>
      </c>
      <c r="C48">
        <v>1550.4029343321</v>
      </c>
      <c r="D48">
        <v>1560.4408825404</v>
      </c>
      <c r="E48">
        <v>1541.0103502414</v>
      </c>
      <c r="F48">
        <v>1550.8573808616</v>
      </c>
      <c r="G48">
        <v>1560.5645155711</v>
      </c>
      <c r="H48">
        <v>1540.1136086616</v>
      </c>
      <c r="I48">
        <v>1549.9651714228</v>
      </c>
      <c r="J48">
        <v>1560.0211965838</v>
      </c>
    </row>
    <row r="49" spans="1:10">
      <c r="A49" t="s">
        <v>1503</v>
      </c>
      <c r="B49">
        <v>1540.4461912828</v>
      </c>
      <c r="C49">
        <v>1550.397262485</v>
      </c>
      <c r="D49">
        <v>1560.4387039983</v>
      </c>
      <c r="E49">
        <v>1541.009963087</v>
      </c>
      <c r="F49">
        <v>1550.8554240987</v>
      </c>
      <c r="G49">
        <v>1560.5649106766</v>
      </c>
      <c r="H49">
        <v>1540.1118713247</v>
      </c>
      <c r="I49">
        <v>1549.9657579685</v>
      </c>
      <c r="J49">
        <v>1560.020404988</v>
      </c>
    </row>
    <row r="50" spans="1:10">
      <c r="A50" t="s">
        <v>1504</v>
      </c>
      <c r="B50">
        <v>1540.4461912828</v>
      </c>
      <c r="C50">
        <v>1550.4003918407</v>
      </c>
      <c r="D50">
        <v>1560.4444495531</v>
      </c>
      <c r="E50">
        <v>1541.0115098174</v>
      </c>
      <c r="F50">
        <v>1550.856793641</v>
      </c>
      <c r="G50">
        <v>1560.5645155711</v>
      </c>
      <c r="H50">
        <v>1540.1132219576</v>
      </c>
      <c r="I50">
        <v>1549.9643899995</v>
      </c>
      <c r="J50">
        <v>1560.0219881804</v>
      </c>
    </row>
    <row r="51" spans="1:10">
      <c r="A51" t="s">
        <v>1505</v>
      </c>
      <c r="B51">
        <v>1540.4494749765</v>
      </c>
      <c r="C51">
        <v>1550.3984362308</v>
      </c>
      <c r="D51">
        <v>1560.4418740211</v>
      </c>
      <c r="E51">
        <v>1541.0095778213</v>
      </c>
      <c r="F51">
        <v>1550.8577710671</v>
      </c>
      <c r="G51">
        <v>1560.5657047619</v>
      </c>
      <c r="H51">
        <v>1540.1138010705</v>
      </c>
      <c r="I51">
        <v>1549.9647816663</v>
      </c>
      <c r="J51">
        <v>1560.021393999</v>
      </c>
    </row>
    <row r="52" spans="1:10">
      <c r="A52" t="s">
        <v>1506</v>
      </c>
      <c r="B52">
        <v>1540.4477368817</v>
      </c>
      <c r="C52">
        <v>1550.3994130793</v>
      </c>
      <c r="D52">
        <v>1560.4444495531</v>
      </c>
      <c r="E52">
        <v>1541.0103502414</v>
      </c>
      <c r="F52">
        <v>1550.8589455104</v>
      </c>
      <c r="G52">
        <v>1560.5664969112</v>
      </c>
      <c r="H52">
        <v>1540.1139934794</v>
      </c>
      <c r="I52">
        <v>1549.9669310611</v>
      </c>
      <c r="J52">
        <v>1560.0253539265</v>
      </c>
    </row>
    <row r="53" spans="1:10">
      <c r="A53" t="s">
        <v>1507</v>
      </c>
      <c r="B53">
        <v>1540.4481218665</v>
      </c>
      <c r="C53">
        <v>1550.4001949413</v>
      </c>
      <c r="D53">
        <v>1560.4418740211</v>
      </c>
      <c r="E53">
        <v>1541.009963087</v>
      </c>
      <c r="F53">
        <v>1550.8575759643</v>
      </c>
      <c r="G53">
        <v>1560.5649106766</v>
      </c>
      <c r="H53">
        <v>1540.1114846215</v>
      </c>
      <c r="I53">
        <v>1549.9649765446</v>
      </c>
      <c r="J53">
        <v>1560.0231765445</v>
      </c>
    </row>
    <row r="54" spans="1:10">
      <c r="A54" t="s">
        <v>1508</v>
      </c>
      <c r="B54">
        <v>1540.4473500099</v>
      </c>
      <c r="C54">
        <v>1550.3992180919</v>
      </c>
      <c r="D54">
        <v>1560.4402880399</v>
      </c>
      <c r="E54">
        <v>1541.0095778213</v>
      </c>
      <c r="F54">
        <v>1550.8575759643</v>
      </c>
      <c r="G54">
        <v>1560.5657047619</v>
      </c>
      <c r="H54">
        <v>1540.1114846215</v>
      </c>
      <c r="I54">
        <v>1549.9647816663</v>
      </c>
      <c r="J54">
        <v>1560.0227797778</v>
      </c>
    </row>
    <row r="55" spans="1:10">
      <c r="A55" t="s">
        <v>1509</v>
      </c>
      <c r="B55">
        <v>1540.4514055684</v>
      </c>
      <c r="C55">
        <v>1550.4001949413</v>
      </c>
      <c r="D55">
        <v>1560.4400905186</v>
      </c>
      <c r="E55">
        <v>1541.0091906672</v>
      </c>
      <c r="F55">
        <v>1550.8564015232</v>
      </c>
      <c r="G55">
        <v>1560.5647131238</v>
      </c>
      <c r="H55">
        <v>1540.1130295488</v>
      </c>
      <c r="I55">
        <v>1549.966149636</v>
      </c>
      <c r="J55">
        <v>1560.0207998181</v>
      </c>
    </row>
    <row r="56" spans="1:10">
      <c r="A56" t="s">
        <v>1510</v>
      </c>
      <c r="B56">
        <v>1540.4481218665</v>
      </c>
      <c r="C56">
        <v>1550.3984362308</v>
      </c>
      <c r="D56">
        <v>1560.442271001</v>
      </c>
      <c r="E56">
        <v>1541.0105428745</v>
      </c>
      <c r="F56">
        <v>1550.8548368796</v>
      </c>
      <c r="G56">
        <v>1560.5657047619</v>
      </c>
      <c r="H56">
        <v>1540.1126428451</v>
      </c>
      <c r="I56">
        <v>1549.9651714228</v>
      </c>
      <c r="J56">
        <v>1560.0223849467</v>
      </c>
    </row>
    <row r="57" spans="1:10">
      <c r="A57" t="s">
        <v>1511</v>
      </c>
      <c r="B57">
        <v>1540.4506318213</v>
      </c>
      <c r="C57">
        <v>1550.4003918407</v>
      </c>
      <c r="D57">
        <v>1560.4460336063</v>
      </c>
      <c r="E57">
        <v>1541.0109300292</v>
      </c>
      <c r="F57">
        <v>1550.8579661699</v>
      </c>
      <c r="G57">
        <v>1560.5653077192</v>
      </c>
      <c r="H57">
        <v>1540.1126428451</v>
      </c>
      <c r="I57">
        <v>1549.9671259398</v>
      </c>
      <c r="J57">
        <v>1560.0215914143</v>
      </c>
    </row>
    <row r="58" spans="1:10">
      <c r="A58" t="s">
        <v>1512</v>
      </c>
      <c r="B58">
        <v>1540.4504393283</v>
      </c>
      <c r="C58">
        <v>1550.3964806259</v>
      </c>
      <c r="D58">
        <v>1560.4436575277</v>
      </c>
      <c r="E58">
        <v>1541.0084182482</v>
      </c>
      <c r="F58">
        <v>1550.8569887435</v>
      </c>
      <c r="G58">
        <v>1560.5666944645</v>
      </c>
      <c r="H58">
        <v>1540.1105206941</v>
      </c>
      <c r="I58">
        <v>1549.9665393931</v>
      </c>
      <c r="J58">
        <v>1560.0231765445</v>
      </c>
    </row>
    <row r="59" spans="1:10">
      <c r="A59" t="s">
        <v>1513</v>
      </c>
      <c r="B59">
        <v>1540.4473500099</v>
      </c>
      <c r="C59">
        <v>1550.3992180919</v>
      </c>
      <c r="D59">
        <v>1560.4416764995</v>
      </c>
      <c r="E59">
        <v>1541.0107355075</v>
      </c>
      <c r="F59">
        <v>1550.8560094056</v>
      </c>
      <c r="G59">
        <v>1560.5660998681</v>
      </c>
      <c r="H59">
        <v>1540.1116789163</v>
      </c>
      <c r="I59">
        <v>1549.9649765446</v>
      </c>
      <c r="J59">
        <v>1560.0237707273</v>
      </c>
    </row>
    <row r="60" spans="1:10">
      <c r="A60" t="s">
        <v>1514</v>
      </c>
      <c r="B60">
        <v>1540.4452269364</v>
      </c>
      <c r="C60">
        <v>1550.4007818163</v>
      </c>
      <c r="D60">
        <v>1560.4446470754</v>
      </c>
      <c r="E60">
        <v>1541.0103502414</v>
      </c>
      <c r="F60">
        <v>1550.8550319816</v>
      </c>
      <c r="G60">
        <v>1560.5649106766</v>
      </c>
      <c r="H60">
        <v>1540.1120637331</v>
      </c>
      <c r="I60">
        <v>1549.966149636</v>
      </c>
      <c r="J60">
        <v>1560.0231765445</v>
      </c>
    </row>
    <row r="61" spans="1:10">
      <c r="A61" t="s">
        <v>1515</v>
      </c>
      <c r="B61">
        <v>1540.4454194282</v>
      </c>
      <c r="C61">
        <v>1550.4011737037</v>
      </c>
      <c r="D61">
        <v>1560.4414770414</v>
      </c>
      <c r="E61">
        <v>1541.0086108808</v>
      </c>
      <c r="F61">
        <v>1550.8558143033</v>
      </c>
      <c r="G61">
        <v>1560.5651101663</v>
      </c>
      <c r="H61">
        <v>1540.1126428451</v>
      </c>
      <c r="I61">
        <v>1549.966149636</v>
      </c>
      <c r="J61">
        <v>1560.0209972332</v>
      </c>
    </row>
    <row r="62" spans="1:10">
      <c r="A62" t="s">
        <v>1516</v>
      </c>
      <c r="B62">
        <v>1540.4506318213</v>
      </c>
      <c r="C62">
        <v>1550.4007818163</v>
      </c>
      <c r="D62">
        <v>1560.4424685228</v>
      </c>
      <c r="E62">
        <v>1541.0093833</v>
      </c>
      <c r="F62">
        <v>1550.8573808616</v>
      </c>
      <c r="G62">
        <v>1560.5653077192</v>
      </c>
      <c r="H62">
        <v>1540.1132219576</v>
      </c>
      <c r="I62">
        <v>1549.96556309</v>
      </c>
      <c r="J62">
        <v>1560.0225823622</v>
      </c>
    </row>
    <row r="63" spans="1:10">
      <c r="A63" t="s">
        <v>1517</v>
      </c>
      <c r="B63">
        <v>1540.4471575177</v>
      </c>
      <c r="C63">
        <v>1550.395306883</v>
      </c>
      <c r="D63">
        <v>1560.4450440568</v>
      </c>
      <c r="E63">
        <v>1541.012474873</v>
      </c>
      <c r="F63">
        <v>1550.8552270838</v>
      </c>
      <c r="G63">
        <v>1560.565902315</v>
      </c>
      <c r="H63">
        <v>1540.1114846215</v>
      </c>
      <c r="I63">
        <v>1549.9667361824</v>
      </c>
      <c r="J63">
        <v>1560.023571376</v>
      </c>
    </row>
    <row r="64" spans="1:10">
      <c r="A64" t="s">
        <v>1518</v>
      </c>
      <c r="B64">
        <v>1540.4492805965</v>
      </c>
      <c r="C64">
        <v>1550.4003918407</v>
      </c>
      <c r="D64">
        <v>1560.4424685228</v>
      </c>
      <c r="E64">
        <v>1541.0118950841</v>
      </c>
      <c r="F64">
        <v>1550.8564015232</v>
      </c>
      <c r="G64">
        <v>1560.5664969112</v>
      </c>
      <c r="H64">
        <v>1540.1112922132</v>
      </c>
      <c r="I64">
        <v>1549.9663445145</v>
      </c>
      <c r="J64">
        <v>1560.023571376</v>
      </c>
    </row>
    <row r="65" spans="1:10">
      <c r="A65" t="s">
        <v>1519</v>
      </c>
      <c r="B65">
        <v>1540.4479293741</v>
      </c>
      <c r="C65">
        <v>1550.4003918407</v>
      </c>
      <c r="D65">
        <v>1560.4420715428</v>
      </c>
      <c r="E65">
        <v>1541.0082256158</v>
      </c>
      <c r="F65">
        <v>1550.8577710671</v>
      </c>
      <c r="G65">
        <v>1560.5639209764</v>
      </c>
      <c r="H65">
        <v>1540.1132219576</v>
      </c>
      <c r="I65">
        <v>1549.9647816663</v>
      </c>
      <c r="J65">
        <v>1560.0219881804</v>
      </c>
    </row>
    <row r="66" spans="1:10">
      <c r="A66" t="s">
        <v>1520</v>
      </c>
      <c r="B66">
        <v>1540.4488956111</v>
      </c>
      <c r="C66">
        <v>1550.4003918407</v>
      </c>
      <c r="D66">
        <v>1560.4381094995</v>
      </c>
      <c r="E66">
        <v>1541.0093833</v>
      </c>
      <c r="F66">
        <v>1550.8577710671</v>
      </c>
      <c r="G66">
        <v>1560.5647131238</v>
      </c>
      <c r="H66">
        <v>1540.1130295488</v>
      </c>
      <c r="I66">
        <v>1549.967517608</v>
      </c>
      <c r="J66">
        <v>1560.0221855958</v>
      </c>
    </row>
    <row r="67" spans="1:10">
      <c r="A67" t="s">
        <v>1521</v>
      </c>
      <c r="B67">
        <v>1540.4469650255</v>
      </c>
      <c r="C67">
        <v>1550.4027374321</v>
      </c>
      <c r="D67">
        <v>1560.4424685228</v>
      </c>
      <c r="E67">
        <v>1541.0089980345</v>
      </c>
      <c r="F67">
        <v>1550.8560094056</v>
      </c>
      <c r="G67">
        <v>1560.5651101663</v>
      </c>
      <c r="H67">
        <v>1540.114765002</v>
      </c>
      <c r="I67">
        <v>1549.9649765446</v>
      </c>
      <c r="J67">
        <v>1560.0229771934</v>
      </c>
    </row>
    <row r="68" spans="1:10">
      <c r="A68" t="s">
        <v>1522</v>
      </c>
      <c r="B68">
        <v>1540.4488956111</v>
      </c>
      <c r="C68">
        <v>1550.3994130793</v>
      </c>
      <c r="D68">
        <v>1560.443260547</v>
      </c>
      <c r="E68">
        <v>1541.0113152956</v>
      </c>
      <c r="F68">
        <v>1550.8579661699</v>
      </c>
      <c r="G68">
        <v>1560.5649106766</v>
      </c>
      <c r="H68">
        <v>1540.1141877748</v>
      </c>
      <c r="I68">
        <v>1549.9673227292</v>
      </c>
      <c r="J68">
        <v>1560.0233739602</v>
      </c>
    </row>
    <row r="69" spans="1:10">
      <c r="A69" t="s">
        <v>1523</v>
      </c>
      <c r="B69">
        <v>1540.4485087387</v>
      </c>
      <c r="C69">
        <v>1550.3996080669</v>
      </c>
      <c r="D69">
        <v>1560.4408825404</v>
      </c>
      <c r="E69">
        <v>1541.0089980345</v>
      </c>
      <c r="F69">
        <v>1550.8583582885</v>
      </c>
      <c r="G69">
        <v>1560.5643180184</v>
      </c>
      <c r="H69">
        <v>1540.1124504365</v>
      </c>
      <c r="I69">
        <v>1549.9679092765</v>
      </c>
      <c r="J69">
        <v>1560.0223849467</v>
      </c>
    </row>
    <row r="70" spans="1:10">
      <c r="A70" t="s">
        <v>1524</v>
      </c>
      <c r="B70">
        <v>1540.4488956111</v>
      </c>
      <c r="C70">
        <v>1550.3998049661</v>
      </c>
      <c r="D70">
        <v>1560.440685019</v>
      </c>
      <c r="E70">
        <v>1541.009963087</v>
      </c>
      <c r="F70">
        <v>1550.8560094056</v>
      </c>
      <c r="G70">
        <v>1560.5655052721</v>
      </c>
      <c r="H70">
        <v>1540.1124504365</v>
      </c>
      <c r="I70">
        <v>1549.9673227292</v>
      </c>
      <c r="J70">
        <v>1560.021790765</v>
      </c>
    </row>
    <row r="71" spans="1:10">
      <c r="A71" t="s">
        <v>1525</v>
      </c>
      <c r="B71">
        <v>1540.4459987909</v>
      </c>
      <c r="C71">
        <v>1550.4009787158</v>
      </c>
      <c r="D71">
        <v>1560.4416764995</v>
      </c>
      <c r="E71">
        <v>1541.0095778213</v>
      </c>
      <c r="F71">
        <v>1550.8558143033</v>
      </c>
      <c r="G71">
        <v>1560.5653077192</v>
      </c>
      <c r="H71">
        <v>1540.1122561416</v>
      </c>
      <c r="I71">
        <v>1549.9657579685</v>
      </c>
      <c r="J71">
        <v>1560.0225823622</v>
      </c>
    </row>
    <row r="72" spans="1:10">
      <c r="A72" t="s">
        <v>1526</v>
      </c>
      <c r="B72">
        <v>1540.4481218665</v>
      </c>
      <c r="C72">
        <v>1550.3994130793</v>
      </c>
      <c r="D72">
        <v>1560.4426660447</v>
      </c>
      <c r="E72">
        <v>1541.0101576085</v>
      </c>
      <c r="F72">
        <v>1550.8564015232</v>
      </c>
      <c r="G72">
        <v>1560.5649106766</v>
      </c>
      <c r="H72">
        <v>1540.1132219576</v>
      </c>
      <c r="I72">
        <v>1549.9657579685</v>
      </c>
      <c r="J72">
        <v>1560.0211965838</v>
      </c>
    </row>
    <row r="73" spans="1:10">
      <c r="A73" t="s">
        <v>1527</v>
      </c>
      <c r="B73">
        <v>1540.4477368817</v>
      </c>
      <c r="C73">
        <v>1550.3978493577</v>
      </c>
      <c r="D73">
        <v>1560.4426660447</v>
      </c>
      <c r="E73">
        <v>1541.0089980345</v>
      </c>
      <c r="F73">
        <v>1550.8554240987</v>
      </c>
      <c r="G73">
        <v>1560.5649106766</v>
      </c>
      <c r="H73">
        <v>1540.1116789163</v>
      </c>
      <c r="I73">
        <v>1549.9657579685</v>
      </c>
      <c r="J73">
        <v>1560.0211965838</v>
      </c>
    </row>
    <row r="74" spans="1:10">
      <c r="A74" t="s">
        <v>1528</v>
      </c>
      <c r="B74">
        <v>1540.4485087387</v>
      </c>
      <c r="C74">
        <v>1550.3996080669</v>
      </c>
      <c r="D74">
        <v>1560.4458360836</v>
      </c>
      <c r="E74">
        <v>1541.0093833</v>
      </c>
      <c r="F74">
        <v>1550.8569887435</v>
      </c>
      <c r="G74">
        <v>1560.5651101663</v>
      </c>
      <c r="H74">
        <v>1540.1130295488</v>
      </c>
      <c r="I74">
        <v>1549.96556309</v>
      </c>
      <c r="J74">
        <v>1560.0215914143</v>
      </c>
    </row>
    <row r="75" spans="1:10">
      <c r="A75" t="s">
        <v>1529</v>
      </c>
      <c r="B75">
        <v>1540.4490881038</v>
      </c>
      <c r="C75">
        <v>1550.4007818163</v>
      </c>
      <c r="D75">
        <v>1560.4412795198</v>
      </c>
      <c r="E75">
        <v>1541.0105428745</v>
      </c>
      <c r="F75">
        <v>1550.855619201</v>
      </c>
      <c r="G75">
        <v>1560.5664969112</v>
      </c>
      <c r="H75">
        <v>1540.1122561416</v>
      </c>
      <c r="I75">
        <v>1549.9657579685</v>
      </c>
      <c r="J75">
        <v>1560.0219881804</v>
      </c>
    </row>
    <row r="76" spans="1:10">
      <c r="A76" t="s">
        <v>1530</v>
      </c>
      <c r="B76">
        <v>1540.4514055684</v>
      </c>
      <c r="C76">
        <v>1550.4017605794</v>
      </c>
      <c r="D76">
        <v>1560.4391009767</v>
      </c>
      <c r="E76">
        <v>1541.009963087</v>
      </c>
      <c r="F76">
        <v>1550.8571838462</v>
      </c>
      <c r="G76">
        <v>1560.5651101663</v>
      </c>
      <c r="H76">
        <v>1540.1116789163</v>
      </c>
      <c r="I76">
        <v>1549.9653682117</v>
      </c>
      <c r="J76">
        <v>1560.0229771934</v>
      </c>
    </row>
    <row r="77" spans="1:10">
      <c r="A77" t="s">
        <v>1531</v>
      </c>
      <c r="B77">
        <v>1540.4488956111</v>
      </c>
      <c r="C77">
        <v>1550.3999999537</v>
      </c>
      <c r="D77">
        <v>1560.4424685228</v>
      </c>
      <c r="E77">
        <v>1541.0093833</v>
      </c>
      <c r="F77">
        <v>1550.8577710671</v>
      </c>
      <c r="G77">
        <v>1560.5653077192</v>
      </c>
      <c r="H77">
        <v>1540.1118713247</v>
      </c>
      <c r="I77">
        <v>1549.9665393931</v>
      </c>
      <c r="J77">
        <v>1560.0211965838</v>
      </c>
    </row>
    <row r="78" spans="1:10">
      <c r="A78" t="s">
        <v>1532</v>
      </c>
      <c r="B78">
        <v>1540.4477368817</v>
      </c>
      <c r="C78">
        <v>1550.4005868285</v>
      </c>
      <c r="D78">
        <v>1560.4450440568</v>
      </c>
      <c r="E78">
        <v>1541.0088035134</v>
      </c>
      <c r="F78">
        <v>1550.8571838462</v>
      </c>
      <c r="G78">
        <v>1560.5653077192</v>
      </c>
      <c r="H78">
        <v>1540.1128352538</v>
      </c>
      <c r="I78">
        <v>1549.9657579685</v>
      </c>
      <c r="J78">
        <v>1560.0225823622</v>
      </c>
    </row>
    <row r="79" spans="1:10">
      <c r="A79" t="s">
        <v>1533</v>
      </c>
      <c r="B79">
        <v>1540.446385662</v>
      </c>
      <c r="C79">
        <v>1550.3998049661</v>
      </c>
      <c r="D79">
        <v>1560.4389015192</v>
      </c>
      <c r="E79">
        <v>1541.0105428745</v>
      </c>
      <c r="F79">
        <v>1550.8589455104</v>
      </c>
      <c r="G79">
        <v>1560.5643180184</v>
      </c>
      <c r="H79">
        <v>1540.1128352538</v>
      </c>
      <c r="I79">
        <v>1549.9651714228</v>
      </c>
      <c r="J79">
        <v>1560.021393999</v>
      </c>
    </row>
    <row r="80" spans="1:10">
      <c r="A80" t="s">
        <v>1534</v>
      </c>
      <c r="B80">
        <v>1540.444260704</v>
      </c>
      <c r="C80">
        <v>1550.4001949413</v>
      </c>
      <c r="D80">
        <v>1560.4428635666</v>
      </c>
      <c r="E80">
        <v>1541.0091906672</v>
      </c>
      <c r="F80">
        <v>1550.8573808616</v>
      </c>
      <c r="G80">
        <v>1560.565902315</v>
      </c>
      <c r="H80">
        <v>1540.1103263997</v>
      </c>
      <c r="I80">
        <v>1549.9667361824</v>
      </c>
      <c r="J80">
        <v>1560.0219881804</v>
      </c>
    </row>
    <row r="81" spans="1:10">
      <c r="A81" t="s">
        <v>1535</v>
      </c>
      <c r="B81">
        <v>1540.4498599622</v>
      </c>
      <c r="C81">
        <v>1550.4027374321</v>
      </c>
      <c r="D81">
        <v>1560.4418740211</v>
      </c>
      <c r="E81">
        <v>1541.0088035134</v>
      </c>
      <c r="F81">
        <v>1550.8575759643</v>
      </c>
      <c r="G81">
        <v>1560.5655052721</v>
      </c>
      <c r="H81">
        <v>1540.1128352538</v>
      </c>
      <c r="I81">
        <v>1549.966149636</v>
      </c>
      <c r="J81">
        <v>1560.0223849467</v>
      </c>
    </row>
    <row r="82" spans="1:10">
      <c r="A82" t="s">
        <v>1536</v>
      </c>
      <c r="B82">
        <v>1540.4498599622</v>
      </c>
      <c r="C82">
        <v>1550.4001949413</v>
      </c>
      <c r="D82">
        <v>1560.4404874976</v>
      </c>
      <c r="E82">
        <v>1541.0093833</v>
      </c>
      <c r="F82">
        <v>1550.8562064207</v>
      </c>
      <c r="G82">
        <v>1560.5666944645</v>
      </c>
      <c r="H82">
        <v>1540.1128352538</v>
      </c>
      <c r="I82">
        <v>1549.9634136991</v>
      </c>
      <c r="J82">
        <v>1560.0225823622</v>
      </c>
    </row>
    <row r="83" spans="1:10">
      <c r="A83" t="s">
        <v>1537</v>
      </c>
      <c r="B83">
        <v>1540.446385662</v>
      </c>
      <c r="C83">
        <v>1550.4005868285</v>
      </c>
      <c r="D83">
        <v>1560.4420715428</v>
      </c>
      <c r="E83">
        <v>1541.0091906672</v>
      </c>
      <c r="F83">
        <v>1550.8552270838</v>
      </c>
      <c r="G83">
        <v>1560.5639209764</v>
      </c>
      <c r="H83">
        <v>1540.1136086616</v>
      </c>
      <c r="I83">
        <v>1549.9665393931</v>
      </c>
      <c r="J83">
        <v>1560.0219881804</v>
      </c>
    </row>
    <row r="84" spans="1:10">
      <c r="A84" t="s">
        <v>1538</v>
      </c>
      <c r="B84">
        <v>1540.4475443894</v>
      </c>
      <c r="C84">
        <v>1550.4025424437</v>
      </c>
      <c r="D84">
        <v>1560.4394960187</v>
      </c>
      <c r="E84">
        <v>1541.0091906672</v>
      </c>
      <c r="F84">
        <v>1550.8571838462</v>
      </c>
      <c r="G84">
        <v>1560.5637234238</v>
      </c>
      <c r="H84">
        <v>1540.111099805</v>
      </c>
      <c r="I84">
        <v>1549.9657579685</v>
      </c>
      <c r="J84">
        <v>1560.0209972332</v>
      </c>
    </row>
    <row r="85" spans="1:10">
      <c r="A85" t="s">
        <v>1539</v>
      </c>
      <c r="B85">
        <v>1540.4481218665</v>
      </c>
      <c r="C85">
        <v>1550.4003918407</v>
      </c>
      <c r="D85">
        <v>1560.4396954763</v>
      </c>
      <c r="E85">
        <v>1541.0089980345</v>
      </c>
      <c r="F85">
        <v>1550.8560094056</v>
      </c>
      <c r="G85">
        <v>1560.5655052721</v>
      </c>
      <c r="H85">
        <v>1540.1118713247</v>
      </c>
      <c r="I85">
        <v>1549.966149636</v>
      </c>
      <c r="J85">
        <v>1560.023571376</v>
      </c>
    </row>
    <row r="86" spans="1:10">
      <c r="A86" t="s">
        <v>1540</v>
      </c>
      <c r="B86">
        <v>1540.4475443894</v>
      </c>
      <c r="C86">
        <v>1550.3994130793</v>
      </c>
      <c r="D86">
        <v>1560.4416764995</v>
      </c>
      <c r="E86">
        <v>1541.0091906672</v>
      </c>
      <c r="F86">
        <v>1550.8569887435</v>
      </c>
      <c r="G86">
        <v>1560.5649106766</v>
      </c>
      <c r="H86">
        <v>1540.1138010705</v>
      </c>
      <c r="I86">
        <v>1549.9659547575</v>
      </c>
      <c r="J86">
        <v>1560.023571376</v>
      </c>
    </row>
    <row r="87" spans="1:10">
      <c r="A87" t="s">
        <v>1541</v>
      </c>
      <c r="B87">
        <v>1540.4477368817</v>
      </c>
      <c r="C87">
        <v>1550.3994130793</v>
      </c>
      <c r="D87">
        <v>1560.4410819983</v>
      </c>
      <c r="E87">
        <v>1541.0089980345</v>
      </c>
      <c r="F87">
        <v>1550.8562064207</v>
      </c>
      <c r="G87">
        <v>1560.5653077192</v>
      </c>
      <c r="H87">
        <v>1540.1124504365</v>
      </c>
      <c r="I87">
        <v>1549.966149636</v>
      </c>
      <c r="J87">
        <v>1560.0225823622</v>
      </c>
    </row>
    <row r="88" spans="1:10">
      <c r="A88" t="s">
        <v>1542</v>
      </c>
      <c r="B88">
        <v>1540.4479293741</v>
      </c>
      <c r="C88">
        <v>1550.3992180919</v>
      </c>
      <c r="D88">
        <v>1560.4420715428</v>
      </c>
      <c r="E88">
        <v>1541.0088035134</v>
      </c>
      <c r="F88">
        <v>1550.8575759643</v>
      </c>
      <c r="G88">
        <v>1560.5660998681</v>
      </c>
      <c r="H88">
        <v>1540.1128352538</v>
      </c>
      <c r="I88">
        <v>1549.9665393931</v>
      </c>
      <c r="J88">
        <v>1560.0215914143</v>
      </c>
    </row>
    <row r="89" spans="1:10">
      <c r="A89" t="s">
        <v>1543</v>
      </c>
      <c r="B89">
        <v>1540.4487012313</v>
      </c>
      <c r="C89">
        <v>1550.4011737037</v>
      </c>
      <c r="D89">
        <v>1560.4444495531</v>
      </c>
      <c r="E89">
        <v>1541.0103502414</v>
      </c>
      <c r="F89">
        <v>1550.8577710671</v>
      </c>
      <c r="G89">
        <v>1560.5653077192</v>
      </c>
      <c r="H89">
        <v>1540.1134143664</v>
      </c>
      <c r="I89">
        <v>1549.9663445145</v>
      </c>
      <c r="J89">
        <v>1560.0225823622</v>
      </c>
    </row>
    <row r="90" spans="1:10">
      <c r="A90" t="s">
        <v>1544</v>
      </c>
      <c r="B90">
        <v>1540.4487012313</v>
      </c>
      <c r="C90">
        <v>1550.4005868285</v>
      </c>
      <c r="D90">
        <v>1560.4410819983</v>
      </c>
      <c r="E90">
        <v>1541.0089980345</v>
      </c>
      <c r="F90">
        <v>1550.8571838462</v>
      </c>
      <c r="G90">
        <v>1560.565902315</v>
      </c>
      <c r="H90">
        <v>1540.1128352538</v>
      </c>
      <c r="I90">
        <v>1549.9647816663</v>
      </c>
      <c r="J90">
        <v>1560.0215914143</v>
      </c>
    </row>
    <row r="91" spans="1:10">
      <c r="A91" t="s">
        <v>1545</v>
      </c>
      <c r="B91">
        <v>1540.4494749765</v>
      </c>
      <c r="C91">
        <v>1550.4023474555</v>
      </c>
      <c r="D91">
        <v>1560.440685019</v>
      </c>
      <c r="E91">
        <v>1541.0103502414</v>
      </c>
      <c r="F91">
        <v>1550.8560094056</v>
      </c>
      <c r="G91">
        <v>1560.566299358</v>
      </c>
      <c r="H91">
        <v>1540.1145725929</v>
      </c>
      <c r="I91">
        <v>1549.9677124869</v>
      </c>
      <c r="J91">
        <v>1560.0231765445</v>
      </c>
    </row>
    <row r="92" spans="1:10">
      <c r="A92" t="s">
        <v>1546</v>
      </c>
      <c r="B92">
        <v>1540.4473500099</v>
      </c>
      <c r="C92">
        <v>1550.4017605794</v>
      </c>
      <c r="D92">
        <v>1560.4436575277</v>
      </c>
      <c r="E92">
        <v>1541.0107355075</v>
      </c>
      <c r="F92">
        <v>1550.856793641</v>
      </c>
      <c r="G92">
        <v>1560.5649106766</v>
      </c>
      <c r="H92">
        <v>1540.1128352538</v>
      </c>
      <c r="I92">
        <v>1549.966149636</v>
      </c>
      <c r="J92">
        <v>1560.0221855958</v>
      </c>
    </row>
    <row r="93" spans="1:10">
      <c r="A93" t="s">
        <v>1547</v>
      </c>
      <c r="B93">
        <v>1540.4473500099</v>
      </c>
      <c r="C93">
        <v>1550.4023474555</v>
      </c>
      <c r="D93">
        <v>1560.4410819983</v>
      </c>
      <c r="E93">
        <v>1541.0103502414</v>
      </c>
      <c r="F93">
        <v>1550.8569887435</v>
      </c>
      <c r="G93">
        <v>1560.5647131238</v>
      </c>
      <c r="H93">
        <v>1540.1134143664</v>
      </c>
      <c r="I93">
        <v>1549.96556309</v>
      </c>
      <c r="J93">
        <v>1560.0225823622</v>
      </c>
    </row>
    <row r="94" spans="1:10">
      <c r="A94" t="s">
        <v>1548</v>
      </c>
      <c r="B94">
        <v>1540.445806299</v>
      </c>
      <c r="C94">
        <v>1550.3996080669</v>
      </c>
      <c r="D94">
        <v>1560.4434580691</v>
      </c>
      <c r="E94">
        <v>1541.0103502414</v>
      </c>
      <c r="F94">
        <v>1550.8569887435</v>
      </c>
      <c r="G94">
        <v>1560.5651101663</v>
      </c>
      <c r="H94">
        <v>1540.1124504365</v>
      </c>
      <c r="I94">
        <v>1549.9657579685</v>
      </c>
      <c r="J94">
        <v>1560.0237707273</v>
      </c>
    </row>
    <row r="95" spans="1:10">
      <c r="A95" t="s">
        <v>1549</v>
      </c>
      <c r="B95">
        <v>1540.4490881038</v>
      </c>
      <c r="C95">
        <v>1550.4021505556</v>
      </c>
      <c r="D95">
        <v>1560.4392984977</v>
      </c>
      <c r="E95">
        <v>1541.0105428745</v>
      </c>
      <c r="F95">
        <v>1550.8560094056</v>
      </c>
      <c r="G95">
        <v>1560.5657047619</v>
      </c>
      <c r="H95">
        <v>1540.1116789163</v>
      </c>
      <c r="I95">
        <v>1549.9665393931</v>
      </c>
      <c r="J95">
        <v>1560.0219881804</v>
      </c>
    </row>
    <row r="96" spans="1:10">
      <c r="A96" t="s">
        <v>1550</v>
      </c>
      <c r="B96">
        <v>1540.4504393283</v>
      </c>
      <c r="C96">
        <v>1550.4013686917</v>
      </c>
      <c r="D96">
        <v>1560.4400905186</v>
      </c>
      <c r="E96">
        <v>1541.0107355075</v>
      </c>
      <c r="F96">
        <v>1550.8569887435</v>
      </c>
      <c r="G96">
        <v>1560.5645155711</v>
      </c>
      <c r="H96">
        <v>1540.1136086616</v>
      </c>
      <c r="I96">
        <v>1549.9651714228</v>
      </c>
      <c r="J96">
        <v>1560.020602403</v>
      </c>
    </row>
    <row r="97" spans="1:10">
      <c r="A97" t="s">
        <v>1551</v>
      </c>
      <c r="B97">
        <v>1540.4450344447</v>
      </c>
      <c r="C97">
        <v>1550.3998049661</v>
      </c>
      <c r="D97">
        <v>1560.4402880399</v>
      </c>
      <c r="E97">
        <v>1541.009963087</v>
      </c>
      <c r="F97">
        <v>1550.8552270838</v>
      </c>
      <c r="G97">
        <v>1560.5651101663</v>
      </c>
      <c r="H97">
        <v>1540.1118713247</v>
      </c>
      <c r="I97">
        <v>1549.9671259398</v>
      </c>
      <c r="J97">
        <v>1560.021790765</v>
      </c>
    </row>
    <row r="98" spans="1:10">
      <c r="A98" t="s">
        <v>1552</v>
      </c>
      <c r="B98">
        <v>1540.4454194282</v>
      </c>
      <c r="C98">
        <v>1550.4027374321</v>
      </c>
      <c r="D98">
        <v>1560.4436575277</v>
      </c>
      <c r="E98">
        <v>1541.0103502414</v>
      </c>
      <c r="F98">
        <v>1550.8562064207</v>
      </c>
      <c r="G98">
        <v>1560.5657047619</v>
      </c>
      <c r="H98">
        <v>1540.1128352538</v>
      </c>
      <c r="I98">
        <v>1549.9649765446</v>
      </c>
      <c r="J98">
        <v>1560.021393999</v>
      </c>
    </row>
    <row r="99" spans="1:10">
      <c r="A99" t="s">
        <v>1553</v>
      </c>
      <c r="B99">
        <v>1540.4459987909</v>
      </c>
      <c r="C99">
        <v>1550.3978493577</v>
      </c>
      <c r="D99">
        <v>1560.4418740211</v>
      </c>
      <c r="E99">
        <v>1541.0103502414</v>
      </c>
      <c r="F99">
        <v>1550.8550319816</v>
      </c>
      <c r="G99">
        <v>1560.5664969112</v>
      </c>
      <c r="H99">
        <v>1540.1139934794</v>
      </c>
      <c r="I99">
        <v>1549.9659547575</v>
      </c>
      <c r="J99">
        <v>1560.0227797778</v>
      </c>
    </row>
    <row r="100" spans="1:10">
      <c r="A100" t="s">
        <v>1554</v>
      </c>
      <c r="B100">
        <v>1540.4473500099</v>
      </c>
      <c r="C100">
        <v>1550.4001949413</v>
      </c>
      <c r="D100">
        <v>1560.4424685228</v>
      </c>
      <c r="E100">
        <v>1541.0115098174</v>
      </c>
      <c r="F100">
        <v>1550.8560094056</v>
      </c>
      <c r="G100">
        <v>1560.5651101663</v>
      </c>
      <c r="H100">
        <v>1540.1139934794</v>
      </c>
      <c r="I100">
        <v>1549.9651714228</v>
      </c>
      <c r="J100">
        <v>1560.0219881804</v>
      </c>
    </row>
    <row r="101" spans="1:10">
      <c r="A101" t="s">
        <v>1555</v>
      </c>
      <c r="B101">
        <v>1540.4494749765</v>
      </c>
      <c r="C101">
        <v>1550.4023474555</v>
      </c>
      <c r="D101">
        <v>1560.4404874976</v>
      </c>
      <c r="E101">
        <v>1541.0095778213</v>
      </c>
      <c r="F101">
        <v>1550.8575759643</v>
      </c>
      <c r="G101">
        <v>1560.5657047619</v>
      </c>
      <c r="H101">
        <v>1540.1097491758</v>
      </c>
      <c r="I101">
        <v>1549.9673227292</v>
      </c>
      <c r="J101">
        <v>1560.0219881804</v>
      </c>
    </row>
    <row r="102" spans="1:10">
      <c r="A102" t="s">
        <v>1556</v>
      </c>
      <c r="B102">
        <v>1540.4461912828</v>
      </c>
      <c r="C102">
        <v>1550.4009787158</v>
      </c>
      <c r="D102">
        <v>1560.443063025</v>
      </c>
      <c r="E102">
        <v>1541.0097704541</v>
      </c>
      <c r="F102">
        <v>1550.8577710671</v>
      </c>
      <c r="G102">
        <v>1560.565902315</v>
      </c>
      <c r="H102">
        <v>1540.1124504365</v>
      </c>
      <c r="I102">
        <v>1549.9649765446</v>
      </c>
      <c r="J102">
        <v>1560.0243649105</v>
      </c>
    </row>
    <row r="103" spans="1:10">
      <c r="A103" t="s">
        <v>1557</v>
      </c>
      <c r="B103">
        <v>1540.4498599622</v>
      </c>
      <c r="C103">
        <v>1550.3958937542</v>
      </c>
      <c r="D103">
        <v>1560.4462330655</v>
      </c>
      <c r="E103">
        <v>1541.0095778213</v>
      </c>
      <c r="F103">
        <v>1550.855619201</v>
      </c>
      <c r="G103">
        <v>1560.5649106766</v>
      </c>
      <c r="H103">
        <v>1540.1138010705</v>
      </c>
      <c r="I103">
        <v>1549.9653682117</v>
      </c>
      <c r="J103">
        <v>1560.0233739602</v>
      </c>
    </row>
    <row r="104" spans="1:10">
      <c r="A104" t="s">
        <v>1558</v>
      </c>
      <c r="B104">
        <v>1540.4479293741</v>
      </c>
      <c r="C104">
        <v>1550.4001949413</v>
      </c>
      <c r="D104">
        <v>1560.4444495531</v>
      </c>
      <c r="E104">
        <v>1541.0105428745</v>
      </c>
      <c r="F104">
        <v>1550.8579661699</v>
      </c>
      <c r="G104">
        <v>1560.5645155711</v>
      </c>
      <c r="H104">
        <v>1540.1114846215</v>
      </c>
      <c r="I104">
        <v>1549.9638034549</v>
      </c>
      <c r="J104">
        <v>1560.0219881804</v>
      </c>
    </row>
    <row r="105" spans="1:10">
      <c r="A105" t="s">
        <v>1559</v>
      </c>
      <c r="B105">
        <v>1540.4494749765</v>
      </c>
      <c r="C105">
        <v>1550.4019555675</v>
      </c>
      <c r="D105">
        <v>1560.440685019</v>
      </c>
      <c r="E105">
        <v>1541.0088035134</v>
      </c>
      <c r="F105">
        <v>1550.8583582885</v>
      </c>
      <c r="G105">
        <v>1560.5647131238</v>
      </c>
      <c r="H105">
        <v>1540.1124504365</v>
      </c>
      <c r="I105">
        <v>1549.9665393931</v>
      </c>
      <c r="J105">
        <v>1560.0215914143</v>
      </c>
    </row>
    <row r="106" spans="1:10">
      <c r="A106" t="s">
        <v>1560</v>
      </c>
      <c r="B106">
        <v>1540.4467706462</v>
      </c>
      <c r="C106">
        <v>1550.4013686917</v>
      </c>
      <c r="D106">
        <v>1560.4400905186</v>
      </c>
      <c r="E106">
        <v>1541.0101576085</v>
      </c>
      <c r="F106">
        <v>1550.8564015232</v>
      </c>
      <c r="G106">
        <v>1560.5645155711</v>
      </c>
      <c r="H106">
        <v>1540.1120637331</v>
      </c>
      <c r="I106">
        <v>1549.96556309</v>
      </c>
      <c r="J106">
        <v>1560.0200082227</v>
      </c>
    </row>
    <row r="107" spans="1:10">
      <c r="A107" t="s">
        <v>1561</v>
      </c>
      <c r="B107">
        <v>1540.4485087387</v>
      </c>
      <c r="C107">
        <v>1550.3992180919</v>
      </c>
      <c r="D107">
        <v>1560.4408825404</v>
      </c>
      <c r="E107">
        <v>1541.0115098174</v>
      </c>
      <c r="F107">
        <v>1550.8550319816</v>
      </c>
      <c r="G107">
        <v>1560.5664969112</v>
      </c>
      <c r="H107">
        <v>1540.1122561416</v>
      </c>
      <c r="I107">
        <v>1549.9651714228</v>
      </c>
      <c r="J107">
        <v>1560.0233739602</v>
      </c>
    </row>
    <row r="108" spans="1:10">
      <c r="A108" t="s">
        <v>1562</v>
      </c>
      <c r="B108">
        <v>1540.4490881038</v>
      </c>
      <c r="C108">
        <v>1550.4013686917</v>
      </c>
      <c r="D108">
        <v>1560.4400905186</v>
      </c>
      <c r="E108">
        <v>1541.0093833</v>
      </c>
      <c r="F108">
        <v>1550.8562064207</v>
      </c>
      <c r="G108">
        <v>1560.565902315</v>
      </c>
      <c r="H108">
        <v>1540.1120637331</v>
      </c>
      <c r="I108">
        <v>1549.96556309</v>
      </c>
      <c r="J108">
        <v>1560.0221855958</v>
      </c>
    </row>
    <row r="109" spans="1:10">
      <c r="A109" t="s">
        <v>1563</v>
      </c>
      <c r="B109">
        <v>1540.4496674693</v>
      </c>
      <c r="C109">
        <v>1550.3996080669</v>
      </c>
      <c r="D109">
        <v>1560.4400905186</v>
      </c>
      <c r="E109">
        <v>1541.009963087</v>
      </c>
      <c r="F109">
        <v>1550.8550319816</v>
      </c>
      <c r="G109">
        <v>1560.5639209764</v>
      </c>
      <c r="H109">
        <v>1540.1122561416</v>
      </c>
      <c r="I109">
        <v>1549.96556309</v>
      </c>
      <c r="J109">
        <v>1560.0200082227</v>
      </c>
    </row>
    <row r="110" spans="1:10">
      <c r="A110" t="s">
        <v>1564</v>
      </c>
      <c r="B110">
        <v>1540.445806299</v>
      </c>
      <c r="C110">
        <v>1550.3994130793</v>
      </c>
      <c r="D110">
        <v>1560.4410819983</v>
      </c>
      <c r="E110">
        <v>1541.0082256158</v>
      </c>
      <c r="F110">
        <v>1550.8562064207</v>
      </c>
      <c r="G110">
        <v>1560.5647131238</v>
      </c>
      <c r="H110">
        <v>1540.1103263997</v>
      </c>
      <c r="I110">
        <v>1549.96556309</v>
      </c>
      <c r="J110">
        <v>1560.0225823622</v>
      </c>
    </row>
    <row r="111" spans="1:10">
      <c r="A111" t="s">
        <v>1565</v>
      </c>
      <c r="B111">
        <v>1540.446385662</v>
      </c>
      <c r="C111">
        <v>1550.4015655913</v>
      </c>
      <c r="D111">
        <v>1560.4414770414</v>
      </c>
      <c r="E111">
        <v>1541.0109300292</v>
      </c>
      <c r="F111">
        <v>1550.855619201</v>
      </c>
      <c r="G111">
        <v>1560.5657047619</v>
      </c>
      <c r="H111">
        <v>1540.1128352538</v>
      </c>
      <c r="I111">
        <v>1549.9649765446</v>
      </c>
      <c r="J111">
        <v>1560.0223849467</v>
      </c>
    </row>
    <row r="112" spans="1:10">
      <c r="A112" t="s">
        <v>1566</v>
      </c>
      <c r="B112">
        <v>1540.445806299</v>
      </c>
      <c r="C112">
        <v>1550.4001949413</v>
      </c>
      <c r="D112">
        <v>1560.4418740211</v>
      </c>
      <c r="E112">
        <v>1541.0084182482</v>
      </c>
      <c r="F112">
        <v>1550.8573808616</v>
      </c>
      <c r="G112">
        <v>1560.5657047619</v>
      </c>
      <c r="H112">
        <v>1540.1116789163</v>
      </c>
      <c r="I112">
        <v>1549.9663445145</v>
      </c>
      <c r="J112">
        <v>1560.0227797778</v>
      </c>
    </row>
    <row r="113" spans="1:10">
      <c r="A113" t="s">
        <v>1567</v>
      </c>
      <c r="B113">
        <v>1540.4473500099</v>
      </c>
      <c r="C113">
        <v>1550.4015655913</v>
      </c>
      <c r="D113">
        <v>1560.4412795198</v>
      </c>
      <c r="E113">
        <v>1541.0086108808</v>
      </c>
      <c r="F113">
        <v>1550.8573808616</v>
      </c>
      <c r="G113">
        <v>1560.5649106766</v>
      </c>
      <c r="H113">
        <v>1540.1118713247</v>
      </c>
      <c r="I113">
        <v>1549.9663445145</v>
      </c>
      <c r="J113">
        <v>1560.0251565103</v>
      </c>
    </row>
    <row r="114" spans="1:10">
      <c r="A114" t="s">
        <v>1568</v>
      </c>
      <c r="B114">
        <v>1540.4481218665</v>
      </c>
      <c r="C114">
        <v>1550.3978493577</v>
      </c>
      <c r="D114">
        <v>1560.4418740211</v>
      </c>
      <c r="E114">
        <v>1541.0074513092</v>
      </c>
      <c r="F114">
        <v>1550.856793641</v>
      </c>
      <c r="G114">
        <v>1560.5639209764</v>
      </c>
      <c r="H114">
        <v>1540.1118713247</v>
      </c>
      <c r="I114">
        <v>1549.9643899995</v>
      </c>
      <c r="J114">
        <v>1560.0215914143</v>
      </c>
    </row>
    <row r="115" spans="1:10">
      <c r="A115" t="s">
        <v>1569</v>
      </c>
      <c r="B115">
        <v>1540.4446475742</v>
      </c>
      <c r="C115">
        <v>1550.4001949413</v>
      </c>
      <c r="D115">
        <v>1560.4394960187</v>
      </c>
      <c r="E115">
        <v>1541.0103502414</v>
      </c>
      <c r="F115">
        <v>1550.8562064207</v>
      </c>
      <c r="G115">
        <v>1560.5639209764</v>
      </c>
      <c r="H115">
        <v>1540.1120637331</v>
      </c>
      <c r="I115">
        <v>1549.9641951214</v>
      </c>
      <c r="J115">
        <v>1560.020602403</v>
      </c>
    </row>
    <row r="116" spans="1:10">
      <c r="A116" t="s">
        <v>1570</v>
      </c>
      <c r="B116">
        <v>1540.4473500099</v>
      </c>
      <c r="C116">
        <v>1550.4039111862</v>
      </c>
      <c r="D116">
        <v>1560.4383070202</v>
      </c>
      <c r="E116">
        <v>1541.0086108808</v>
      </c>
      <c r="F116">
        <v>1550.8565966257</v>
      </c>
      <c r="G116">
        <v>1560.5637234238</v>
      </c>
      <c r="H116">
        <v>1540.1132219576</v>
      </c>
      <c r="I116">
        <v>1549.9667361824</v>
      </c>
      <c r="J116">
        <v>1560.0223849467</v>
      </c>
    </row>
    <row r="117" spans="1:10">
      <c r="A117" t="s">
        <v>1571</v>
      </c>
      <c r="B117">
        <v>1540.4454194282</v>
      </c>
      <c r="C117">
        <v>1550.3974574719</v>
      </c>
      <c r="D117">
        <v>1560.4434580691</v>
      </c>
      <c r="E117">
        <v>1541.0115098174</v>
      </c>
      <c r="F117">
        <v>1550.8575759643</v>
      </c>
      <c r="G117">
        <v>1560.566299358</v>
      </c>
      <c r="H117">
        <v>1540.1128352538</v>
      </c>
      <c r="I117">
        <v>1549.966149636</v>
      </c>
      <c r="J117">
        <v>1560.0223849467</v>
      </c>
    </row>
    <row r="118" spans="1:10">
      <c r="A118" t="s">
        <v>1572</v>
      </c>
      <c r="B118">
        <v>1540.4479293741</v>
      </c>
      <c r="C118">
        <v>1550.4001949413</v>
      </c>
      <c r="D118">
        <v>1560.4464305883</v>
      </c>
      <c r="E118">
        <v>1541.009963087</v>
      </c>
      <c r="F118">
        <v>1550.856793641</v>
      </c>
      <c r="G118">
        <v>1560.5660998681</v>
      </c>
      <c r="H118">
        <v>1540.1132219576</v>
      </c>
      <c r="I118">
        <v>1549.966149636</v>
      </c>
      <c r="J118">
        <v>1560.0211965838</v>
      </c>
    </row>
    <row r="119" spans="1:10">
      <c r="A119" t="s">
        <v>1573</v>
      </c>
      <c r="B119">
        <v>1540.4471575177</v>
      </c>
      <c r="C119">
        <v>1550.4013686917</v>
      </c>
      <c r="D119">
        <v>1560.440685019</v>
      </c>
      <c r="E119">
        <v>1541.0093833</v>
      </c>
      <c r="F119">
        <v>1550.8577710671</v>
      </c>
      <c r="G119">
        <v>1560.5655052721</v>
      </c>
      <c r="H119">
        <v>1540.1124504365</v>
      </c>
      <c r="I119">
        <v>1549.966149636</v>
      </c>
      <c r="J119">
        <v>1560.021790765</v>
      </c>
    </row>
    <row r="120" spans="1:10">
      <c r="A120" t="s">
        <v>1574</v>
      </c>
      <c r="B120">
        <v>1540.4479293741</v>
      </c>
      <c r="C120">
        <v>1550.3996080669</v>
      </c>
      <c r="D120">
        <v>1560.4444495531</v>
      </c>
      <c r="E120">
        <v>1541.0105428745</v>
      </c>
      <c r="F120">
        <v>1550.8565966257</v>
      </c>
      <c r="G120">
        <v>1560.5651101663</v>
      </c>
      <c r="H120">
        <v>1540.1145725929</v>
      </c>
      <c r="I120">
        <v>1549.9663445145</v>
      </c>
      <c r="J120">
        <v>1560.023571376</v>
      </c>
    </row>
    <row r="121" spans="1:10">
      <c r="A121" t="s">
        <v>1575</v>
      </c>
      <c r="B121">
        <v>1540.4523699226</v>
      </c>
      <c r="C121">
        <v>1550.4005868285</v>
      </c>
      <c r="D121">
        <v>1560.4402880399</v>
      </c>
      <c r="E121">
        <v>1541.0113152956</v>
      </c>
      <c r="F121">
        <v>1550.8558143033</v>
      </c>
      <c r="G121">
        <v>1560.5643180184</v>
      </c>
      <c r="H121">
        <v>1540.1122561416</v>
      </c>
      <c r="I121">
        <v>1549.9665393931</v>
      </c>
      <c r="J121">
        <v>1560.021790765</v>
      </c>
    </row>
    <row r="122" spans="1:10">
      <c r="A122" t="s">
        <v>1576</v>
      </c>
      <c r="B122">
        <v>1540.4471575177</v>
      </c>
      <c r="C122">
        <v>1550.3996080669</v>
      </c>
      <c r="D122">
        <v>1560.4404874976</v>
      </c>
      <c r="E122">
        <v>1541.0078384624</v>
      </c>
      <c r="F122">
        <v>1550.8560094056</v>
      </c>
      <c r="G122">
        <v>1560.565902315</v>
      </c>
      <c r="H122">
        <v>1540.1107131022</v>
      </c>
      <c r="I122">
        <v>1549.966149636</v>
      </c>
      <c r="J122">
        <v>1560.0221855958</v>
      </c>
    </row>
    <row r="123" spans="1:10">
      <c r="A123" t="s">
        <v>1577</v>
      </c>
      <c r="B123">
        <v>1540.446385662</v>
      </c>
      <c r="C123">
        <v>1550.4001949413</v>
      </c>
      <c r="D123">
        <v>1560.4444495531</v>
      </c>
      <c r="E123">
        <v>1541.0103502414</v>
      </c>
      <c r="F123">
        <v>1550.8565966257</v>
      </c>
      <c r="G123">
        <v>1560.5651101663</v>
      </c>
      <c r="H123">
        <v>1540.1136086616</v>
      </c>
      <c r="I123">
        <v>1549.9657579685</v>
      </c>
      <c r="J123">
        <v>1560.0229771934</v>
      </c>
    </row>
    <row r="124" spans="1:10">
      <c r="A124" t="s">
        <v>1578</v>
      </c>
      <c r="B124">
        <v>1540.4485087387</v>
      </c>
      <c r="C124">
        <v>1550.4025424437</v>
      </c>
      <c r="D124">
        <v>1560.4369205031</v>
      </c>
      <c r="E124">
        <v>1541.0097704541</v>
      </c>
      <c r="F124">
        <v>1550.8581631856</v>
      </c>
      <c r="G124">
        <v>1560.5637234238</v>
      </c>
      <c r="H124">
        <v>1540.1128352538</v>
      </c>
      <c r="I124">
        <v>1549.9659547575</v>
      </c>
      <c r="J124">
        <v>1560.021790765</v>
      </c>
    </row>
    <row r="125" spans="1:10">
      <c r="A125" t="s">
        <v>1579</v>
      </c>
      <c r="B125">
        <v>1540.4450344447</v>
      </c>
      <c r="C125">
        <v>1550.3970655864</v>
      </c>
      <c r="D125">
        <v>1560.4420715428</v>
      </c>
      <c r="E125">
        <v>1541.0082256158</v>
      </c>
      <c r="F125">
        <v>1550.8552270838</v>
      </c>
      <c r="G125">
        <v>1560.5639209764</v>
      </c>
      <c r="H125">
        <v>1540.1118713247</v>
      </c>
      <c r="I125">
        <v>1549.9665393931</v>
      </c>
      <c r="J125">
        <v>1560.0209972332</v>
      </c>
    </row>
    <row r="126" spans="1:10">
      <c r="A126" t="s">
        <v>1580</v>
      </c>
      <c r="B126">
        <v>1540.4473500099</v>
      </c>
      <c r="C126">
        <v>1550.4043030752</v>
      </c>
      <c r="D126">
        <v>1560.4414770414</v>
      </c>
      <c r="E126">
        <v>1541.0101576085</v>
      </c>
      <c r="F126">
        <v>1550.8581631856</v>
      </c>
      <c r="G126">
        <v>1560.5651101663</v>
      </c>
      <c r="H126">
        <v>1540.1145725929</v>
      </c>
      <c r="I126">
        <v>1549.9651714228</v>
      </c>
      <c r="J126">
        <v>1560.0209972332</v>
      </c>
    </row>
    <row r="127" spans="1:10">
      <c r="A127" t="s">
        <v>1581</v>
      </c>
      <c r="B127">
        <v>1540.4525643033</v>
      </c>
      <c r="C127">
        <v>1550.4011737037</v>
      </c>
      <c r="D127">
        <v>1560.4375150011</v>
      </c>
      <c r="E127">
        <v>1541.0088035134</v>
      </c>
      <c r="F127">
        <v>1550.8548368796</v>
      </c>
      <c r="G127">
        <v>1560.5631288297</v>
      </c>
      <c r="H127">
        <v>1540.1126428451</v>
      </c>
      <c r="I127">
        <v>1549.9667361824</v>
      </c>
      <c r="J127">
        <v>1560.0198108078</v>
      </c>
    </row>
    <row r="128" spans="1:10">
      <c r="A128" t="s">
        <v>1582</v>
      </c>
      <c r="B128">
        <v>1540.4488956111</v>
      </c>
      <c r="C128">
        <v>1550.4001949413</v>
      </c>
      <c r="D128">
        <v>1560.443260547</v>
      </c>
      <c r="E128">
        <v>1541.0101576085</v>
      </c>
      <c r="F128">
        <v>1550.8542496608</v>
      </c>
      <c r="G128">
        <v>1560.566299358</v>
      </c>
      <c r="H128">
        <v>1540.1128352538</v>
      </c>
      <c r="I128">
        <v>1549.966149636</v>
      </c>
      <c r="J128">
        <v>1560.0227797778</v>
      </c>
    </row>
    <row r="129" spans="1:10">
      <c r="A129" t="s">
        <v>1583</v>
      </c>
      <c r="B129">
        <v>1540.4481218665</v>
      </c>
      <c r="C129">
        <v>1550.4019555675</v>
      </c>
      <c r="D129">
        <v>1560.4387039983</v>
      </c>
      <c r="E129">
        <v>1541.0107355075</v>
      </c>
      <c r="F129">
        <v>1550.8558143033</v>
      </c>
      <c r="G129">
        <v>1560.5647131238</v>
      </c>
      <c r="H129">
        <v>1540.1116789163</v>
      </c>
      <c r="I129">
        <v>1549.9663445145</v>
      </c>
      <c r="J129">
        <v>1560.0209972332</v>
      </c>
    </row>
    <row r="130" spans="1:10">
      <c r="A130" t="s">
        <v>1584</v>
      </c>
      <c r="B130">
        <v>1540.4481218665</v>
      </c>
      <c r="C130">
        <v>1550.4021505556</v>
      </c>
      <c r="D130">
        <v>1560.4394960187</v>
      </c>
      <c r="E130">
        <v>1541.009963087</v>
      </c>
      <c r="F130">
        <v>1550.855619201</v>
      </c>
      <c r="G130">
        <v>1560.5653077192</v>
      </c>
      <c r="H130">
        <v>1540.1139934794</v>
      </c>
      <c r="I130">
        <v>1549.9651714228</v>
      </c>
      <c r="J130">
        <v>1560.0225823622</v>
      </c>
    </row>
    <row r="131" spans="1:10">
      <c r="A131" t="s">
        <v>1585</v>
      </c>
      <c r="B131">
        <v>1540.4494749765</v>
      </c>
      <c r="C131">
        <v>1550.3998049661</v>
      </c>
      <c r="D131">
        <v>1560.4396954763</v>
      </c>
      <c r="E131">
        <v>1541.0107355075</v>
      </c>
      <c r="F131">
        <v>1550.855619201</v>
      </c>
      <c r="G131">
        <v>1560.5657047619</v>
      </c>
      <c r="H131">
        <v>1540.1128352538</v>
      </c>
      <c r="I131">
        <v>1549.9657579685</v>
      </c>
      <c r="J131">
        <v>1560.0233739602</v>
      </c>
    </row>
    <row r="132" spans="1:10">
      <c r="A132" t="s">
        <v>1586</v>
      </c>
      <c r="B132">
        <v>1540.4487012313</v>
      </c>
      <c r="C132">
        <v>1550.3980443448</v>
      </c>
      <c r="D132">
        <v>1560.4414770414</v>
      </c>
      <c r="E132">
        <v>1541.0095778213</v>
      </c>
      <c r="F132">
        <v>1550.8550319816</v>
      </c>
      <c r="G132">
        <v>1560.5670915079</v>
      </c>
      <c r="H132">
        <v>1540.1130295488</v>
      </c>
      <c r="I132">
        <v>1549.967517608</v>
      </c>
      <c r="J132">
        <v>1560.0229771934</v>
      </c>
    </row>
    <row r="133" spans="1:10">
      <c r="A133" t="s">
        <v>1587</v>
      </c>
      <c r="B133">
        <v>1540.4494749765</v>
      </c>
      <c r="C133">
        <v>1550.3980443448</v>
      </c>
      <c r="D133">
        <v>1560.4408825404</v>
      </c>
      <c r="E133">
        <v>1541.0093833</v>
      </c>
      <c r="F133">
        <v>1550.8550319816</v>
      </c>
      <c r="G133">
        <v>1560.5657047619</v>
      </c>
      <c r="H133">
        <v>1540.1132219576</v>
      </c>
      <c r="I133">
        <v>1549.9645848776</v>
      </c>
      <c r="J133">
        <v>1560.0237707273</v>
      </c>
    </row>
    <row r="134" spans="1:10">
      <c r="A134" t="s">
        <v>1588</v>
      </c>
      <c r="B134">
        <v>1540.4496674693</v>
      </c>
      <c r="C134">
        <v>1550.4019555675</v>
      </c>
      <c r="D134">
        <v>1560.4418740211</v>
      </c>
      <c r="E134">
        <v>1541.0093833</v>
      </c>
      <c r="F134">
        <v>1550.8550319816</v>
      </c>
      <c r="G134">
        <v>1560.5653077192</v>
      </c>
      <c r="H134">
        <v>1540.1124504365</v>
      </c>
      <c r="I134">
        <v>1549.9671259398</v>
      </c>
      <c r="J134">
        <v>1560.0209972332</v>
      </c>
    </row>
    <row r="135" spans="1:10">
      <c r="A135" t="s">
        <v>1589</v>
      </c>
      <c r="B135">
        <v>1540.4473500099</v>
      </c>
      <c r="C135">
        <v>1550.3955018695</v>
      </c>
      <c r="D135">
        <v>1560.4389015192</v>
      </c>
      <c r="E135">
        <v>1541.0089980345</v>
      </c>
      <c r="F135">
        <v>1550.855619201</v>
      </c>
      <c r="G135">
        <v>1560.5649106766</v>
      </c>
      <c r="H135">
        <v>1540.1114846215</v>
      </c>
      <c r="I135">
        <v>1549.9657579685</v>
      </c>
      <c r="J135">
        <v>1560.0227797778</v>
      </c>
    </row>
    <row r="136" spans="1:10">
      <c r="A136" t="s">
        <v>1590</v>
      </c>
      <c r="B136">
        <v>1540.4469650255</v>
      </c>
      <c r="C136">
        <v>1550.4011737037</v>
      </c>
      <c r="D136">
        <v>1560.4410819983</v>
      </c>
      <c r="E136">
        <v>1541.0095778213</v>
      </c>
      <c r="F136">
        <v>1550.8550319816</v>
      </c>
      <c r="G136">
        <v>1560.5645155711</v>
      </c>
      <c r="H136">
        <v>1540.1128352538</v>
      </c>
      <c r="I136">
        <v>1549.9651714228</v>
      </c>
      <c r="J136">
        <v>1560.0223849467</v>
      </c>
    </row>
    <row r="137" spans="1:10">
      <c r="A137" t="s">
        <v>1591</v>
      </c>
      <c r="B137">
        <v>1540.4488956111</v>
      </c>
      <c r="C137">
        <v>1550.3986312181</v>
      </c>
      <c r="D137">
        <v>1560.4452415793</v>
      </c>
      <c r="E137">
        <v>1541.0097704541</v>
      </c>
      <c r="F137">
        <v>1550.8550319816</v>
      </c>
      <c r="G137">
        <v>1560.5676861051</v>
      </c>
      <c r="H137">
        <v>1540.1138010705</v>
      </c>
      <c r="I137">
        <v>1549.966149636</v>
      </c>
      <c r="J137">
        <v>1560.0219881804</v>
      </c>
    </row>
    <row r="138" spans="1:10">
      <c r="A138" t="s">
        <v>1592</v>
      </c>
      <c r="B138">
        <v>1540.4461912828</v>
      </c>
      <c r="C138">
        <v>1550.3996080669</v>
      </c>
      <c r="D138">
        <v>1560.4416764995</v>
      </c>
      <c r="E138">
        <v>1541.0107355075</v>
      </c>
      <c r="F138">
        <v>1550.8560094056</v>
      </c>
      <c r="G138">
        <v>1560.5657047619</v>
      </c>
      <c r="H138">
        <v>1540.1118713247</v>
      </c>
      <c r="I138">
        <v>1549.9659547575</v>
      </c>
      <c r="J138">
        <v>1560.0221855958</v>
      </c>
    </row>
    <row r="139" spans="1:10">
      <c r="A139" t="s">
        <v>1593</v>
      </c>
      <c r="B139">
        <v>1540.4488956111</v>
      </c>
      <c r="C139">
        <v>1550.3996080669</v>
      </c>
      <c r="D139">
        <v>1560.4410819983</v>
      </c>
      <c r="E139">
        <v>1541.0115098174</v>
      </c>
      <c r="F139">
        <v>1550.8562064207</v>
      </c>
      <c r="G139">
        <v>1560.5668920178</v>
      </c>
      <c r="H139">
        <v>1540.1116789163</v>
      </c>
      <c r="I139">
        <v>1549.9663445145</v>
      </c>
      <c r="J139">
        <v>1560.0227797778</v>
      </c>
    </row>
    <row r="140" spans="1:10">
      <c r="A140" t="s">
        <v>1594</v>
      </c>
      <c r="B140">
        <v>1540.4473500099</v>
      </c>
      <c r="C140">
        <v>1550.4033243089</v>
      </c>
      <c r="D140">
        <v>1560.4385064775</v>
      </c>
      <c r="E140">
        <v>1541.0103502414</v>
      </c>
      <c r="F140">
        <v>1550.8554240987</v>
      </c>
      <c r="G140">
        <v>1560.5639209764</v>
      </c>
      <c r="H140">
        <v>1540.1118713247</v>
      </c>
      <c r="I140">
        <v>1549.9641951214</v>
      </c>
      <c r="J140">
        <v>1560.0229771934</v>
      </c>
    </row>
    <row r="141" spans="1:10">
      <c r="A141" t="s">
        <v>1595</v>
      </c>
      <c r="B141">
        <v>1540.4467706462</v>
      </c>
      <c r="C141">
        <v>1550.3994130793</v>
      </c>
      <c r="D141">
        <v>1560.4391009767</v>
      </c>
      <c r="E141">
        <v>1541.0122822395</v>
      </c>
      <c r="F141">
        <v>1550.8564015232</v>
      </c>
      <c r="G141">
        <v>1560.5647131238</v>
      </c>
      <c r="H141">
        <v>1540.1126428451</v>
      </c>
      <c r="I141">
        <v>1549.966149636</v>
      </c>
      <c r="J141">
        <v>1560.0211965838</v>
      </c>
    </row>
    <row r="142" spans="1:10">
      <c r="A142" t="s">
        <v>1596</v>
      </c>
      <c r="B142">
        <v>1540.4479293741</v>
      </c>
      <c r="C142">
        <v>1550.404498064</v>
      </c>
      <c r="D142">
        <v>1560.4404874976</v>
      </c>
      <c r="E142">
        <v>1541.0111226624</v>
      </c>
      <c r="F142">
        <v>1550.855619201</v>
      </c>
      <c r="G142">
        <v>1560.5639209764</v>
      </c>
      <c r="H142">
        <v>1540.1126428451</v>
      </c>
      <c r="I142">
        <v>1549.9651714228</v>
      </c>
      <c r="J142">
        <v>1560.020404988</v>
      </c>
    </row>
    <row r="143" spans="1:10">
      <c r="A143" t="s">
        <v>1597</v>
      </c>
      <c r="B143">
        <v>1540.4485087387</v>
      </c>
      <c r="C143">
        <v>1550.3970655864</v>
      </c>
      <c r="D143">
        <v>1560.4414770414</v>
      </c>
      <c r="E143">
        <v>1541.0086108808</v>
      </c>
      <c r="F143">
        <v>1550.8565966257</v>
      </c>
      <c r="G143">
        <v>1560.5639209764</v>
      </c>
      <c r="H143">
        <v>1540.1128352538</v>
      </c>
      <c r="I143">
        <v>1549.9653682117</v>
      </c>
      <c r="J143">
        <v>1560.0215914143</v>
      </c>
    </row>
    <row r="144" spans="1:10">
      <c r="A144" t="s">
        <v>1598</v>
      </c>
      <c r="B144">
        <v>1540.4496674693</v>
      </c>
      <c r="C144">
        <v>1550.3958937542</v>
      </c>
      <c r="D144">
        <v>1560.4424685228</v>
      </c>
      <c r="E144">
        <v>1541.0093833</v>
      </c>
      <c r="F144">
        <v>1550.8554240987</v>
      </c>
      <c r="G144">
        <v>1560.5645155711</v>
      </c>
      <c r="H144">
        <v>1540.1134143664</v>
      </c>
      <c r="I144">
        <v>1549.9665393931</v>
      </c>
      <c r="J144">
        <v>1560.020602403</v>
      </c>
    </row>
    <row r="145" spans="1:10">
      <c r="A145" t="s">
        <v>1599</v>
      </c>
      <c r="B145">
        <v>1540.4492805965</v>
      </c>
      <c r="C145">
        <v>1550.4013686917</v>
      </c>
      <c r="D145">
        <v>1560.4402880399</v>
      </c>
      <c r="E145">
        <v>1541.0103502414</v>
      </c>
      <c r="F145">
        <v>1550.855619201</v>
      </c>
      <c r="G145">
        <v>1560.5651101663</v>
      </c>
      <c r="H145">
        <v>1540.111099805</v>
      </c>
      <c r="I145">
        <v>1549.96556309</v>
      </c>
      <c r="J145">
        <v>1560.0209972332</v>
      </c>
    </row>
    <row r="146" spans="1:10">
      <c r="A146" t="s">
        <v>1600</v>
      </c>
      <c r="B146">
        <v>1540.4492805965</v>
      </c>
      <c r="C146">
        <v>1550.4011737037</v>
      </c>
      <c r="D146">
        <v>1560.4392984977</v>
      </c>
      <c r="E146">
        <v>1541.0130546623</v>
      </c>
      <c r="F146">
        <v>1550.8546398648</v>
      </c>
      <c r="G146">
        <v>1560.5655052721</v>
      </c>
      <c r="H146">
        <v>1540.1124504365</v>
      </c>
      <c r="I146">
        <v>1549.9657579685</v>
      </c>
      <c r="J146">
        <v>1560.0231765445</v>
      </c>
    </row>
    <row r="147" spans="1:10">
      <c r="A147" t="s">
        <v>1601</v>
      </c>
      <c r="B147">
        <v>1540.4510186948</v>
      </c>
      <c r="C147">
        <v>1550.4029343321</v>
      </c>
      <c r="D147">
        <v>1560.4436575277</v>
      </c>
      <c r="E147">
        <v>1541.0118950841</v>
      </c>
      <c r="F147">
        <v>1550.8571838462</v>
      </c>
      <c r="G147">
        <v>1560.564118529</v>
      </c>
      <c r="H147">
        <v>1540.1122561416</v>
      </c>
      <c r="I147">
        <v>1549.96556309</v>
      </c>
      <c r="J147">
        <v>1560.0225823622</v>
      </c>
    </row>
    <row r="148" spans="1:10">
      <c r="A148" t="s">
        <v>1602</v>
      </c>
      <c r="B148">
        <v>1540.4498599622</v>
      </c>
      <c r="C148">
        <v>1550.3984362308</v>
      </c>
      <c r="D148">
        <v>1560.4404874976</v>
      </c>
      <c r="E148">
        <v>1541.0105428745</v>
      </c>
      <c r="F148">
        <v>1550.8560094056</v>
      </c>
      <c r="G148">
        <v>1560.5637234238</v>
      </c>
      <c r="H148">
        <v>1540.1126428451</v>
      </c>
      <c r="I148">
        <v>1549.966149636</v>
      </c>
      <c r="J148">
        <v>1560.0233739602</v>
      </c>
    </row>
    <row r="149" spans="1:10">
      <c r="A149" t="s">
        <v>1603</v>
      </c>
      <c r="B149">
        <v>1540.446385662</v>
      </c>
      <c r="C149">
        <v>1550.3970655864</v>
      </c>
      <c r="D149">
        <v>1560.4448445978</v>
      </c>
      <c r="E149">
        <v>1541.0088035134</v>
      </c>
      <c r="F149">
        <v>1550.8554240987</v>
      </c>
      <c r="G149">
        <v>1560.5655052721</v>
      </c>
      <c r="H149">
        <v>1540.1136086616</v>
      </c>
      <c r="I149">
        <v>1549.9657579685</v>
      </c>
      <c r="J149">
        <v>1560.0227797778</v>
      </c>
    </row>
    <row r="150" spans="1:10">
      <c r="A150" t="s">
        <v>1604</v>
      </c>
      <c r="B150">
        <v>1540.4487012313</v>
      </c>
      <c r="C150">
        <v>1550.4001949413</v>
      </c>
      <c r="D150">
        <v>1560.4410819983</v>
      </c>
      <c r="E150">
        <v>1541.0095778213</v>
      </c>
      <c r="F150">
        <v>1550.855619201</v>
      </c>
      <c r="G150">
        <v>1560.5645155711</v>
      </c>
      <c r="H150">
        <v>1540.1116789163</v>
      </c>
      <c r="I150">
        <v>1549.9657579685</v>
      </c>
      <c r="J150">
        <v>1560.0196114576</v>
      </c>
    </row>
    <row r="151" spans="1:10">
      <c r="A151" t="s">
        <v>1605</v>
      </c>
      <c r="B151">
        <v>1540.4446475742</v>
      </c>
      <c r="C151">
        <v>1550.3988262054</v>
      </c>
      <c r="D151">
        <v>1560.4436575277</v>
      </c>
      <c r="E151">
        <v>1541.0093833</v>
      </c>
      <c r="F151">
        <v>1550.8569887435</v>
      </c>
      <c r="G151">
        <v>1560.5633263821</v>
      </c>
      <c r="H151">
        <v>1540.1139934794</v>
      </c>
      <c r="I151">
        <v>1549.9647816663</v>
      </c>
      <c r="J151">
        <v>1560.021790765</v>
      </c>
    </row>
    <row r="152" spans="1:10">
      <c r="A152" t="s">
        <v>1606</v>
      </c>
      <c r="B152">
        <v>1540.4454194282</v>
      </c>
      <c r="C152">
        <v>1550.3974574719</v>
      </c>
      <c r="D152">
        <v>1560.4410819983</v>
      </c>
      <c r="E152">
        <v>1541.0088035134</v>
      </c>
      <c r="F152">
        <v>1550.8565966257</v>
      </c>
      <c r="G152">
        <v>1560.5647131238</v>
      </c>
      <c r="H152">
        <v>1540.114765002</v>
      </c>
      <c r="I152">
        <v>1549.9657579685</v>
      </c>
      <c r="J152">
        <v>1560.021790765</v>
      </c>
    </row>
    <row r="153" spans="1:10">
      <c r="A153" t="s">
        <v>1607</v>
      </c>
      <c r="B153">
        <v>1540.4498599622</v>
      </c>
      <c r="C153">
        <v>1550.3996080669</v>
      </c>
      <c r="D153">
        <v>1560.4412795198</v>
      </c>
      <c r="E153">
        <v>1541.0091906672</v>
      </c>
      <c r="F153">
        <v>1550.8560094056</v>
      </c>
      <c r="G153">
        <v>1560.5631288297</v>
      </c>
      <c r="H153">
        <v>1540.1126428451</v>
      </c>
      <c r="I153">
        <v>1549.9657579685</v>
      </c>
      <c r="J153">
        <v>1560.020602403</v>
      </c>
    </row>
    <row r="154" spans="1:10">
      <c r="A154" t="s">
        <v>1608</v>
      </c>
      <c r="B154">
        <v>1540.4477368817</v>
      </c>
      <c r="C154">
        <v>1550.4015655913</v>
      </c>
      <c r="D154">
        <v>1560.4420715428</v>
      </c>
      <c r="E154">
        <v>1541.0103502414</v>
      </c>
      <c r="F154">
        <v>1550.8571838462</v>
      </c>
      <c r="G154">
        <v>1560.5653077192</v>
      </c>
      <c r="H154">
        <v>1540.1141877748</v>
      </c>
      <c r="I154">
        <v>1549.9645848776</v>
      </c>
      <c r="J154">
        <v>1560.0211965838</v>
      </c>
    </row>
    <row r="155" spans="1:10">
      <c r="A155" t="s">
        <v>1609</v>
      </c>
      <c r="B155">
        <v>1540.4487012313</v>
      </c>
      <c r="C155">
        <v>1550.3984362308</v>
      </c>
      <c r="D155">
        <v>1560.443260547</v>
      </c>
      <c r="E155">
        <v>1541.009963087</v>
      </c>
      <c r="F155">
        <v>1550.8562064207</v>
      </c>
      <c r="G155">
        <v>1560.5645155711</v>
      </c>
      <c r="H155">
        <v>1540.1120637331</v>
      </c>
      <c r="I155">
        <v>1549.9649765446</v>
      </c>
      <c r="J155">
        <v>1560.021393999</v>
      </c>
    </row>
    <row r="156" spans="1:10">
      <c r="A156" t="s">
        <v>1610</v>
      </c>
      <c r="B156">
        <v>1540.4452269364</v>
      </c>
      <c r="C156">
        <v>1550.3984362308</v>
      </c>
      <c r="D156">
        <v>1560.4442520308</v>
      </c>
      <c r="E156">
        <v>1541.0088035134</v>
      </c>
      <c r="F156">
        <v>1550.8558143033</v>
      </c>
      <c r="G156">
        <v>1560.5631288297</v>
      </c>
      <c r="H156">
        <v>1540.1128352538</v>
      </c>
      <c r="I156">
        <v>1549.9677124869</v>
      </c>
      <c r="J156">
        <v>1560.020404988</v>
      </c>
    </row>
    <row r="157" spans="1:10">
      <c r="A157" t="s">
        <v>1611</v>
      </c>
      <c r="B157">
        <v>1540.4488956111</v>
      </c>
      <c r="C157">
        <v>1550.4001949413</v>
      </c>
      <c r="D157">
        <v>1560.4436575277</v>
      </c>
      <c r="E157">
        <v>1541.0091906672</v>
      </c>
      <c r="F157">
        <v>1550.8558143033</v>
      </c>
      <c r="G157">
        <v>1560.5633263821</v>
      </c>
      <c r="H157">
        <v>1540.1132219576</v>
      </c>
      <c r="I157">
        <v>1549.9673227292</v>
      </c>
      <c r="J157">
        <v>1560.0225823622</v>
      </c>
    </row>
    <row r="158" spans="1:10">
      <c r="A158" t="s">
        <v>1612</v>
      </c>
      <c r="B158">
        <v>1540.4479293741</v>
      </c>
      <c r="C158">
        <v>1550.3974574719</v>
      </c>
      <c r="D158">
        <v>1560.4436575277</v>
      </c>
      <c r="E158">
        <v>1541.0118950841</v>
      </c>
      <c r="F158">
        <v>1550.855619201</v>
      </c>
      <c r="G158">
        <v>1560.5633263821</v>
      </c>
      <c r="H158">
        <v>1540.1126428451</v>
      </c>
      <c r="I158">
        <v>1549.966149636</v>
      </c>
      <c r="J158">
        <v>1560.021790765</v>
      </c>
    </row>
    <row r="159" spans="1:10">
      <c r="A159" t="s">
        <v>1613</v>
      </c>
      <c r="B159">
        <v>1540.4469650255</v>
      </c>
      <c r="C159">
        <v>1550.4015655913</v>
      </c>
      <c r="D159">
        <v>1560.4389015192</v>
      </c>
      <c r="E159">
        <v>1541.0088035134</v>
      </c>
      <c r="F159">
        <v>1550.8569887435</v>
      </c>
      <c r="G159">
        <v>1560.5651101663</v>
      </c>
      <c r="H159">
        <v>1540.1112922132</v>
      </c>
      <c r="I159">
        <v>1549.9665393931</v>
      </c>
      <c r="J159">
        <v>1560.021790765</v>
      </c>
    </row>
    <row r="160" spans="1:10">
      <c r="A160" t="s">
        <v>1614</v>
      </c>
      <c r="B160">
        <v>1540.4467706462</v>
      </c>
      <c r="C160">
        <v>1550.4007818163</v>
      </c>
      <c r="D160">
        <v>1560.442271001</v>
      </c>
      <c r="E160">
        <v>1541.0118950841</v>
      </c>
      <c r="F160">
        <v>1550.856793641</v>
      </c>
      <c r="G160">
        <v>1560.5649106766</v>
      </c>
      <c r="H160">
        <v>1540.1124504365</v>
      </c>
      <c r="I160">
        <v>1549.9651714228</v>
      </c>
      <c r="J160">
        <v>1560.0227797778</v>
      </c>
    </row>
    <row r="161" spans="1:10">
      <c r="A161" t="s">
        <v>1615</v>
      </c>
      <c r="B161">
        <v>1540.4488956111</v>
      </c>
      <c r="C161">
        <v>1550.3999999537</v>
      </c>
      <c r="D161">
        <v>1560.4426660447</v>
      </c>
      <c r="E161">
        <v>1541.0103502414</v>
      </c>
      <c r="F161">
        <v>1550.8564015232</v>
      </c>
      <c r="G161">
        <v>1560.5643180184</v>
      </c>
      <c r="H161">
        <v>1540.1138010705</v>
      </c>
      <c r="I161">
        <v>1549.9663445145</v>
      </c>
      <c r="J161">
        <v>1560.0223849467</v>
      </c>
    </row>
    <row r="162" spans="1:10">
      <c r="A162" t="s">
        <v>1616</v>
      </c>
      <c r="B162">
        <v>1540.4490881038</v>
      </c>
      <c r="C162">
        <v>1550.4001949413</v>
      </c>
      <c r="D162">
        <v>1560.4414770414</v>
      </c>
      <c r="E162">
        <v>1541.009963087</v>
      </c>
      <c r="F162">
        <v>1550.8575759643</v>
      </c>
      <c r="G162">
        <v>1560.5647131238</v>
      </c>
      <c r="H162">
        <v>1540.1141877748</v>
      </c>
      <c r="I162">
        <v>1549.9653682117</v>
      </c>
      <c r="J162">
        <v>1560.0229771934</v>
      </c>
    </row>
    <row r="163" spans="1:10">
      <c r="A163" t="s">
        <v>1617</v>
      </c>
      <c r="B163">
        <v>1540.4496674693</v>
      </c>
      <c r="C163">
        <v>1550.4003918407</v>
      </c>
      <c r="D163">
        <v>1560.4420715428</v>
      </c>
      <c r="E163">
        <v>1541.0088035134</v>
      </c>
      <c r="F163">
        <v>1550.8577710671</v>
      </c>
      <c r="G163">
        <v>1560.5647131238</v>
      </c>
      <c r="H163">
        <v>1540.1120637331</v>
      </c>
      <c r="I163">
        <v>1549.9657579685</v>
      </c>
      <c r="J163">
        <v>1560.0227797778</v>
      </c>
    </row>
    <row r="164" spans="1:10">
      <c r="A164" t="s">
        <v>1618</v>
      </c>
      <c r="B164">
        <v>1540.4504393283</v>
      </c>
      <c r="C164">
        <v>1550.4003918407</v>
      </c>
      <c r="D164">
        <v>1560.4412795198</v>
      </c>
      <c r="E164">
        <v>1541.0097704541</v>
      </c>
      <c r="F164">
        <v>1550.8548368796</v>
      </c>
      <c r="G164">
        <v>1560.5657047619</v>
      </c>
      <c r="H164">
        <v>1540.1128352538</v>
      </c>
      <c r="I164">
        <v>1549.9657579685</v>
      </c>
      <c r="J164">
        <v>1560.020602403</v>
      </c>
    </row>
    <row r="165" spans="1:10">
      <c r="A165" t="s">
        <v>1619</v>
      </c>
      <c r="B165">
        <v>1540.4475443894</v>
      </c>
      <c r="C165">
        <v>1550.4005868285</v>
      </c>
      <c r="D165">
        <v>1560.4412795198</v>
      </c>
      <c r="E165">
        <v>1541.0103502414</v>
      </c>
      <c r="F165">
        <v>1550.8571838462</v>
      </c>
      <c r="G165">
        <v>1560.5643180184</v>
      </c>
      <c r="H165">
        <v>1540.1126428451</v>
      </c>
      <c r="I165">
        <v>1549.9669310611</v>
      </c>
      <c r="J165">
        <v>1560.0233739602</v>
      </c>
    </row>
    <row r="166" spans="1:10">
      <c r="A166" t="s">
        <v>1620</v>
      </c>
      <c r="B166">
        <v>1540.4504393283</v>
      </c>
      <c r="C166">
        <v>1550.4005868285</v>
      </c>
      <c r="D166">
        <v>1560.4412795198</v>
      </c>
      <c r="E166">
        <v>1541.0091906672</v>
      </c>
      <c r="F166">
        <v>1550.8564015232</v>
      </c>
      <c r="G166">
        <v>1560.5664969112</v>
      </c>
      <c r="H166">
        <v>1540.1122561416</v>
      </c>
      <c r="I166">
        <v>1549.9649765446</v>
      </c>
      <c r="J166">
        <v>1560.0219881804</v>
      </c>
    </row>
    <row r="167" spans="1:10">
      <c r="A167" t="s">
        <v>1621</v>
      </c>
      <c r="B167">
        <v>1540.4450344447</v>
      </c>
      <c r="C167">
        <v>1550.3996080669</v>
      </c>
      <c r="D167">
        <v>1560.4392984977</v>
      </c>
      <c r="E167">
        <v>1541.0111226624</v>
      </c>
      <c r="F167">
        <v>1550.8565966257</v>
      </c>
      <c r="G167">
        <v>1560.5637234238</v>
      </c>
      <c r="H167">
        <v>1540.1139934794</v>
      </c>
      <c r="I167">
        <v>1549.9657579685</v>
      </c>
      <c r="J167">
        <v>1560.0219881804</v>
      </c>
    </row>
    <row r="168" spans="1:10">
      <c r="A168" t="s">
        <v>1622</v>
      </c>
      <c r="B168">
        <v>1540.4494749765</v>
      </c>
      <c r="C168">
        <v>1550.3984362308</v>
      </c>
      <c r="D168">
        <v>1560.443260547</v>
      </c>
      <c r="E168">
        <v>1541.009963087</v>
      </c>
      <c r="F168">
        <v>1550.8560094056</v>
      </c>
      <c r="G168">
        <v>1560.5645155711</v>
      </c>
      <c r="H168">
        <v>1540.1118713247</v>
      </c>
      <c r="I168">
        <v>1549.9653682117</v>
      </c>
      <c r="J168">
        <v>1560.0219881804</v>
      </c>
    </row>
    <row r="169" spans="1:10">
      <c r="A169" t="s">
        <v>1623</v>
      </c>
      <c r="B169">
        <v>1540.446385662</v>
      </c>
      <c r="C169">
        <v>1550.3955018695</v>
      </c>
      <c r="D169">
        <v>1560.4402880399</v>
      </c>
      <c r="E169">
        <v>1541.0097704541</v>
      </c>
      <c r="F169">
        <v>1550.8552270838</v>
      </c>
      <c r="G169">
        <v>1560.5655052721</v>
      </c>
      <c r="H169">
        <v>1540.1124504365</v>
      </c>
      <c r="I169">
        <v>1549.9651714228</v>
      </c>
      <c r="J169">
        <v>1560.0221855958</v>
      </c>
    </row>
    <row r="170" spans="1:10">
      <c r="A170" t="s">
        <v>1624</v>
      </c>
      <c r="B170">
        <v>1540.4492805965</v>
      </c>
      <c r="C170">
        <v>1550.4019555675</v>
      </c>
      <c r="D170">
        <v>1560.4392984977</v>
      </c>
      <c r="E170">
        <v>1541.009963087</v>
      </c>
      <c r="F170">
        <v>1550.8558143033</v>
      </c>
      <c r="G170">
        <v>1560.5647131238</v>
      </c>
      <c r="H170">
        <v>1540.1112922132</v>
      </c>
      <c r="I170">
        <v>1549.9657579685</v>
      </c>
      <c r="J170">
        <v>1560.023571376</v>
      </c>
    </row>
    <row r="171" spans="1:10">
      <c r="A171" t="s">
        <v>1625</v>
      </c>
      <c r="B171">
        <v>1540.4452269364</v>
      </c>
      <c r="C171">
        <v>1550.4015655913</v>
      </c>
      <c r="D171">
        <v>1560.443063025</v>
      </c>
      <c r="E171">
        <v>1541.0103502414</v>
      </c>
      <c r="F171">
        <v>1550.8546398648</v>
      </c>
      <c r="G171">
        <v>1560.5647131238</v>
      </c>
      <c r="H171">
        <v>1540.1114846215</v>
      </c>
      <c r="I171">
        <v>1549.9632169107</v>
      </c>
      <c r="J171">
        <v>1560.020602403</v>
      </c>
    </row>
    <row r="172" spans="1:10">
      <c r="A172" t="s">
        <v>1626</v>
      </c>
      <c r="B172">
        <v>1540.445806299</v>
      </c>
      <c r="C172">
        <v>1550.397652459</v>
      </c>
      <c r="D172">
        <v>1560.4387039983</v>
      </c>
      <c r="E172">
        <v>1541.009963087</v>
      </c>
      <c r="F172">
        <v>1550.8554240987</v>
      </c>
      <c r="G172">
        <v>1560.5649106766</v>
      </c>
      <c r="H172">
        <v>1540.1114846215</v>
      </c>
      <c r="I172">
        <v>1549.966149636</v>
      </c>
      <c r="J172">
        <v>1560.0231765445</v>
      </c>
    </row>
    <row r="173" spans="1:10">
      <c r="A173" t="s">
        <v>1627</v>
      </c>
      <c r="B173">
        <v>1540.4475443894</v>
      </c>
      <c r="C173">
        <v>1550.4037161976</v>
      </c>
      <c r="D173">
        <v>1560.4442520308</v>
      </c>
      <c r="E173">
        <v>1541.009963087</v>
      </c>
      <c r="F173">
        <v>1550.8583582885</v>
      </c>
      <c r="G173">
        <v>1560.5651101663</v>
      </c>
      <c r="H173">
        <v>1540.1130295488</v>
      </c>
      <c r="I173">
        <v>1549.9657579685</v>
      </c>
      <c r="J173">
        <v>1560.0223849467</v>
      </c>
    </row>
    <row r="174" spans="1:10">
      <c r="A174" t="s">
        <v>1628</v>
      </c>
      <c r="B174">
        <v>1540.4471575177</v>
      </c>
      <c r="C174">
        <v>1550.3970655864</v>
      </c>
      <c r="D174">
        <v>1560.444052572</v>
      </c>
      <c r="E174">
        <v>1541.0097704541</v>
      </c>
      <c r="F174">
        <v>1550.8560094056</v>
      </c>
      <c r="G174">
        <v>1560.5655052721</v>
      </c>
      <c r="H174">
        <v>1540.1118713247</v>
      </c>
      <c r="I174">
        <v>1549.9653682117</v>
      </c>
      <c r="J174">
        <v>1560.021790765</v>
      </c>
    </row>
    <row r="175" spans="1:10">
      <c r="A175" t="s">
        <v>1629</v>
      </c>
      <c r="B175">
        <v>1540.4510186948</v>
      </c>
      <c r="C175">
        <v>1550.3986312181</v>
      </c>
      <c r="D175">
        <v>1560.4408825404</v>
      </c>
      <c r="E175">
        <v>1541.0082256158</v>
      </c>
      <c r="F175">
        <v>1550.8554240987</v>
      </c>
      <c r="G175">
        <v>1560.5651101663</v>
      </c>
      <c r="H175">
        <v>1540.1128352538</v>
      </c>
      <c r="I175">
        <v>1549.9649765446</v>
      </c>
      <c r="J175">
        <v>1560.021790765</v>
      </c>
    </row>
    <row r="176" spans="1:10">
      <c r="A176" t="s">
        <v>1630</v>
      </c>
      <c r="B176">
        <v>1540.4488956111</v>
      </c>
      <c r="C176">
        <v>1550.3986312181</v>
      </c>
      <c r="D176">
        <v>1560.4436575277</v>
      </c>
      <c r="E176">
        <v>1541.0117024507</v>
      </c>
      <c r="F176">
        <v>1550.8564015232</v>
      </c>
      <c r="G176">
        <v>1560.5649106766</v>
      </c>
      <c r="H176">
        <v>1540.1118713247</v>
      </c>
      <c r="I176">
        <v>1549.9665393931</v>
      </c>
      <c r="J176">
        <v>1560.021393999</v>
      </c>
    </row>
    <row r="177" spans="1:10">
      <c r="A177" t="s">
        <v>1631</v>
      </c>
      <c r="B177">
        <v>1540.4487012313</v>
      </c>
      <c r="C177">
        <v>1550.3992180919</v>
      </c>
      <c r="D177">
        <v>1560.442271001</v>
      </c>
      <c r="E177">
        <v>1541.0103502414</v>
      </c>
      <c r="F177">
        <v>1550.8548368796</v>
      </c>
      <c r="G177">
        <v>1560.566299358</v>
      </c>
      <c r="H177">
        <v>1540.1114846215</v>
      </c>
      <c r="I177">
        <v>1549.9665393931</v>
      </c>
      <c r="J177">
        <v>1560.021790765</v>
      </c>
    </row>
    <row r="178" spans="1:10">
      <c r="A178" t="s">
        <v>1632</v>
      </c>
      <c r="B178">
        <v>1540.4496674693</v>
      </c>
      <c r="C178">
        <v>1550.4027374321</v>
      </c>
      <c r="D178">
        <v>1560.443260547</v>
      </c>
      <c r="E178">
        <v>1541.0095778213</v>
      </c>
      <c r="F178">
        <v>1550.855619201</v>
      </c>
      <c r="G178">
        <v>1560.5637234238</v>
      </c>
      <c r="H178">
        <v>1540.1128352538</v>
      </c>
      <c r="I178">
        <v>1549.9677124869</v>
      </c>
      <c r="J178">
        <v>1560.021393999</v>
      </c>
    </row>
    <row r="179" spans="1:10">
      <c r="A179" t="s">
        <v>1633</v>
      </c>
      <c r="B179">
        <v>1540.4498599622</v>
      </c>
      <c r="C179">
        <v>1550.4003918407</v>
      </c>
      <c r="D179">
        <v>1560.4410819983</v>
      </c>
      <c r="E179">
        <v>1541.009963087</v>
      </c>
      <c r="F179">
        <v>1550.8565966257</v>
      </c>
      <c r="G179">
        <v>1560.564118529</v>
      </c>
      <c r="H179">
        <v>1540.1132219576</v>
      </c>
      <c r="I179">
        <v>1549.9643899995</v>
      </c>
      <c r="J179">
        <v>1560.0231765445</v>
      </c>
    </row>
    <row r="180" spans="1:10">
      <c r="A180" t="s">
        <v>1634</v>
      </c>
      <c r="B180">
        <v>1540.446385662</v>
      </c>
      <c r="C180">
        <v>1550.4001949413</v>
      </c>
      <c r="D180">
        <v>1560.4396954763</v>
      </c>
      <c r="E180">
        <v>1541.0086108808</v>
      </c>
      <c r="F180">
        <v>1550.8573808616</v>
      </c>
      <c r="G180">
        <v>1560.5621371949</v>
      </c>
      <c r="H180">
        <v>1540.1128352538</v>
      </c>
      <c r="I180">
        <v>1549.966149636</v>
      </c>
      <c r="J180">
        <v>1560.0198108078</v>
      </c>
    </row>
    <row r="181" spans="1:10">
      <c r="A181" t="s">
        <v>1635</v>
      </c>
      <c r="B181">
        <v>1540.4479293741</v>
      </c>
      <c r="C181">
        <v>1550.3999999537</v>
      </c>
      <c r="D181">
        <v>1560.4398929974</v>
      </c>
      <c r="E181">
        <v>1541.0084182482</v>
      </c>
      <c r="F181">
        <v>1550.8569887435</v>
      </c>
      <c r="G181">
        <v>1560.5664969112</v>
      </c>
      <c r="H181">
        <v>1540.1120637331</v>
      </c>
      <c r="I181">
        <v>1549.9651714228</v>
      </c>
      <c r="J181">
        <v>1560.0223849467</v>
      </c>
    </row>
    <row r="182" spans="1:10">
      <c r="A182" t="s">
        <v>1636</v>
      </c>
      <c r="B182">
        <v>1540.4496674693</v>
      </c>
      <c r="C182">
        <v>1550.4003918407</v>
      </c>
      <c r="D182">
        <v>1560.4416764995</v>
      </c>
      <c r="E182">
        <v>1541.0101576085</v>
      </c>
      <c r="F182">
        <v>1550.855619201</v>
      </c>
      <c r="G182">
        <v>1560.564118529</v>
      </c>
      <c r="H182">
        <v>1540.1128352538</v>
      </c>
      <c r="I182">
        <v>1549.966149636</v>
      </c>
      <c r="J182">
        <v>1560.021790765</v>
      </c>
    </row>
    <row r="183" spans="1:10">
      <c r="A183" t="s">
        <v>1637</v>
      </c>
      <c r="B183">
        <v>1540.4502468352</v>
      </c>
      <c r="C183">
        <v>1550.3986312181</v>
      </c>
      <c r="D183">
        <v>1560.4412795198</v>
      </c>
      <c r="E183">
        <v>1541.0107355075</v>
      </c>
      <c r="F183">
        <v>1550.8550319816</v>
      </c>
      <c r="G183">
        <v>1560.5649106766</v>
      </c>
      <c r="H183">
        <v>1540.1132219576</v>
      </c>
      <c r="I183">
        <v>1549.96556309</v>
      </c>
      <c r="J183">
        <v>1560.0223849467</v>
      </c>
    </row>
    <row r="184" spans="1:10">
      <c r="A184" t="s">
        <v>1638</v>
      </c>
      <c r="B184">
        <v>1540.4485087387</v>
      </c>
      <c r="C184">
        <v>1550.4027374321</v>
      </c>
      <c r="D184">
        <v>1560.4426660447</v>
      </c>
      <c r="E184">
        <v>1541.0091906672</v>
      </c>
      <c r="F184">
        <v>1550.8565966257</v>
      </c>
      <c r="G184">
        <v>1560.5643180184</v>
      </c>
      <c r="H184">
        <v>1540.1128352538</v>
      </c>
      <c r="I184">
        <v>1549.9657579685</v>
      </c>
      <c r="J184">
        <v>1560.0198108078</v>
      </c>
    </row>
    <row r="185" spans="1:10">
      <c r="A185" t="s">
        <v>1639</v>
      </c>
      <c r="B185">
        <v>1540.4459987909</v>
      </c>
      <c r="C185">
        <v>1550.4009787158</v>
      </c>
      <c r="D185">
        <v>1560.4400905186</v>
      </c>
      <c r="E185">
        <v>1541.009963087</v>
      </c>
      <c r="F185">
        <v>1550.8558143033</v>
      </c>
      <c r="G185">
        <v>1560.5647131238</v>
      </c>
      <c r="H185">
        <v>1540.1112922132</v>
      </c>
      <c r="I185">
        <v>1549.9671259398</v>
      </c>
      <c r="J185">
        <v>1560.0227797778</v>
      </c>
    </row>
    <row r="186" spans="1:10">
      <c r="A186" t="s">
        <v>1640</v>
      </c>
      <c r="B186">
        <v>1540.4498599622</v>
      </c>
      <c r="C186">
        <v>1550.4005868285</v>
      </c>
      <c r="D186">
        <v>1560.4424685228</v>
      </c>
      <c r="E186">
        <v>1541.009963087</v>
      </c>
      <c r="F186">
        <v>1550.8569887435</v>
      </c>
      <c r="G186">
        <v>1560.5649106766</v>
      </c>
      <c r="H186">
        <v>1540.1130295488</v>
      </c>
      <c r="I186">
        <v>1549.9657579685</v>
      </c>
      <c r="J186">
        <v>1560.020404988</v>
      </c>
    </row>
    <row r="187" spans="1:10">
      <c r="A187" t="s">
        <v>1641</v>
      </c>
      <c r="B187">
        <v>1540.445806299</v>
      </c>
      <c r="C187">
        <v>1550.4021505556</v>
      </c>
      <c r="D187">
        <v>1560.443063025</v>
      </c>
      <c r="E187">
        <v>1541.0095778213</v>
      </c>
      <c r="F187">
        <v>1550.8573808616</v>
      </c>
      <c r="G187">
        <v>1560.564118529</v>
      </c>
      <c r="H187">
        <v>1540.1132219576</v>
      </c>
      <c r="I187">
        <v>1549.966149636</v>
      </c>
      <c r="J187">
        <v>1560.020602403</v>
      </c>
    </row>
    <row r="188" spans="1:10">
      <c r="A188" t="s">
        <v>1642</v>
      </c>
      <c r="B188">
        <v>1540.4492805965</v>
      </c>
      <c r="C188">
        <v>1550.4029343321</v>
      </c>
      <c r="D188">
        <v>1560.4428635666</v>
      </c>
      <c r="E188">
        <v>1541.00764583</v>
      </c>
      <c r="F188">
        <v>1550.8571838462</v>
      </c>
      <c r="G188">
        <v>1560.5653077192</v>
      </c>
      <c r="H188">
        <v>1540.1120637331</v>
      </c>
      <c r="I188">
        <v>1549.9657579685</v>
      </c>
      <c r="J188">
        <v>1560.0211965838</v>
      </c>
    </row>
    <row r="189" spans="1:10">
      <c r="A189" t="s">
        <v>1643</v>
      </c>
      <c r="B189">
        <v>1540.4487012313</v>
      </c>
      <c r="C189">
        <v>1550.3962837276</v>
      </c>
      <c r="D189">
        <v>1560.4418740211</v>
      </c>
      <c r="E189">
        <v>1541.012089606</v>
      </c>
      <c r="F189">
        <v>1550.8579661699</v>
      </c>
      <c r="G189">
        <v>1560.5651101663</v>
      </c>
      <c r="H189">
        <v>1540.1126428451</v>
      </c>
      <c r="I189">
        <v>1549.9667361824</v>
      </c>
      <c r="J189">
        <v>1560.0233739602</v>
      </c>
    </row>
    <row r="190" spans="1:10">
      <c r="A190" t="s">
        <v>1644</v>
      </c>
      <c r="B190">
        <v>1540.4467706462</v>
      </c>
      <c r="C190">
        <v>1550.4023474555</v>
      </c>
      <c r="D190">
        <v>1560.444052572</v>
      </c>
      <c r="E190">
        <v>1541.0109300292</v>
      </c>
      <c r="F190">
        <v>1550.8579661699</v>
      </c>
      <c r="G190">
        <v>1560.5649106766</v>
      </c>
      <c r="H190">
        <v>1540.1132219576</v>
      </c>
      <c r="I190">
        <v>1549.9669310611</v>
      </c>
      <c r="J190">
        <v>1560.0237707273</v>
      </c>
    </row>
    <row r="191" spans="1:10">
      <c r="A191" t="s">
        <v>1645</v>
      </c>
      <c r="B191">
        <v>1540.445806299</v>
      </c>
      <c r="C191">
        <v>1550.4013686917</v>
      </c>
      <c r="D191">
        <v>1560.4414770414</v>
      </c>
      <c r="E191">
        <v>1541.0109300292</v>
      </c>
      <c r="F191">
        <v>1550.8564015232</v>
      </c>
      <c r="G191">
        <v>1560.5645155711</v>
      </c>
      <c r="H191">
        <v>1540.1101339917</v>
      </c>
      <c r="I191">
        <v>1549.9657579685</v>
      </c>
      <c r="J191">
        <v>1560.0219881804</v>
      </c>
    </row>
    <row r="192" spans="1:10">
      <c r="A192" t="s">
        <v>1646</v>
      </c>
      <c r="B192">
        <v>1540.4444550827</v>
      </c>
      <c r="C192">
        <v>1550.3990231044</v>
      </c>
      <c r="D192">
        <v>1560.4408825404</v>
      </c>
      <c r="E192">
        <v>1541.0080310948</v>
      </c>
      <c r="F192">
        <v>1550.8562064207</v>
      </c>
      <c r="G192">
        <v>1560.5643180184</v>
      </c>
      <c r="H192">
        <v>1540.1116789163</v>
      </c>
      <c r="I192">
        <v>1549.9665393931</v>
      </c>
      <c r="J192">
        <v>1560.021790765</v>
      </c>
    </row>
    <row r="193" spans="1:10">
      <c r="A193" t="s">
        <v>1647</v>
      </c>
      <c r="B193">
        <v>1540.4461912828</v>
      </c>
      <c r="C193">
        <v>1550.4033243089</v>
      </c>
      <c r="D193">
        <v>1560.4428635666</v>
      </c>
      <c r="E193">
        <v>1541.0103502414</v>
      </c>
      <c r="F193">
        <v>1550.8554240987</v>
      </c>
      <c r="G193">
        <v>1560.5651101663</v>
      </c>
      <c r="H193">
        <v>1540.1112922132</v>
      </c>
      <c r="I193">
        <v>1549.9647816663</v>
      </c>
      <c r="J193">
        <v>1560.0237707273</v>
      </c>
    </row>
    <row r="194" spans="1:10">
      <c r="A194" t="s">
        <v>1648</v>
      </c>
      <c r="B194">
        <v>1540.4514055684</v>
      </c>
      <c r="C194">
        <v>1550.3970655864</v>
      </c>
      <c r="D194">
        <v>1560.4428635666</v>
      </c>
      <c r="E194">
        <v>1541.0089980345</v>
      </c>
      <c r="F194">
        <v>1550.8558143033</v>
      </c>
      <c r="G194">
        <v>1560.5637234238</v>
      </c>
      <c r="H194">
        <v>1540.1130295488</v>
      </c>
      <c r="I194">
        <v>1549.9659547575</v>
      </c>
      <c r="J194">
        <v>1560.0229771934</v>
      </c>
    </row>
    <row r="195" spans="1:10">
      <c r="A195" t="s">
        <v>1649</v>
      </c>
      <c r="B195">
        <v>1540.4475443894</v>
      </c>
      <c r="C195">
        <v>1550.3996080669</v>
      </c>
      <c r="D195">
        <v>1560.4418740211</v>
      </c>
      <c r="E195">
        <v>1541.0093833</v>
      </c>
      <c r="F195">
        <v>1550.8571838462</v>
      </c>
      <c r="G195">
        <v>1560.5635239345</v>
      </c>
      <c r="H195">
        <v>1540.1138010705</v>
      </c>
      <c r="I195">
        <v>1549.9647816663</v>
      </c>
      <c r="J195">
        <v>1560.021790765</v>
      </c>
    </row>
    <row r="196" spans="1:10">
      <c r="A196" t="s">
        <v>1650</v>
      </c>
      <c r="B196">
        <v>1540.4454194282</v>
      </c>
      <c r="C196">
        <v>1550.4019555675</v>
      </c>
      <c r="D196">
        <v>1560.440685019</v>
      </c>
      <c r="E196">
        <v>1541.0103502414</v>
      </c>
      <c r="F196">
        <v>1550.8550319816</v>
      </c>
      <c r="G196">
        <v>1560.5633263821</v>
      </c>
      <c r="H196">
        <v>1540.1114846215</v>
      </c>
      <c r="I196">
        <v>1549.9671259398</v>
      </c>
      <c r="J196">
        <v>1560.024165559</v>
      </c>
    </row>
    <row r="197" spans="1:10">
      <c r="A197" t="s">
        <v>1651</v>
      </c>
      <c r="B197">
        <v>1540.4488956111</v>
      </c>
      <c r="C197">
        <v>1550.4023474555</v>
      </c>
      <c r="D197">
        <v>1560.443260547</v>
      </c>
      <c r="E197">
        <v>1541.0097704541</v>
      </c>
      <c r="F197">
        <v>1550.8564015232</v>
      </c>
      <c r="G197">
        <v>1560.5635239345</v>
      </c>
      <c r="H197">
        <v>1540.1124504365</v>
      </c>
      <c r="I197">
        <v>1549.9659547575</v>
      </c>
      <c r="J197">
        <v>1560.021790765</v>
      </c>
    </row>
    <row r="198" spans="1:10">
      <c r="A198" t="s">
        <v>1652</v>
      </c>
      <c r="B198">
        <v>1540.4481218665</v>
      </c>
      <c r="C198">
        <v>1550.3970655864</v>
      </c>
      <c r="D198">
        <v>1560.4398929974</v>
      </c>
      <c r="E198">
        <v>1541.0101576085</v>
      </c>
      <c r="F198">
        <v>1550.8577710671</v>
      </c>
      <c r="G198">
        <v>1560.5643180184</v>
      </c>
      <c r="H198">
        <v>1540.1124504365</v>
      </c>
      <c r="I198">
        <v>1549.96556309</v>
      </c>
      <c r="J198">
        <v>1560.021393999</v>
      </c>
    </row>
    <row r="199" spans="1:10">
      <c r="A199" t="s">
        <v>1653</v>
      </c>
      <c r="B199">
        <v>1540.4481218665</v>
      </c>
      <c r="C199">
        <v>1550.398239332</v>
      </c>
      <c r="D199">
        <v>1560.4414770414</v>
      </c>
      <c r="E199">
        <v>1541.0095778213</v>
      </c>
      <c r="F199">
        <v>1550.8544447628</v>
      </c>
      <c r="G199">
        <v>1560.565902315</v>
      </c>
      <c r="H199">
        <v>1540.1112922132</v>
      </c>
      <c r="I199">
        <v>1549.9649765446</v>
      </c>
      <c r="J199">
        <v>1560.0255513427</v>
      </c>
    </row>
    <row r="200" spans="1:10">
      <c r="A200" t="s">
        <v>1654</v>
      </c>
      <c r="B200">
        <v>1540.4469650255</v>
      </c>
      <c r="C200">
        <v>1550.4023474555</v>
      </c>
      <c r="D200">
        <v>1560.4412795198</v>
      </c>
      <c r="E200">
        <v>1541.0088035134</v>
      </c>
      <c r="F200">
        <v>1550.8571838462</v>
      </c>
      <c r="G200">
        <v>1560.5657047619</v>
      </c>
      <c r="H200">
        <v>1540.1132219576</v>
      </c>
      <c r="I200">
        <v>1549.9643899995</v>
      </c>
      <c r="J200">
        <v>1560.0233739602</v>
      </c>
    </row>
    <row r="201" spans="1:10">
      <c r="A201" t="s">
        <v>1655</v>
      </c>
      <c r="B201">
        <v>1540.4479293741</v>
      </c>
      <c r="C201">
        <v>1550.4011737037</v>
      </c>
      <c r="D201">
        <v>1560.443260547</v>
      </c>
      <c r="E201">
        <v>1541.0093833</v>
      </c>
      <c r="F201">
        <v>1550.855619201</v>
      </c>
      <c r="G201">
        <v>1560.5664969112</v>
      </c>
      <c r="H201">
        <v>1540.1139934794</v>
      </c>
      <c r="I201">
        <v>1549.9659547575</v>
      </c>
      <c r="J201">
        <v>1560.0227797778</v>
      </c>
    </row>
    <row r="202" spans="1:10">
      <c r="A202" t="s">
        <v>1656</v>
      </c>
      <c r="B202">
        <v>1540.444260704</v>
      </c>
      <c r="C202">
        <v>1550.4023474555</v>
      </c>
      <c r="D202">
        <v>1560.4434580691</v>
      </c>
      <c r="E202">
        <v>1541.0088035134</v>
      </c>
      <c r="F202">
        <v>1550.8565966257</v>
      </c>
      <c r="G202">
        <v>1560.5639209764</v>
      </c>
      <c r="H202">
        <v>1540.1124504365</v>
      </c>
      <c r="I202">
        <v>1549.9669310611</v>
      </c>
      <c r="J202">
        <v>1560.0225823622</v>
      </c>
    </row>
    <row r="203" spans="1:10">
      <c r="A203" t="s">
        <v>1657</v>
      </c>
      <c r="B203">
        <v>1540.4494749765</v>
      </c>
      <c r="C203">
        <v>1550.4039111862</v>
      </c>
      <c r="D203">
        <v>1560.4402880399</v>
      </c>
      <c r="E203">
        <v>1541.0095778213</v>
      </c>
      <c r="F203">
        <v>1550.8569887435</v>
      </c>
      <c r="G203">
        <v>1560.566299358</v>
      </c>
      <c r="H203">
        <v>1540.1128352538</v>
      </c>
      <c r="I203">
        <v>1549.9659547575</v>
      </c>
      <c r="J203">
        <v>1560.0223849467</v>
      </c>
    </row>
    <row r="204" spans="1:10">
      <c r="A204" t="s">
        <v>1658</v>
      </c>
      <c r="B204">
        <v>1540.4504393283</v>
      </c>
      <c r="C204">
        <v>1550.3970655864</v>
      </c>
      <c r="D204">
        <v>1560.4391009767</v>
      </c>
      <c r="E204">
        <v>1541.0109300292</v>
      </c>
      <c r="F204">
        <v>1550.8569887435</v>
      </c>
      <c r="G204">
        <v>1560.5653077192</v>
      </c>
      <c r="H204">
        <v>1540.1109055104</v>
      </c>
      <c r="I204">
        <v>1549.96556309</v>
      </c>
      <c r="J204">
        <v>1560.0231765445</v>
      </c>
    </row>
    <row r="205" spans="1:10">
      <c r="A205" t="s">
        <v>1659</v>
      </c>
      <c r="B205">
        <v>1540.4496674693</v>
      </c>
      <c r="C205">
        <v>1550.4007818163</v>
      </c>
      <c r="D205">
        <v>1560.4408825404</v>
      </c>
      <c r="E205">
        <v>1541.009963087</v>
      </c>
      <c r="F205">
        <v>1550.8573808616</v>
      </c>
      <c r="G205">
        <v>1560.5657047619</v>
      </c>
      <c r="H205">
        <v>1540.1128352538</v>
      </c>
      <c r="I205">
        <v>1549.9640002434</v>
      </c>
      <c r="J205">
        <v>1560.0223849467</v>
      </c>
    </row>
    <row r="206" spans="1:10">
      <c r="A206" t="s">
        <v>1660</v>
      </c>
      <c r="B206">
        <v>1540.4492805965</v>
      </c>
      <c r="C206">
        <v>1550.4001949413</v>
      </c>
      <c r="D206">
        <v>1560.4400905186</v>
      </c>
      <c r="E206">
        <v>1541.0089980345</v>
      </c>
      <c r="F206">
        <v>1550.8546398648</v>
      </c>
      <c r="G206">
        <v>1560.5647131238</v>
      </c>
      <c r="H206">
        <v>1540.1132219576</v>
      </c>
      <c r="I206">
        <v>1549.9649765446</v>
      </c>
      <c r="J206">
        <v>1560.0221855958</v>
      </c>
    </row>
    <row r="207" spans="1:10">
      <c r="A207" t="s">
        <v>1661</v>
      </c>
      <c r="B207">
        <v>1540.4487012313</v>
      </c>
      <c r="C207">
        <v>1550.4035212091</v>
      </c>
      <c r="D207">
        <v>1560.443260547</v>
      </c>
      <c r="E207">
        <v>1541.009963087</v>
      </c>
      <c r="F207">
        <v>1550.8573808616</v>
      </c>
      <c r="G207">
        <v>1560.5645155711</v>
      </c>
      <c r="H207">
        <v>1540.1138010705</v>
      </c>
      <c r="I207">
        <v>1549.9673227292</v>
      </c>
      <c r="J207">
        <v>1560.0227797778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fbgdata_2020-11-14_16-36-53</vt:lpstr>
      <vt:lpstr>fbgdata_2020-11-14_16-37-44</vt:lpstr>
      <vt:lpstr>fbgdata_2020-11-14_16-37-15</vt:lpstr>
      <vt:lpstr>fbgdata_2020-11-14_16-36-38</vt:lpstr>
      <vt:lpstr>fbgdata_2020-11-14_16-37-26</vt:lpstr>
      <vt:lpstr>fbgdata_2020-11-14_16-38-44</vt:lpstr>
      <vt:lpstr>fbgdata_2020-11-14_16-38-11</vt:lpstr>
      <vt:lpstr>fbgdata_2020-11-14_16-37-35</vt:lpstr>
      <vt:lpstr>fbgdata_2020-11-14_16-37-03</vt:lpstr>
      <vt:lpstr>fbgdata_2020-11-14_16-38-21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2020-11-15T00:37:05Z</dcterms:created>
  <dcterms:modified xsi:type="dcterms:W3CDTF">2020-11-15T00:37:05Z</dcterms:modified>
</cp:coreProperties>
</file>