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40-43" sheetId="2" r:id="rId2"/>
    <sheet name="fbgdata_2020-11-14_16-40-12" sheetId="3" r:id="rId3"/>
    <sheet name="fbgdata_2020-11-14_16-40-02" sheetId="4" r:id="rId4"/>
    <sheet name="fbgdata_2020-11-14_16-40-34" sheetId="5" r:id="rId5"/>
    <sheet name="fbgdata_2020-11-14_16-39-21" sheetId="6" r:id="rId6"/>
    <sheet name="fbgdata_2020-11-14_16-39-42" sheetId="7" r:id="rId7"/>
    <sheet name="fbgdata_2020-11-14_16-40-24" sheetId="8" r:id="rId8"/>
    <sheet name="fbgdata_2020-11-14_16-39-53" sheetId="9" r:id="rId9"/>
    <sheet name="fbgdata_2020-11-14_16-39-33" sheetId="10" r:id="rId10"/>
    <sheet name="fbgdata_2020-11-14_16-40-5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<sst xmlns="http://schemas.openxmlformats.org/spreadsheetml/2006/main" count="2228" uniqueCount="2076">
  <si>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</si>
  <si>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</si>
  <si>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</si>
  <si>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</si>
  <si>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</si>
  <si>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</si>
  <si>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</si>
  <si>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</si>
  <si>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</si>
  <si>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</si>
  <si>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51489.036789</t>
  </si>
  <si>
    <t>51489.037789</t>
  </si>
  <si>
    <t>51489.038789</t>
  </si>
  <si>
    <t>51489.039789</t>
  </si>
  <si>
    <t>51489.040789</t>
  </si>
  <si>
    <t>51489.041789</t>
  </si>
  <si>
    <t>51489.042789</t>
  </si>
  <si>
    <t>51489.043789</t>
  </si>
  <si>
    <t>51489.044789</t>
  </si>
  <si>
    <t>51489.045789</t>
  </si>
  <si>
    <t>51489.046789</t>
  </si>
  <si>
    <t>51489.047789</t>
  </si>
  <si>
    <t>51489.048789</t>
  </si>
  <si>
    <t>51489.049789</t>
  </si>
  <si>
    <t>51489.050789</t>
  </si>
  <si>
    <t>51489.051789</t>
  </si>
  <si>
    <t>51489.052788</t>
  </si>
  <si>
    <t>51489.053789</t>
  </si>
  <si>
    <t>51489.054789</t>
  </si>
  <si>
    <t>51489.055789</t>
  </si>
  <si>
    <t>51489.056789</t>
  </si>
  <si>
    <t>51489.057789</t>
  </si>
  <si>
    <t>51489.058789</t>
  </si>
  <si>
    <t>51489.059789</t>
  </si>
  <si>
    <t>51489.060789</t>
  </si>
  <si>
    <t>51489.061789</t>
  </si>
  <si>
    <t>51489.062789</t>
  </si>
  <si>
    <t>51489.063789</t>
  </si>
  <si>
    <t>51489.064789</t>
  </si>
  <si>
    <t>51489.065789</t>
  </si>
  <si>
    <t>51489.066789</t>
  </si>
  <si>
    <t>51489.067789</t>
  </si>
  <si>
    <t>51489.068789</t>
  </si>
  <si>
    <t>51489.069788</t>
  </si>
  <si>
    <t>51489.070789</t>
  </si>
  <si>
    <t>51489.071789</t>
  </si>
  <si>
    <t>51489.072788</t>
  </si>
  <si>
    <t>51489.073788</t>
  </si>
  <si>
    <t>51489.074789</t>
  </si>
  <si>
    <t>51489.075788</t>
  </si>
  <si>
    <t>51489.076788</t>
  </si>
  <si>
    <t>51489.077788</t>
  </si>
  <si>
    <t>51489.078789</t>
  </si>
  <si>
    <t>51489.079788</t>
  </si>
  <si>
    <t>51489.080789</t>
  </si>
  <si>
    <t>51489.081788</t>
  </si>
  <si>
    <t>51489.082788</t>
  </si>
  <si>
    <t>51489.083788</t>
  </si>
  <si>
    <t>51489.084788</t>
  </si>
  <si>
    <t>51489.085788</t>
  </si>
  <si>
    <t>51489.086788</t>
  </si>
  <si>
    <t>51489.087788</t>
  </si>
  <si>
    <t>51489.088788</t>
  </si>
  <si>
    <t>51489.089788</t>
  </si>
  <si>
    <t>51489.090788</t>
  </si>
  <si>
    <t>51489.091788</t>
  </si>
  <si>
    <t>51489.092788</t>
  </si>
  <si>
    <t>51489.093788</t>
  </si>
  <si>
    <t>51489.094788</t>
  </si>
  <si>
    <t>51489.095788</t>
  </si>
  <si>
    <t>51489.096788</t>
  </si>
  <si>
    <t>51489.097788</t>
  </si>
  <si>
    <t>51489.098788</t>
  </si>
  <si>
    <t>51489.099788</t>
  </si>
  <si>
    <t>51489.100788</t>
  </si>
  <si>
    <t>51489.101788</t>
  </si>
  <si>
    <t>51489.102788</t>
  </si>
  <si>
    <t>51489.103788</t>
  </si>
  <si>
    <t>51489.104788</t>
  </si>
  <si>
    <t>51489.105788</t>
  </si>
  <si>
    <t>51489.106788</t>
  </si>
  <si>
    <t>51489.107788</t>
  </si>
  <si>
    <t>51489.108788</t>
  </si>
  <si>
    <t>51489.109788</t>
  </si>
  <si>
    <t>51489.110788</t>
  </si>
  <si>
    <t>51489.111788</t>
  </si>
  <si>
    <t>51489.112788</t>
  </si>
  <si>
    <t>51489.113788</t>
  </si>
  <si>
    <t>51489.114788</t>
  </si>
  <si>
    <t>51489.115788</t>
  </si>
  <si>
    <t>51489.116788</t>
  </si>
  <si>
    <t>51489.117788</t>
  </si>
  <si>
    <t>51489.118788</t>
  </si>
  <si>
    <t>51489.119788</t>
  </si>
  <si>
    <t>51489.120788</t>
  </si>
  <si>
    <t>51489.121788</t>
  </si>
  <si>
    <t>51489.122788</t>
  </si>
  <si>
    <t>51489.123788</t>
  </si>
  <si>
    <t>51489.124788</t>
  </si>
  <si>
    <t>51489.125788</t>
  </si>
  <si>
    <t>51489.126788</t>
  </si>
  <si>
    <t>51489.127788</t>
  </si>
  <si>
    <t>51489.128788</t>
  </si>
  <si>
    <t>51489.129788</t>
  </si>
  <si>
    <t>51489.130788</t>
  </si>
  <si>
    <t>51489.131788</t>
  </si>
  <si>
    <t>51489.132788</t>
  </si>
  <si>
    <t>51489.133788</t>
  </si>
  <si>
    <t>51489.134788</t>
  </si>
  <si>
    <t>51489.135788</t>
  </si>
  <si>
    <t>51489.136788</t>
  </si>
  <si>
    <t>51489.137788</t>
  </si>
  <si>
    <t>51489.138788</t>
  </si>
  <si>
    <t>51489.139788</t>
  </si>
  <si>
    <t>51489.140788</t>
  </si>
  <si>
    <t>51489.141788</t>
  </si>
  <si>
    <t>51489.142788</t>
  </si>
  <si>
    <t>51489.143788</t>
  </si>
  <si>
    <t>51489.144788</t>
  </si>
  <si>
    <t>51489.145788</t>
  </si>
  <si>
    <t>51489.146788</t>
  </si>
  <si>
    <t>51489.147788</t>
  </si>
  <si>
    <t>51489.148788</t>
  </si>
  <si>
    <t>51489.149788</t>
  </si>
  <si>
    <t>51489.150788</t>
  </si>
  <si>
    <t>51489.151788</t>
  </si>
  <si>
    <t>51489.152788</t>
  </si>
  <si>
    <t>51489.153788</t>
  </si>
  <si>
    <t>51489.154788</t>
  </si>
  <si>
    <t>51489.155788</t>
  </si>
  <si>
    <t>51489.156788</t>
  </si>
  <si>
    <t>51489.157788</t>
  </si>
  <si>
    <t>51489.158788</t>
  </si>
  <si>
    <t>51489.159788</t>
  </si>
  <si>
    <t>51489.160788</t>
  </si>
  <si>
    <t>51489.161788</t>
  </si>
  <si>
    <t>51489.162788</t>
  </si>
  <si>
    <t>51489.163788</t>
  </si>
  <si>
    <t>51489.164788</t>
  </si>
  <si>
    <t>51489.165787</t>
  </si>
  <si>
    <t>51489.166788</t>
  </si>
  <si>
    <t>51489.167788</t>
  </si>
  <si>
    <t>51489.168787</t>
  </si>
  <si>
    <t>51489.169787</t>
  </si>
  <si>
    <t>51489.170788</t>
  </si>
  <si>
    <t>51489.171788</t>
  </si>
  <si>
    <t>51489.172787</t>
  </si>
  <si>
    <t>51489.173787</t>
  </si>
  <si>
    <t>51489.174788</t>
  </si>
  <si>
    <t>51489.175787</t>
  </si>
  <si>
    <t>51489.176787</t>
  </si>
  <si>
    <t>51489.177787</t>
  </si>
  <si>
    <t>51489.178787</t>
  </si>
  <si>
    <t>51489.179787</t>
  </si>
  <si>
    <t>51489.180787</t>
  </si>
  <si>
    <t>51489.181787</t>
  </si>
  <si>
    <t>51489.182787</t>
  </si>
  <si>
    <t>51489.183787</t>
  </si>
  <si>
    <t>51489.184787</t>
  </si>
  <si>
    <t>51489.185787</t>
  </si>
  <si>
    <t>51489.186787</t>
  </si>
  <si>
    <t>51489.187787</t>
  </si>
  <si>
    <t>51489.188787</t>
  </si>
  <si>
    <t>51489.189787</t>
  </si>
  <si>
    <t>51489.190787</t>
  </si>
  <si>
    <t>51489.191787</t>
  </si>
  <si>
    <t>51489.192787</t>
  </si>
  <si>
    <t>51489.193787</t>
  </si>
  <si>
    <t>51489.194787</t>
  </si>
  <si>
    <t>51489.195787</t>
  </si>
  <si>
    <t>51489.196787</t>
  </si>
  <si>
    <t>51489.197787</t>
  </si>
  <si>
    <t>51489.198787</t>
  </si>
  <si>
    <t>51489.199787</t>
  </si>
  <si>
    <t>51489.200787</t>
  </si>
  <si>
    <t>51489.201787</t>
  </si>
  <si>
    <t>51489.202787</t>
  </si>
  <si>
    <t>51489.203787</t>
  </si>
  <si>
    <t>51489.204787</t>
  </si>
  <si>
    <t>51489.205787</t>
  </si>
  <si>
    <t>51489.206787</t>
  </si>
  <si>
    <t>51489.207787</t>
  </si>
  <si>
    <t>51489.208787</t>
  </si>
  <si>
    <t>51489.209787</t>
  </si>
  <si>
    <t>51489.210787</t>
  </si>
  <si>
    <t>51489.211787</t>
  </si>
  <si>
    <t>51489.212787</t>
  </si>
  <si>
    <t>51489.213787</t>
  </si>
  <si>
    <t>51489.214787</t>
  </si>
  <si>
    <t>51489.215787</t>
  </si>
  <si>
    <t>51489.216787</t>
  </si>
  <si>
    <t>51489.217787</t>
  </si>
  <si>
    <t>51489.218787</t>
  </si>
  <si>
    <t>51489.219787</t>
  </si>
  <si>
    <t>51489.220787</t>
  </si>
  <si>
    <t>51489.221787</t>
  </si>
  <si>
    <t>51489.222787</t>
  </si>
  <si>
    <t>51489.223787</t>
  </si>
  <si>
    <t>51489.224787</t>
  </si>
  <si>
    <t>51489.225787</t>
  </si>
  <si>
    <t>51489.226787</t>
  </si>
  <si>
    <t>51489.227787</t>
  </si>
  <si>
    <t>51489.228787</t>
  </si>
  <si>
    <t>51489.229787</t>
  </si>
  <si>
    <t>51489.230787</t>
  </si>
  <si>
    <t>51489.231787</t>
  </si>
  <si>
    <t>51489.232787</t>
  </si>
  <si>
    <t>51489.233787</t>
  </si>
  <si>
    <t>51489.234787</t>
  </si>
  <si>
    <t>51489.235787</t>
  </si>
  <si>
    <t>51489.236787</t>
  </si>
  <si>
    <t>51489.237787</t>
  </si>
  <si>
    <t>51489.238787</t>
  </si>
  <si>
    <t>51489.239787</t>
  </si>
  <si>
    <t>51489.240787</t>
  </si>
  <si>
    <t>51489.241787</t>
  </si>
  <si>
    <t>Average</t>
  </si>
  <si>
    <t>StdDev</t>
  </si>
  <si>
    <t>Min</t>
  </si>
  <si>
    <t>Max</t>
  </si>
  <si>
    <t>51458.301101</t>
  </si>
  <si>
    <t>51458.302101</t>
  </si>
  <si>
    <t>51458.303101</t>
  </si>
  <si>
    <t>51458.304101</t>
  </si>
  <si>
    <t>51458.3051</t>
  </si>
  <si>
    <t>51458.306101</t>
  </si>
  <si>
    <t>51458.307101</t>
  </si>
  <si>
    <t>51458.3081</t>
  </si>
  <si>
    <t>51458.309101</t>
  </si>
  <si>
    <t>51458.310101</t>
  </si>
  <si>
    <t>51458.3111</t>
  </si>
  <si>
    <t>51458.3121</t>
  </si>
  <si>
    <t>51458.313101</t>
  </si>
  <si>
    <t>51458.314101</t>
  </si>
  <si>
    <t>51458.3151</t>
  </si>
  <si>
    <t>51458.316101</t>
  </si>
  <si>
    <t>51458.317101</t>
  </si>
  <si>
    <t>51458.3181</t>
  </si>
  <si>
    <t>51458.319101</t>
  </si>
  <si>
    <t>51458.320101</t>
  </si>
  <si>
    <t>51458.3211</t>
  </si>
  <si>
    <t>51458.3221</t>
  </si>
  <si>
    <t>51458.323101</t>
  </si>
  <si>
    <t>51458.3241</t>
  </si>
  <si>
    <t>51458.3251</t>
  </si>
  <si>
    <t>51458.3261</t>
  </si>
  <si>
    <t>51458.3271</t>
  </si>
  <si>
    <t>51458.3281</t>
  </si>
  <si>
    <t>51458.3291</t>
  </si>
  <si>
    <t>51458.330101</t>
  </si>
  <si>
    <t>51458.3311</t>
  </si>
  <si>
    <t>51458.332101</t>
  </si>
  <si>
    <t>51458.3331</t>
  </si>
  <si>
    <t>51458.3341</t>
  </si>
  <si>
    <t>51458.3351</t>
  </si>
  <si>
    <t>51458.3361</t>
  </si>
  <si>
    <t>51458.3371</t>
  </si>
  <si>
    <t>51458.3381</t>
  </si>
  <si>
    <t>51458.3391</t>
  </si>
  <si>
    <t>51458.340101</t>
  </si>
  <si>
    <t>51458.3411</t>
  </si>
  <si>
    <t>51458.3421</t>
  </si>
  <si>
    <t>51458.3431</t>
  </si>
  <si>
    <t>51458.3441</t>
  </si>
  <si>
    <t>51458.3451</t>
  </si>
  <si>
    <t>51458.3461</t>
  </si>
  <si>
    <t>51458.3471</t>
  </si>
  <si>
    <t>51458.3481</t>
  </si>
  <si>
    <t>51458.3491</t>
  </si>
  <si>
    <t>51458.3501</t>
  </si>
  <si>
    <t>51458.3511</t>
  </si>
  <si>
    <t>51458.3521</t>
  </si>
  <si>
    <t>51458.3531</t>
  </si>
  <si>
    <t>51458.3541</t>
  </si>
  <si>
    <t>51458.3551</t>
  </si>
  <si>
    <t>51458.3561</t>
  </si>
  <si>
    <t>51458.3571</t>
  </si>
  <si>
    <t>51458.3581</t>
  </si>
  <si>
    <t>51458.3591</t>
  </si>
  <si>
    <t>51458.3601</t>
  </si>
  <si>
    <t>51458.3611</t>
  </si>
  <si>
    <t>51458.3621</t>
  </si>
  <si>
    <t>51458.3631</t>
  </si>
  <si>
    <t>51458.3641</t>
  </si>
  <si>
    <t>51458.3651</t>
  </si>
  <si>
    <t>51458.3661</t>
  </si>
  <si>
    <t>51458.3671</t>
  </si>
  <si>
    <t>51458.3681</t>
  </si>
  <si>
    <t>51458.3691</t>
  </si>
  <si>
    <t>51458.3701</t>
  </si>
  <si>
    <t>51458.3711</t>
  </si>
  <si>
    <t>51458.3721</t>
  </si>
  <si>
    <t>51458.3731</t>
  </si>
  <si>
    <t>51458.3741</t>
  </si>
  <si>
    <t>51458.3751</t>
  </si>
  <si>
    <t>51458.3761</t>
  </si>
  <si>
    <t>51458.3771</t>
  </si>
  <si>
    <t>51458.3781</t>
  </si>
  <si>
    <t>51458.3791</t>
  </si>
  <si>
    <t>51458.3801</t>
  </si>
  <si>
    <t>51458.3811</t>
  </si>
  <si>
    <t>51458.3821</t>
  </si>
  <si>
    <t>51458.3831</t>
  </si>
  <si>
    <t>51458.3841</t>
  </si>
  <si>
    <t>51458.3851</t>
  </si>
  <si>
    <t>51458.3861</t>
  </si>
  <si>
    <t>51458.3871</t>
  </si>
  <si>
    <t>51458.3881</t>
  </si>
  <si>
    <t>51458.3891</t>
  </si>
  <si>
    <t>51458.3901</t>
  </si>
  <si>
    <t>51458.3911</t>
  </si>
  <si>
    <t>51458.3921</t>
  </si>
  <si>
    <t>51458.3931</t>
  </si>
  <si>
    <t>51458.3941</t>
  </si>
  <si>
    <t>51458.3951</t>
  </si>
  <si>
    <t>51458.3961</t>
  </si>
  <si>
    <t>51458.3971</t>
  </si>
  <si>
    <t>51458.3981</t>
  </si>
  <si>
    <t>51458.3991</t>
  </si>
  <si>
    <t>51458.4001</t>
  </si>
  <si>
    <t>51458.4011</t>
  </si>
  <si>
    <t>51458.4021</t>
  </si>
  <si>
    <t>51458.4031</t>
  </si>
  <si>
    <t>51458.4041</t>
  </si>
  <si>
    <t>51458.405099</t>
  </si>
  <si>
    <t>51458.4061</t>
  </si>
  <si>
    <t>51458.407099</t>
  </si>
  <si>
    <t>51458.4081</t>
  </si>
  <si>
    <t>51458.4091</t>
  </si>
  <si>
    <t>51458.4101</t>
  </si>
  <si>
    <t>51458.4111</t>
  </si>
  <si>
    <t>51458.4121</t>
  </si>
  <si>
    <t>51458.4131</t>
  </si>
  <si>
    <t>51458.4141</t>
  </si>
  <si>
    <t>51458.4151</t>
  </si>
  <si>
    <t>51458.4161</t>
  </si>
  <si>
    <t>51458.417099</t>
  </si>
  <si>
    <t>51458.4181</t>
  </si>
  <si>
    <t>51458.4191</t>
  </si>
  <si>
    <t>51458.420099</t>
  </si>
  <si>
    <t>51458.421099</t>
  </si>
  <si>
    <t>51458.4221</t>
  </si>
  <si>
    <t>51458.4231</t>
  </si>
  <si>
    <t>51458.4241</t>
  </si>
  <si>
    <t>51458.425099</t>
  </si>
  <si>
    <t>51458.4261</t>
  </si>
  <si>
    <t>51458.427099</t>
  </si>
  <si>
    <t>51458.4281</t>
  </si>
  <si>
    <t>51458.429099</t>
  </si>
  <si>
    <t>51458.430099</t>
  </si>
  <si>
    <t>51458.431099</t>
  </si>
  <si>
    <t>51458.432099</t>
  </si>
  <si>
    <t>51458.433099</t>
  </si>
  <si>
    <t>51458.434099</t>
  </si>
  <si>
    <t>51458.435099</t>
  </si>
  <si>
    <t>51458.4361</t>
  </si>
  <si>
    <t>51458.437099</t>
  </si>
  <si>
    <t>51458.438099</t>
  </si>
  <si>
    <t>51458.439099</t>
  </si>
  <si>
    <t>51458.440099</t>
  </si>
  <si>
    <t>51458.441099</t>
  </si>
  <si>
    <t>51458.442099</t>
  </si>
  <si>
    <t>51458.443099</t>
  </si>
  <si>
    <t>51458.444099</t>
  </si>
  <si>
    <t>51458.445099</t>
  </si>
  <si>
    <t>51458.446099</t>
  </si>
  <si>
    <t>51458.447099</t>
  </si>
  <si>
    <t>51458.448099</t>
  </si>
  <si>
    <t>51458.449099</t>
  </si>
  <si>
    <t>51458.450099</t>
  </si>
  <si>
    <t>51458.451099</t>
  </si>
  <si>
    <t>51458.452099</t>
  </si>
  <si>
    <t>51458.453099</t>
  </si>
  <si>
    <t>51458.454099</t>
  </si>
  <si>
    <t>51458.455099</t>
  </si>
  <si>
    <t>51458.456099</t>
  </si>
  <si>
    <t>51458.457099</t>
  </si>
  <si>
    <t>51458.458099</t>
  </si>
  <si>
    <t>51458.459099</t>
  </si>
  <si>
    <t>51458.460099</t>
  </si>
  <si>
    <t>51458.461099</t>
  </si>
  <si>
    <t>51458.462099</t>
  </si>
  <si>
    <t>51458.463099</t>
  </si>
  <si>
    <t>51458.464099</t>
  </si>
  <si>
    <t>51458.465099</t>
  </si>
  <si>
    <t>51458.466099</t>
  </si>
  <si>
    <t>51458.467099</t>
  </si>
  <si>
    <t>51458.468099</t>
  </si>
  <si>
    <t>51458.469099</t>
  </si>
  <si>
    <t>51458.470099</t>
  </si>
  <si>
    <t>51458.471099</t>
  </si>
  <si>
    <t>51458.472099</t>
  </si>
  <si>
    <t>51458.473099</t>
  </si>
  <si>
    <t>51458.474099</t>
  </si>
  <si>
    <t>51458.475099</t>
  </si>
  <si>
    <t>51458.476099</t>
  </si>
  <si>
    <t>51458.477099</t>
  </si>
  <si>
    <t>51458.478099</t>
  </si>
  <si>
    <t>51458.479099</t>
  </si>
  <si>
    <t>51458.480099</t>
  </si>
  <si>
    <t>51458.481099</t>
  </si>
  <si>
    <t>51458.482099</t>
  </si>
  <si>
    <t>51458.483099</t>
  </si>
  <si>
    <t>51458.484099</t>
  </si>
  <si>
    <t>51458.485099</t>
  </si>
  <si>
    <t>51458.486099</t>
  </si>
  <si>
    <t>51458.487099</t>
  </si>
  <si>
    <t>51458.488099</t>
  </si>
  <si>
    <t>51458.489099</t>
  </si>
  <si>
    <t>51458.490099</t>
  </si>
  <si>
    <t>51458.491099</t>
  </si>
  <si>
    <t>51458.492099</t>
  </si>
  <si>
    <t>51458.493099</t>
  </si>
  <si>
    <t>51458.494099</t>
  </si>
  <si>
    <t>51458.495099</t>
  </si>
  <si>
    <t>51458.496099</t>
  </si>
  <si>
    <t>51458.497099</t>
  </si>
  <si>
    <t>51458.498099</t>
  </si>
  <si>
    <t>51458.499099</t>
  </si>
  <si>
    <t>51458.500099</t>
  </si>
  <si>
    <t>51458.501099</t>
  </si>
  <si>
    <t>51458.502099</t>
  </si>
  <si>
    <t>51458.503099</t>
  </si>
  <si>
    <t>51458.504099</t>
  </si>
  <si>
    <t>51458.505099</t>
  </si>
  <si>
    <t>51458.506099</t>
  </si>
  <si>
    <t>51448.333202</t>
  </si>
  <si>
    <t>51448.334202</t>
  </si>
  <si>
    <t>51448.335202</t>
  </si>
  <si>
    <t>51448.336202</t>
  </si>
  <si>
    <t>51448.337202</t>
  </si>
  <si>
    <t>51448.338202</t>
  </si>
  <si>
    <t>51448.339202</t>
  </si>
  <si>
    <t>51448.340202</t>
  </si>
  <si>
    <t>51448.341202</t>
  </si>
  <si>
    <t>51448.342201</t>
  </si>
  <si>
    <t>51448.343202</t>
  </si>
  <si>
    <t>51448.344202</t>
  </si>
  <si>
    <t>51448.345201</t>
  </si>
  <si>
    <t>51448.346202</t>
  </si>
  <si>
    <t>51448.347202</t>
  </si>
  <si>
    <t>51448.348202</t>
  </si>
  <si>
    <t>51448.349201</t>
  </si>
  <si>
    <t>51448.350202</t>
  </si>
  <si>
    <t>51448.351202</t>
  </si>
  <si>
    <t>51448.352202</t>
  </si>
  <si>
    <t>51448.353201</t>
  </si>
  <si>
    <t>51448.354202</t>
  </si>
  <si>
    <t>51448.355201</t>
  </si>
  <si>
    <t>51448.356201</t>
  </si>
  <si>
    <t>51448.357202</t>
  </si>
  <si>
    <t>51448.358202</t>
  </si>
  <si>
    <t>51448.359201</t>
  </si>
  <si>
    <t>51448.360201</t>
  </si>
  <si>
    <t>51448.361201</t>
  </si>
  <si>
    <t>51448.362201</t>
  </si>
  <si>
    <t>51448.363201</t>
  </si>
  <si>
    <t>51448.364201</t>
  </si>
  <si>
    <t>51448.365201</t>
  </si>
  <si>
    <t>51448.366201</t>
  </si>
  <si>
    <t>51448.367201</t>
  </si>
  <si>
    <t>51448.368201</t>
  </si>
  <si>
    <t>51448.369201</t>
  </si>
  <si>
    <t>51448.370202</t>
  </si>
  <si>
    <t>51448.371201</t>
  </si>
  <si>
    <t>51448.372201</t>
  </si>
  <si>
    <t>51448.373201</t>
  </si>
  <si>
    <t>51448.374201</t>
  </si>
  <si>
    <t>51448.375201</t>
  </si>
  <si>
    <t>51448.376201</t>
  </si>
  <si>
    <t>51448.377201</t>
  </si>
  <si>
    <t>51448.378201</t>
  </si>
  <si>
    <t>51448.379201</t>
  </si>
  <si>
    <t>51448.380201</t>
  </si>
  <si>
    <t>51448.381201</t>
  </si>
  <si>
    <t>51448.382201</t>
  </si>
  <si>
    <t>51448.383201</t>
  </si>
  <si>
    <t>51448.384202</t>
  </si>
  <si>
    <t>51448.385201</t>
  </si>
  <si>
    <t>51448.386201</t>
  </si>
  <si>
    <t>51448.387201</t>
  </si>
  <si>
    <t>51448.388201</t>
  </si>
  <si>
    <t>51448.389201</t>
  </si>
  <si>
    <t>51448.390201</t>
  </si>
  <si>
    <t>51448.391201</t>
  </si>
  <si>
    <t>51448.392201</t>
  </si>
  <si>
    <t>51448.393201</t>
  </si>
  <si>
    <t>51448.394201</t>
  </si>
  <si>
    <t>51448.395201</t>
  </si>
  <si>
    <t>51448.396201</t>
  </si>
  <si>
    <t>51448.397201</t>
  </si>
  <si>
    <t>51448.398201</t>
  </si>
  <si>
    <t>51448.399201</t>
  </si>
  <si>
    <t>51448.400201</t>
  </si>
  <si>
    <t>51448.401201</t>
  </si>
  <si>
    <t>51448.402201</t>
  </si>
  <si>
    <t>51448.403201</t>
  </si>
  <si>
    <t>51448.404201</t>
  </si>
  <si>
    <t>51448.405201</t>
  </si>
  <si>
    <t>51448.406201</t>
  </si>
  <si>
    <t>51448.407201</t>
  </si>
  <si>
    <t>51448.408201</t>
  </si>
  <si>
    <t>51448.409201</t>
  </si>
  <si>
    <t>51448.410201</t>
  </si>
  <si>
    <t>51448.411201</t>
  </si>
  <si>
    <t>51448.412201</t>
  </si>
  <si>
    <t>51448.413201</t>
  </si>
  <si>
    <t>51448.414201</t>
  </si>
  <si>
    <t>51448.415201</t>
  </si>
  <si>
    <t>51448.416201</t>
  </si>
  <si>
    <t>51448.417201</t>
  </si>
  <si>
    <t>51448.418201</t>
  </si>
  <si>
    <t>51448.419201</t>
  </si>
  <si>
    <t>51448.420201</t>
  </si>
  <si>
    <t>51448.421201</t>
  </si>
  <si>
    <t>51448.422201</t>
  </si>
  <si>
    <t>51448.423201</t>
  </si>
  <si>
    <t>51448.424201</t>
  </si>
  <si>
    <t>51448.425201</t>
  </si>
  <si>
    <t>51448.426201</t>
  </si>
  <si>
    <t>51448.427201</t>
  </si>
  <si>
    <t>51448.428201</t>
  </si>
  <si>
    <t>51448.429201</t>
  </si>
  <si>
    <t>51448.430201</t>
  </si>
  <si>
    <t>51448.431201</t>
  </si>
  <si>
    <t>51448.432201</t>
  </si>
  <si>
    <t>51448.433201</t>
  </si>
  <si>
    <t>51448.434201</t>
  </si>
  <si>
    <t>51448.435201</t>
  </si>
  <si>
    <t>51448.436201</t>
  </si>
  <si>
    <t>51448.437201</t>
  </si>
  <si>
    <t>51448.438201</t>
  </si>
  <si>
    <t>51448.439201</t>
  </si>
  <si>
    <t>51448.440201</t>
  </si>
  <si>
    <t>51448.4412</t>
  </si>
  <si>
    <t>51448.442201</t>
  </si>
  <si>
    <t>51448.443201</t>
  </si>
  <si>
    <t>51448.444201</t>
  </si>
  <si>
    <t>51448.4452</t>
  </si>
  <si>
    <t>51448.446201</t>
  </si>
  <si>
    <t>51448.447201</t>
  </si>
  <si>
    <t>51448.448201</t>
  </si>
  <si>
    <t>51448.449201</t>
  </si>
  <si>
    <t>51448.450201</t>
  </si>
  <si>
    <t>51448.4512</t>
  </si>
  <si>
    <t>51448.452201</t>
  </si>
  <si>
    <t>51448.453201</t>
  </si>
  <si>
    <t>51448.454201</t>
  </si>
  <si>
    <t>51448.455201</t>
  </si>
  <si>
    <t>51448.4562</t>
  </si>
  <si>
    <t>51448.4572</t>
  </si>
  <si>
    <t>51448.4582</t>
  </si>
  <si>
    <t>51448.4592</t>
  </si>
  <si>
    <t>51448.460201</t>
  </si>
  <si>
    <t>51448.4612</t>
  </si>
  <si>
    <t>51448.4622</t>
  </si>
  <si>
    <t>51448.4632</t>
  </si>
  <si>
    <t>51448.4642</t>
  </si>
  <si>
    <t>51448.4652</t>
  </si>
  <si>
    <t>51448.4662</t>
  </si>
  <si>
    <t>51448.467201</t>
  </si>
  <si>
    <t>51448.4682</t>
  </si>
  <si>
    <t>51448.4692</t>
  </si>
  <si>
    <t>51448.4702</t>
  </si>
  <si>
    <t>51448.4712</t>
  </si>
  <si>
    <t>51448.4722</t>
  </si>
  <si>
    <t>51448.4732</t>
  </si>
  <si>
    <t>51448.4742</t>
  </si>
  <si>
    <t>51448.4752</t>
  </si>
  <si>
    <t>51448.4762</t>
  </si>
  <si>
    <t>51448.4772</t>
  </si>
  <si>
    <t>51448.4782</t>
  </si>
  <si>
    <t>51448.4792</t>
  </si>
  <si>
    <t>51448.4802</t>
  </si>
  <si>
    <t>51448.4812</t>
  </si>
  <si>
    <t>51448.4822</t>
  </si>
  <si>
    <t>51448.4832</t>
  </si>
  <si>
    <t>51448.4842</t>
  </si>
  <si>
    <t>51448.4852</t>
  </si>
  <si>
    <t>51448.4862</t>
  </si>
  <si>
    <t>51448.4872</t>
  </si>
  <si>
    <t>51448.4882</t>
  </si>
  <si>
    <t>51448.4892</t>
  </si>
  <si>
    <t>51448.4902</t>
  </si>
  <si>
    <t>51448.4912</t>
  </si>
  <si>
    <t>51448.4922</t>
  </si>
  <si>
    <t>51448.4932</t>
  </si>
  <si>
    <t>51448.4942</t>
  </si>
  <si>
    <t>51448.4952</t>
  </si>
  <si>
    <t>51448.4962</t>
  </si>
  <si>
    <t>51448.4972</t>
  </si>
  <si>
    <t>51448.4982</t>
  </si>
  <si>
    <t>51448.4992</t>
  </si>
  <si>
    <t>51448.5002</t>
  </si>
  <si>
    <t>51448.5012</t>
  </si>
  <si>
    <t>51448.5022</t>
  </si>
  <si>
    <t>51448.5032</t>
  </si>
  <si>
    <t>51448.5042</t>
  </si>
  <si>
    <t>51448.5052</t>
  </si>
  <si>
    <t>51448.5062</t>
  </si>
  <si>
    <t>51448.5072</t>
  </si>
  <si>
    <t>51448.5082</t>
  </si>
  <si>
    <t>51448.5092</t>
  </si>
  <si>
    <t>51448.5102</t>
  </si>
  <si>
    <t>51448.5112</t>
  </si>
  <si>
    <t>51448.5122</t>
  </si>
  <si>
    <t>51448.5132</t>
  </si>
  <si>
    <t>51448.5142</t>
  </si>
  <si>
    <t>51448.5152</t>
  </si>
  <si>
    <t>51448.5162</t>
  </si>
  <si>
    <t>51448.5172</t>
  </si>
  <si>
    <t>51448.5182</t>
  </si>
  <si>
    <t>51448.5192</t>
  </si>
  <si>
    <t>51448.5202</t>
  </si>
  <si>
    <t>51448.5212</t>
  </si>
  <si>
    <t>51448.5222</t>
  </si>
  <si>
    <t>51448.5232</t>
  </si>
  <si>
    <t>51448.5242</t>
  </si>
  <si>
    <t>51448.5252</t>
  </si>
  <si>
    <t>51448.5262</t>
  </si>
  <si>
    <t>51448.5272</t>
  </si>
  <si>
    <t>51448.5282</t>
  </si>
  <si>
    <t>51448.5292</t>
  </si>
  <si>
    <t>51448.5302</t>
  </si>
  <si>
    <t>51448.5312</t>
  </si>
  <si>
    <t>51448.5322</t>
  </si>
  <si>
    <t>51448.5332</t>
  </si>
  <si>
    <t>51448.5342</t>
  </si>
  <si>
    <t>51448.5352</t>
  </si>
  <si>
    <t>51448.5362</t>
  </si>
  <si>
    <t>51448.537199</t>
  </si>
  <si>
    <t>51448.5382</t>
  </si>
  <si>
    <t>51479.612885</t>
  </si>
  <si>
    <t>51479.613885</t>
  </si>
  <si>
    <t>51479.614885</t>
  </si>
  <si>
    <t>51479.615885</t>
  </si>
  <si>
    <t>51479.616884</t>
  </si>
  <si>
    <t>51479.617884</t>
  </si>
  <si>
    <t>51479.618884</t>
  </si>
  <si>
    <t>51479.619884</t>
  </si>
  <si>
    <t>51479.620884</t>
  </si>
  <si>
    <t>51479.621884</t>
  </si>
  <si>
    <t>51479.622884</t>
  </si>
  <si>
    <t>51479.623884</t>
  </si>
  <si>
    <t>51479.624884</t>
  </si>
  <si>
    <t>51479.625885</t>
  </si>
  <si>
    <t>51479.626884</t>
  </si>
  <si>
    <t>51479.627884</t>
  </si>
  <si>
    <t>51479.628885</t>
  </si>
  <si>
    <t>51479.629884</t>
  </si>
  <si>
    <t>51479.630884</t>
  </si>
  <si>
    <t>51479.631884</t>
  </si>
  <si>
    <t>51479.632884</t>
  </si>
  <si>
    <t>51479.633884</t>
  </si>
  <si>
    <t>51479.634884</t>
  </si>
  <si>
    <t>51479.635884</t>
  </si>
  <si>
    <t>51479.636885</t>
  </si>
  <si>
    <t>51479.637884</t>
  </si>
  <si>
    <t>51479.638884</t>
  </si>
  <si>
    <t>51479.639884</t>
  </si>
  <si>
    <t>51479.640884</t>
  </si>
  <si>
    <t>51479.641884</t>
  </si>
  <si>
    <t>51479.642884</t>
  </si>
  <si>
    <t>51479.643884</t>
  </si>
  <si>
    <t>51479.644884</t>
  </si>
  <si>
    <t>51479.645884</t>
  </si>
  <si>
    <t>51479.646884</t>
  </si>
  <si>
    <t>51479.647884</t>
  </si>
  <si>
    <t>51479.648884</t>
  </si>
  <si>
    <t>51479.649884</t>
  </si>
  <si>
    <t>51479.650884</t>
  </si>
  <si>
    <t>51479.651884</t>
  </si>
  <si>
    <t>51479.652884</t>
  </si>
  <si>
    <t>51479.653884</t>
  </si>
  <si>
    <t>51479.654884</t>
  </si>
  <si>
    <t>51479.655884</t>
  </si>
  <si>
    <t>51479.656884</t>
  </si>
  <si>
    <t>51479.657884</t>
  </si>
  <si>
    <t>51479.658884</t>
  </si>
  <si>
    <t>51479.659884</t>
  </si>
  <si>
    <t>51479.660884</t>
  </si>
  <si>
    <t>51479.661884</t>
  </si>
  <si>
    <t>51479.662884</t>
  </si>
  <si>
    <t>51479.663884</t>
  </si>
  <si>
    <t>51479.664884</t>
  </si>
  <si>
    <t>51479.665884</t>
  </si>
  <si>
    <t>51479.666884</t>
  </si>
  <si>
    <t>51479.667884</t>
  </si>
  <si>
    <t>51479.668884</t>
  </si>
  <si>
    <t>51479.669884</t>
  </si>
  <si>
    <t>51479.670884</t>
  </si>
  <si>
    <t>51479.671884</t>
  </si>
  <si>
    <t>51479.672884</t>
  </si>
  <si>
    <t>51479.673884</t>
  </si>
  <si>
    <t>51479.674884</t>
  </si>
  <si>
    <t>51479.675884</t>
  </si>
  <si>
    <t>51479.676884</t>
  </si>
  <si>
    <t>51479.677884</t>
  </si>
  <si>
    <t>51479.678884</t>
  </si>
  <si>
    <t>51479.679884</t>
  </si>
  <si>
    <t>51479.680884</t>
  </si>
  <si>
    <t>51479.681884</t>
  </si>
  <si>
    <t>51479.682884</t>
  </si>
  <si>
    <t>51479.683884</t>
  </si>
  <si>
    <t>51479.684884</t>
  </si>
  <si>
    <t>51479.685884</t>
  </si>
  <si>
    <t>51479.686884</t>
  </si>
  <si>
    <t>51479.687884</t>
  </si>
  <si>
    <t>51479.688884</t>
  </si>
  <si>
    <t>51479.689884</t>
  </si>
  <si>
    <t>51479.690884</t>
  </si>
  <si>
    <t>51479.691884</t>
  </si>
  <si>
    <t>51479.692884</t>
  </si>
  <si>
    <t>51479.693884</t>
  </si>
  <si>
    <t>51479.694884</t>
  </si>
  <si>
    <t>51479.695884</t>
  </si>
  <si>
    <t>51479.696884</t>
  </si>
  <si>
    <t>51479.697884</t>
  </si>
  <si>
    <t>51479.698884</t>
  </si>
  <si>
    <t>51479.699884</t>
  </si>
  <si>
    <t>51479.700884</t>
  </si>
  <si>
    <t>51479.701884</t>
  </si>
  <si>
    <t>51479.702883</t>
  </si>
  <si>
    <t>51479.703884</t>
  </si>
  <si>
    <t>51479.704884</t>
  </si>
  <si>
    <t>51479.705884</t>
  </si>
  <si>
    <t>51479.706883</t>
  </si>
  <si>
    <t>51479.707883</t>
  </si>
  <si>
    <t>51479.708884</t>
  </si>
  <si>
    <t>51479.709883</t>
  </si>
  <si>
    <t>51479.710884</t>
  </si>
  <si>
    <t>51479.711884</t>
  </si>
  <si>
    <t>51479.712883</t>
  </si>
  <si>
    <t>51479.713883</t>
  </si>
  <si>
    <t>51479.714884</t>
  </si>
  <si>
    <t>51479.715883</t>
  </si>
  <si>
    <t>51479.716884</t>
  </si>
  <si>
    <t>51479.717883</t>
  </si>
  <si>
    <t>51479.718884</t>
  </si>
  <si>
    <t>51479.719883</t>
  </si>
  <si>
    <t>51479.720883</t>
  </si>
  <si>
    <t>51479.721883</t>
  </si>
  <si>
    <t>51479.722883</t>
  </si>
  <si>
    <t>51479.723883</t>
  </si>
  <si>
    <t>51479.724883</t>
  </si>
  <si>
    <t>51479.725883</t>
  </si>
  <si>
    <t>51479.726883</t>
  </si>
  <si>
    <t>51479.727883</t>
  </si>
  <si>
    <t>51479.728884</t>
  </si>
  <si>
    <t>51479.729883</t>
  </si>
  <si>
    <t>51479.730883</t>
  </si>
  <si>
    <t>51479.731883</t>
  </si>
  <si>
    <t>51479.732883</t>
  </si>
  <si>
    <t>51479.733883</t>
  </si>
  <si>
    <t>51479.734883</t>
  </si>
  <si>
    <t>51479.735883</t>
  </si>
  <si>
    <t>51479.736883</t>
  </si>
  <si>
    <t>51479.737883</t>
  </si>
  <si>
    <t>51479.738883</t>
  </si>
  <si>
    <t>51479.739883</t>
  </si>
  <si>
    <t>51479.740883</t>
  </si>
  <si>
    <t>51479.741883</t>
  </si>
  <si>
    <t>51479.742883</t>
  </si>
  <si>
    <t>51479.743883</t>
  </si>
  <si>
    <t>51479.744883</t>
  </si>
  <si>
    <t>51479.745883</t>
  </si>
  <si>
    <t>51479.746883</t>
  </si>
  <si>
    <t>51479.747883</t>
  </si>
  <si>
    <t>51479.748883</t>
  </si>
  <si>
    <t>51479.749883</t>
  </si>
  <si>
    <t>51479.750883</t>
  </si>
  <si>
    <t>51479.751883</t>
  </si>
  <si>
    <t>51479.752883</t>
  </si>
  <si>
    <t>51479.753883</t>
  </si>
  <si>
    <t>51479.754883</t>
  </si>
  <si>
    <t>51479.755883</t>
  </si>
  <si>
    <t>51479.756883</t>
  </si>
  <si>
    <t>51479.757883</t>
  </si>
  <si>
    <t>51479.758883</t>
  </si>
  <si>
    <t>51479.759883</t>
  </si>
  <si>
    <t>51479.760883</t>
  </si>
  <si>
    <t>51479.761883</t>
  </si>
  <si>
    <t>51479.762883</t>
  </si>
  <si>
    <t>51479.763883</t>
  </si>
  <si>
    <t>51479.764883</t>
  </si>
  <si>
    <t>51479.765883</t>
  </si>
  <si>
    <t>51479.766883</t>
  </si>
  <si>
    <t>51479.767883</t>
  </si>
  <si>
    <t>51479.768883</t>
  </si>
  <si>
    <t>51479.769883</t>
  </si>
  <si>
    <t>51479.770883</t>
  </si>
  <si>
    <t>51479.771883</t>
  </si>
  <si>
    <t>51479.772883</t>
  </si>
  <si>
    <t>51479.773883</t>
  </si>
  <si>
    <t>51479.774883</t>
  </si>
  <si>
    <t>51479.775883</t>
  </si>
  <si>
    <t>51479.776883</t>
  </si>
  <si>
    <t>51479.777883</t>
  </si>
  <si>
    <t>51479.778883</t>
  </si>
  <si>
    <t>51479.779883</t>
  </si>
  <si>
    <t>51479.780883</t>
  </si>
  <si>
    <t>51479.781883</t>
  </si>
  <si>
    <t>51479.782883</t>
  </si>
  <si>
    <t>51479.783883</t>
  </si>
  <si>
    <t>51479.784883</t>
  </si>
  <si>
    <t>51479.785883</t>
  </si>
  <si>
    <t>51479.786883</t>
  </si>
  <si>
    <t>51479.787883</t>
  </si>
  <si>
    <t>51479.788883</t>
  </si>
  <si>
    <t>51479.789883</t>
  </si>
  <si>
    <t>51479.790882</t>
  </si>
  <si>
    <t>51479.791883</t>
  </si>
  <si>
    <t>51479.792883</t>
  </si>
  <si>
    <t>51479.793883</t>
  </si>
  <si>
    <t>51479.794883</t>
  </si>
  <si>
    <t>51479.795883</t>
  </si>
  <si>
    <t>51479.796883</t>
  </si>
  <si>
    <t>51479.797883</t>
  </si>
  <si>
    <t>51479.798882</t>
  </si>
  <si>
    <t>51479.799883</t>
  </si>
  <si>
    <t>51479.800883</t>
  </si>
  <si>
    <t>51479.801883</t>
  </si>
  <si>
    <t>51479.802883</t>
  </si>
  <si>
    <t>51479.803883</t>
  </si>
  <si>
    <t>51479.804883</t>
  </si>
  <si>
    <t>51479.805882</t>
  </si>
  <si>
    <t>51479.806883</t>
  </si>
  <si>
    <t>51479.807883</t>
  </si>
  <si>
    <t>51479.808882</t>
  </si>
  <si>
    <t>51479.809882</t>
  </si>
  <si>
    <t>51479.810882</t>
  </si>
  <si>
    <t>51479.811882</t>
  </si>
  <si>
    <t>51479.812882</t>
  </si>
  <si>
    <t>51479.813882</t>
  </si>
  <si>
    <t>51479.814883</t>
  </si>
  <si>
    <t>51479.815882</t>
  </si>
  <si>
    <t>51479.816882</t>
  </si>
  <si>
    <t>51479.817883</t>
  </si>
  <si>
    <t>51407.342618</t>
  </si>
  <si>
    <t>51407.343617</t>
  </si>
  <si>
    <t>51407.344617</t>
  </si>
  <si>
    <t>51407.345617</t>
  </si>
  <si>
    <t>51407.346617</t>
  </si>
  <si>
    <t>51407.347617</t>
  </si>
  <si>
    <t>51407.348617</t>
  </si>
  <si>
    <t>51407.349617</t>
  </si>
  <si>
    <t>51407.350617</t>
  </si>
  <si>
    <t>51407.351617</t>
  </si>
  <si>
    <t>51407.352617</t>
  </si>
  <si>
    <t>51407.353617</t>
  </si>
  <si>
    <t>51407.354617</t>
  </si>
  <si>
    <t>51407.355617</t>
  </si>
  <si>
    <t>51407.356617</t>
  </si>
  <si>
    <t>51407.357617</t>
  </si>
  <si>
    <t>51407.358617</t>
  </si>
  <si>
    <t>51407.359617</t>
  </si>
  <si>
    <t>51407.360617</t>
  </si>
  <si>
    <t>51407.361617</t>
  </si>
  <si>
    <t>51407.362617</t>
  </si>
  <si>
    <t>51407.363617</t>
  </si>
  <si>
    <t>51407.364617</t>
  </si>
  <si>
    <t>51407.365617</t>
  </si>
  <si>
    <t>51407.366617</t>
  </si>
  <si>
    <t>51407.367617</t>
  </si>
  <si>
    <t>51407.368617</t>
  </si>
  <si>
    <t>51407.369617</t>
  </si>
  <si>
    <t>51407.370617</t>
  </si>
  <si>
    <t>51407.371617</t>
  </si>
  <si>
    <t>51407.372617</t>
  </si>
  <si>
    <t>51407.373617</t>
  </si>
  <si>
    <t>51407.374617</t>
  </si>
  <si>
    <t>51407.375617</t>
  </si>
  <si>
    <t>51407.376617</t>
  </si>
  <si>
    <t>51407.377617</t>
  </si>
  <si>
    <t>51407.378617</t>
  </si>
  <si>
    <t>51407.379617</t>
  </si>
  <si>
    <t>51407.380617</t>
  </si>
  <si>
    <t>51407.381617</t>
  </si>
  <si>
    <t>51407.382617</t>
  </si>
  <si>
    <t>51407.383617</t>
  </si>
  <si>
    <t>51407.384617</t>
  </si>
  <si>
    <t>51407.385617</t>
  </si>
  <si>
    <t>51407.386617</t>
  </si>
  <si>
    <t>51407.387617</t>
  </si>
  <si>
    <t>51407.388617</t>
  </si>
  <si>
    <t>51407.389616</t>
  </si>
  <si>
    <t>51407.390617</t>
  </si>
  <si>
    <t>51407.391617</t>
  </si>
  <si>
    <t>51407.392617</t>
  </si>
  <si>
    <t>51407.393616</t>
  </si>
  <si>
    <t>51407.394617</t>
  </si>
  <si>
    <t>51407.395617</t>
  </si>
  <si>
    <t>51407.396617</t>
  </si>
  <si>
    <t>51407.397617</t>
  </si>
  <si>
    <t>51407.398617</t>
  </si>
  <si>
    <t>51407.399616</t>
  </si>
  <si>
    <t>51407.400617</t>
  </si>
  <si>
    <t>51407.401617</t>
  </si>
  <si>
    <t>51407.402617</t>
  </si>
  <si>
    <t>51407.403617</t>
  </si>
  <si>
    <t>51407.404617</t>
  </si>
  <si>
    <t>51407.405617</t>
  </si>
  <si>
    <t>51407.406616</t>
  </si>
  <si>
    <t>51407.407616</t>
  </si>
  <si>
    <t>51407.408617</t>
  </si>
  <si>
    <t>51407.409616</t>
  </si>
  <si>
    <t>51407.410616</t>
  </si>
  <si>
    <t>51407.411616</t>
  </si>
  <si>
    <t>51407.412616</t>
  </si>
  <si>
    <t>51407.413616</t>
  </si>
  <si>
    <t>51407.414616</t>
  </si>
  <si>
    <t>51407.415616</t>
  </si>
  <si>
    <t>51407.416616</t>
  </si>
  <si>
    <t>51407.417616</t>
  </si>
  <si>
    <t>51407.418616</t>
  </si>
  <si>
    <t>51407.419616</t>
  </si>
  <si>
    <t>51407.420616</t>
  </si>
  <si>
    <t>51407.421616</t>
  </si>
  <si>
    <t>51407.422616</t>
  </si>
  <si>
    <t>51407.423616</t>
  </si>
  <si>
    <t>51407.424616</t>
  </si>
  <si>
    <t>51407.425616</t>
  </si>
  <si>
    <t>51407.426616</t>
  </si>
  <si>
    <t>51407.427616</t>
  </si>
  <si>
    <t>51407.428616</t>
  </si>
  <si>
    <t>51407.429616</t>
  </si>
  <si>
    <t>51407.430616</t>
  </si>
  <si>
    <t>51407.431616</t>
  </si>
  <si>
    <t>51407.432616</t>
  </si>
  <si>
    <t>51407.433616</t>
  </si>
  <si>
    <t>51407.434616</t>
  </si>
  <si>
    <t>51407.435616</t>
  </si>
  <si>
    <t>51407.436616</t>
  </si>
  <si>
    <t>51407.437616</t>
  </si>
  <si>
    <t>51407.438616</t>
  </si>
  <si>
    <t>51407.439616</t>
  </si>
  <si>
    <t>51407.440616</t>
  </si>
  <si>
    <t>51407.441616</t>
  </si>
  <si>
    <t>51407.442616</t>
  </si>
  <si>
    <t>51407.443616</t>
  </si>
  <si>
    <t>51407.444616</t>
  </si>
  <si>
    <t>51407.445616</t>
  </si>
  <si>
    <t>51407.446616</t>
  </si>
  <si>
    <t>51407.447616</t>
  </si>
  <si>
    <t>51407.448616</t>
  </si>
  <si>
    <t>51407.449616</t>
  </si>
  <si>
    <t>51407.450616</t>
  </si>
  <si>
    <t>51407.451616</t>
  </si>
  <si>
    <t>51407.452616</t>
  </si>
  <si>
    <t>51407.453616</t>
  </si>
  <si>
    <t>51407.454616</t>
  </si>
  <si>
    <t>51407.455616</t>
  </si>
  <si>
    <t>51407.456616</t>
  </si>
  <si>
    <t>51407.457616</t>
  </si>
  <si>
    <t>51407.458616</t>
  </si>
  <si>
    <t>51407.459616</t>
  </si>
  <si>
    <t>51407.460616</t>
  </si>
  <si>
    <t>51407.461616</t>
  </si>
  <si>
    <t>51407.462616</t>
  </si>
  <si>
    <t>51407.463616</t>
  </si>
  <si>
    <t>51407.464616</t>
  </si>
  <si>
    <t>51407.465616</t>
  </si>
  <si>
    <t>51407.466616</t>
  </si>
  <si>
    <t>51407.467616</t>
  </si>
  <si>
    <t>51407.468616</t>
  </si>
  <si>
    <t>51407.469616</t>
  </si>
  <si>
    <t>51407.470616</t>
  </si>
  <si>
    <t>51407.471616</t>
  </si>
  <si>
    <t>51407.472616</t>
  </si>
  <si>
    <t>51407.473616</t>
  </si>
  <si>
    <t>51407.474616</t>
  </si>
  <si>
    <t>51407.475616</t>
  </si>
  <si>
    <t>51407.476616</t>
  </si>
  <si>
    <t>51407.477616</t>
  </si>
  <si>
    <t>51407.478616</t>
  </si>
  <si>
    <t>51407.479616</t>
  </si>
  <si>
    <t>51407.480616</t>
  </si>
  <si>
    <t>51407.481616</t>
  </si>
  <si>
    <t>51407.482616</t>
  </si>
  <si>
    <t>51407.483616</t>
  </si>
  <si>
    <t>51407.484616</t>
  </si>
  <si>
    <t>51407.485615</t>
  </si>
  <si>
    <t>51407.486616</t>
  </si>
  <si>
    <t>51407.487616</t>
  </si>
  <si>
    <t>51407.488616</t>
  </si>
  <si>
    <t>51407.489616</t>
  </si>
  <si>
    <t>51407.490616</t>
  </si>
  <si>
    <t>51407.491616</t>
  </si>
  <si>
    <t>51407.492616</t>
  </si>
  <si>
    <t>51407.493616</t>
  </si>
  <si>
    <t>51407.494616</t>
  </si>
  <si>
    <t>51407.495616</t>
  </si>
  <si>
    <t>51407.496616</t>
  </si>
  <si>
    <t>51407.497615</t>
  </si>
  <si>
    <t>51407.498616</t>
  </si>
  <si>
    <t>51407.499616</t>
  </si>
  <si>
    <t>51407.500616</t>
  </si>
  <si>
    <t>51407.501615</t>
  </si>
  <si>
    <t>51407.502615</t>
  </si>
  <si>
    <t>51407.503615</t>
  </si>
  <si>
    <t>51407.504615</t>
  </si>
  <si>
    <t>51407.505615</t>
  </si>
  <si>
    <t>51407.506615</t>
  </si>
  <si>
    <t>51407.507616</t>
  </si>
  <si>
    <t>51407.508615</t>
  </si>
  <si>
    <t>51407.509615</t>
  </si>
  <si>
    <t>51407.510616</t>
  </si>
  <si>
    <t>51407.511616</t>
  </si>
  <si>
    <t>51407.512615</t>
  </si>
  <si>
    <t>51407.513615</t>
  </si>
  <si>
    <t>51407.514615</t>
  </si>
  <si>
    <t>51407.515615</t>
  </si>
  <si>
    <t>51407.516615</t>
  </si>
  <si>
    <t>51407.517615</t>
  </si>
  <si>
    <t>51407.518615</t>
  </si>
  <si>
    <t>51407.519615</t>
  </si>
  <si>
    <t>51407.520615</t>
  </si>
  <si>
    <t>51407.521615</t>
  </si>
  <si>
    <t>51407.522615</t>
  </si>
  <si>
    <t>51407.523615</t>
  </si>
  <si>
    <t>51407.524615</t>
  </si>
  <si>
    <t>51407.525615</t>
  </si>
  <si>
    <t>51407.526615</t>
  </si>
  <si>
    <t>51407.527615</t>
  </si>
  <si>
    <t>51407.528615</t>
  </si>
  <si>
    <t>51407.529615</t>
  </si>
  <si>
    <t>51407.530615</t>
  </si>
  <si>
    <t>51407.531615</t>
  </si>
  <si>
    <t>51407.532615</t>
  </si>
  <si>
    <t>51407.533615</t>
  </si>
  <si>
    <t>51407.534615</t>
  </si>
  <si>
    <t>51407.535615</t>
  </si>
  <si>
    <t>51407.536615</t>
  </si>
  <si>
    <t>51407.537615</t>
  </si>
  <si>
    <t>51407.538615</t>
  </si>
  <si>
    <t>51407.539615</t>
  </si>
  <si>
    <t>51407.540615</t>
  </si>
  <si>
    <t>51407.541615</t>
  </si>
  <si>
    <t>51407.542615</t>
  </si>
  <si>
    <t>51407.543615</t>
  </si>
  <si>
    <t>51407.544615</t>
  </si>
  <si>
    <t>51407.545615</t>
  </si>
  <si>
    <t>51407.546615</t>
  </si>
  <si>
    <t>51407.547615</t>
  </si>
  <si>
    <t>51428.158407</t>
  </si>
  <si>
    <t>51428.159406</t>
  </si>
  <si>
    <t>51428.160406</t>
  </si>
  <si>
    <t>51428.161406</t>
  </si>
  <si>
    <t>51428.162406</t>
  </si>
  <si>
    <t>51428.163406</t>
  </si>
  <si>
    <t>51428.164406</t>
  </si>
  <si>
    <t>51428.165406</t>
  </si>
  <si>
    <t>51428.166406</t>
  </si>
  <si>
    <t>51428.167406</t>
  </si>
  <si>
    <t>51428.168406</t>
  </si>
  <si>
    <t>51428.169406</t>
  </si>
  <si>
    <t>51428.170406</t>
  </si>
  <si>
    <t>51428.171406</t>
  </si>
  <si>
    <t>51428.172406</t>
  </si>
  <si>
    <t>51428.173406</t>
  </si>
  <si>
    <t>51428.174406</t>
  </si>
  <si>
    <t>51428.175406</t>
  </si>
  <si>
    <t>51428.176406</t>
  </si>
  <si>
    <t>51428.177406</t>
  </si>
  <si>
    <t>51428.178406</t>
  </si>
  <si>
    <t>51428.179406</t>
  </si>
  <si>
    <t>51428.180406</t>
  </si>
  <si>
    <t>51428.181406</t>
  </si>
  <si>
    <t>51428.182406</t>
  </si>
  <si>
    <t>51428.183406</t>
  </si>
  <si>
    <t>51428.184406</t>
  </si>
  <si>
    <t>51428.185406</t>
  </si>
  <si>
    <t>51428.186406</t>
  </si>
  <si>
    <t>51428.187406</t>
  </si>
  <si>
    <t>51428.188406</t>
  </si>
  <si>
    <t>51428.189406</t>
  </si>
  <si>
    <t>51428.190406</t>
  </si>
  <si>
    <t>51428.191406</t>
  </si>
  <si>
    <t>51428.192406</t>
  </si>
  <si>
    <t>51428.193406</t>
  </si>
  <si>
    <t>51428.194406</t>
  </si>
  <si>
    <t>51428.195406</t>
  </si>
  <si>
    <t>51428.196406</t>
  </si>
  <si>
    <t>51428.197406</t>
  </si>
  <si>
    <t>51428.198406</t>
  </si>
  <si>
    <t>51428.199406</t>
  </si>
  <si>
    <t>51428.200406</t>
  </si>
  <si>
    <t>51428.201406</t>
  </si>
  <si>
    <t>51428.202406</t>
  </si>
  <si>
    <t>51428.203406</t>
  </si>
  <si>
    <t>51428.204406</t>
  </si>
  <si>
    <t>51428.205406</t>
  </si>
  <si>
    <t>51428.206406</t>
  </si>
  <si>
    <t>51428.207406</t>
  </si>
  <si>
    <t>51428.208406</t>
  </si>
  <si>
    <t>51428.209406</t>
  </si>
  <si>
    <t>51428.210406</t>
  </si>
  <si>
    <t>51428.211406</t>
  </si>
  <si>
    <t>51428.212406</t>
  </si>
  <si>
    <t>51428.213406</t>
  </si>
  <si>
    <t>51428.214406</t>
  </si>
  <si>
    <t>51428.215406</t>
  </si>
  <si>
    <t>51428.216406</t>
  </si>
  <si>
    <t>51428.217406</t>
  </si>
  <si>
    <t>51428.218406</t>
  </si>
  <si>
    <t>51428.219406</t>
  </si>
  <si>
    <t>51428.220406</t>
  </si>
  <si>
    <t>51428.221406</t>
  </si>
  <si>
    <t>51428.222406</t>
  </si>
  <si>
    <t>51428.223405</t>
  </si>
  <si>
    <t>51428.224406</t>
  </si>
  <si>
    <t>51428.225405</t>
  </si>
  <si>
    <t>51428.226405</t>
  </si>
  <si>
    <t>51428.227406</t>
  </si>
  <si>
    <t>51428.228405</t>
  </si>
  <si>
    <t>51428.229405</t>
  </si>
  <si>
    <t>51428.230406</t>
  </si>
  <si>
    <t>51428.231405</t>
  </si>
  <si>
    <t>51428.232405</t>
  </si>
  <si>
    <t>51428.233405</t>
  </si>
  <si>
    <t>51428.234406</t>
  </si>
  <si>
    <t>51428.235405</t>
  </si>
  <si>
    <t>51428.236405</t>
  </si>
  <si>
    <t>51428.237405</t>
  </si>
  <si>
    <t>51428.238406</t>
  </si>
  <si>
    <t>51428.239405</t>
  </si>
  <si>
    <t>51428.240405</t>
  </si>
  <si>
    <t>51428.241405</t>
  </si>
  <si>
    <t>51428.242405</t>
  </si>
  <si>
    <t>51428.243405</t>
  </si>
  <si>
    <t>51428.244406</t>
  </si>
  <si>
    <t>51428.245405</t>
  </si>
  <si>
    <t>51428.246405</t>
  </si>
  <si>
    <t>51428.247405</t>
  </si>
  <si>
    <t>51428.248405</t>
  </si>
  <si>
    <t>51428.249405</t>
  </si>
  <si>
    <t>51428.250405</t>
  </si>
  <si>
    <t>51428.251405</t>
  </si>
  <si>
    <t>51428.252405</t>
  </si>
  <si>
    <t>51428.253405</t>
  </si>
  <si>
    <t>51428.254405</t>
  </si>
  <si>
    <t>51428.255405</t>
  </si>
  <si>
    <t>51428.256405</t>
  </si>
  <si>
    <t>51428.257405</t>
  </si>
  <si>
    <t>51428.258405</t>
  </si>
  <si>
    <t>51428.259405</t>
  </si>
  <si>
    <t>51428.260405</t>
  </si>
  <si>
    <t>51428.261405</t>
  </si>
  <si>
    <t>51428.262405</t>
  </si>
  <si>
    <t>51428.263405</t>
  </si>
  <si>
    <t>51428.264405</t>
  </si>
  <si>
    <t>51428.265405</t>
  </si>
  <si>
    <t>51428.266405</t>
  </si>
  <si>
    <t>51428.267405</t>
  </si>
  <si>
    <t>51428.268405</t>
  </si>
  <si>
    <t>51428.269405</t>
  </si>
  <si>
    <t>51428.270405</t>
  </si>
  <si>
    <t>51428.271405</t>
  </si>
  <si>
    <t>51428.272405</t>
  </si>
  <si>
    <t>51428.273405</t>
  </si>
  <si>
    <t>51428.274405</t>
  </si>
  <si>
    <t>51428.275405</t>
  </si>
  <si>
    <t>51428.276405</t>
  </si>
  <si>
    <t>51428.277405</t>
  </si>
  <si>
    <t>51428.278405</t>
  </si>
  <si>
    <t>51428.279405</t>
  </si>
  <si>
    <t>51428.280405</t>
  </si>
  <si>
    <t>51428.281405</t>
  </si>
  <si>
    <t>51428.282405</t>
  </si>
  <si>
    <t>51428.283405</t>
  </si>
  <si>
    <t>51428.284405</t>
  </si>
  <si>
    <t>51428.285405</t>
  </si>
  <si>
    <t>51428.286405</t>
  </si>
  <si>
    <t>51428.287405</t>
  </si>
  <si>
    <t>51428.288405</t>
  </si>
  <si>
    <t>51428.289405</t>
  </si>
  <si>
    <t>51428.290405</t>
  </si>
  <si>
    <t>51428.291405</t>
  </si>
  <si>
    <t>51428.292405</t>
  </si>
  <si>
    <t>51428.293405</t>
  </si>
  <si>
    <t>51428.294405</t>
  </si>
  <si>
    <t>51428.295405</t>
  </si>
  <si>
    <t>51428.296405</t>
  </si>
  <si>
    <t>51428.297405</t>
  </si>
  <si>
    <t>51428.298405</t>
  </si>
  <si>
    <t>51428.299405</t>
  </si>
  <si>
    <t>51428.300405</t>
  </si>
  <si>
    <t>51428.301405</t>
  </si>
  <si>
    <t>51428.302405</t>
  </si>
  <si>
    <t>51428.303405</t>
  </si>
  <si>
    <t>51428.304405</t>
  </si>
  <si>
    <t>51428.305405</t>
  </si>
  <si>
    <t>51428.306405</t>
  </si>
  <si>
    <t>51428.307405</t>
  </si>
  <si>
    <t>51428.308405</t>
  </si>
  <si>
    <t>51428.309405</t>
  </si>
  <si>
    <t>51428.310405</t>
  </si>
  <si>
    <t>51428.311405</t>
  </si>
  <si>
    <t>51428.312405</t>
  </si>
  <si>
    <t>51428.313405</t>
  </si>
  <si>
    <t>51428.314405</t>
  </si>
  <si>
    <t>51428.315405</t>
  </si>
  <si>
    <t>51428.316405</t>
  </si>
  <si>
    <t>51428.317405</t>
  </si>
  <si>
    <t>51428.318405</t>
  </si>
  <si>
    <t>51428.319405</t>
  </si>
  <si>
    <t>51428.320405</t>
  </si>
  <si>
    <t>51428.321404</t>
  </si>
  <si>
    <t>51428.322405</t>
  </si>
  <si>
    <t>51428.323405</t>
  </si>
  <si>
    <t>51428.324404</t>
  </si>
  <si>
    <t>51428.325405</t>
  </si>
  <si>
    <t>51428.326405</t>
  </si>
  <si>
    <t>51428.327404</t>
  </si>
  <si>
    <t>51428.328404</t>
  </si>
  <si>
    <t>51428.329404</t>
  </si>
  <si>
    <t>51428.330405</t>
  </si>
  <si>
    <t>51428.331404</t>
  </si>
  <si>
    <t>51428.332404</t>
  </si>
  <si>
    <t>51428.333405</t>
  </si>
  <si>
    <t>51428.334405</t>
  </si>
  <si>
    <t>51428.335404</t>
  </si>
  <si>
    <t>51428.336405</t>
  </si>
  <si>
    <t>51428.337404</t>
  </si>
  <si>
    <t>51428.338404</t>
  </si>
  <si>
    <t>51428.339404</t>
  </si>
  <si>
    <t>51428.340404</t>
  </si>
  <si>
    <t>51428.341404</t>
  </si>
  <si>
    <t>51428.342405</t>
  </si>
  <si>
    <t>51428.343404</t>
  </si>
  <si>
    <t>51428.344404</t>
  </si>
  <si>
    <t>51428.345404</t>
  </si>
  <si>
    <t>51428.346404</t>
  </si>
  <si>
    <t>51428.347404</t>
  </si>
  <si>
    <t>51428.348404</t>
  </si>
  <si>
    <t>51428.349404</t>
  </si>
  <si>
    <t>51428.350404</t>
  </si>
  <si>
    <t>51428.351404</t>
  </si>
  <si>
    <t>51428.352404</t>
  </si>
  <si>
    <t>51428.353404</t>
  </si>
  <si>
    <t>51428.354404</t>
  </si>
  <si>
    <t>51428.355404</t>
  </si>
  <si>
    <t>51428.356404</t>
  </si>
  <si>
    <t>51428.357404</t>
  </si>
  <si>
    <t>51428.358404</t>
  </si>
  <si>
    <t>51428.359404</t>
  </si>
  <si>
    <t>51428.360404</t>
  </si>
  <si>
    <t>51428.361404</t>
  </si>
  <si>
    <t>51428.362404</t>
  </si>
  <si>
    <t>51428.363404</t>
  </si>
  <si>
    <t>51469.629986</t>
  </si>
  <si>
    <t>51469.630986</t>
  </si>
  <si>
    <t>51469.631986</t>
  </si>
  <si>
    <t>51469.632986</t>
  </si>
  <si>
    <t>51469.633986</t>
  </si>
  <si>
    <t>51469.634986</t>
  </si>
  <si>
    <t>51469.635986</t>
  </si>
  <si>
    <t>51469.636986</t>
  </si>
  <si>
    <t>51469.637986</t>
  </si>
  <si>
    <t>51469.638986</t>
  </si>
  <si>
    <t>51469.639986</t>
  </si>
  <si>
    <t>51469.640986</t>
  </si>
  <si>
    <t>51469.641986</t>
  </si>
  <si>
    <t>51469.642986</t>
  </si>
  <si>
    <t>51469.643986</t>
  </si>
  <si>
    <t>51469.644986</t>
  </si>
  <si>
    <t>51469.645986</t>
  </si>
  <si>
    <t>51469.646986</t>
  </si>
  <si>
    <t>51469.647985</t>
  </si>
  <si>
    <t>51469.648986</t>
  </si>
  <si>
    <t>51469.649986</t>
  </si>
  <si>
    <t>51469.650986</t>
  </si>
  <si>
    <t>51469.651985</t>
  </si>
  <si>
    <t>51469.652986</t>
  </si>
  <si>
    <t>51469.653986</t>
  </si>
  <si>
    <t>51469.654986</t>
  </si>
  <si>
    <t>51469.655986</t>
  </si>
  <si>
    <t>51469.656986</t>
  </si>
  <si>
    <t>51469.657985</t>
  </si>
  <si>
    <t>51469.658985</t>
  </si>
  <si>
    <t>51469.659986</t>
  </si>
  <si>
    <t>51469.660985</t>
  </si>
  <si>
    <t>51469.661985</t>
  </si>
  <si>
    <t>51469.662986</t>
  </si>
  <si>
    <t>51469.663985</t>
  </si>
  <si>
    <t>51469.664985</t>
  </si>
  <si>
    <t>51469.665985</t>
  </si>
  <si>
    <t>51469.666986</t>
  </si>
  <si>
    <t>51469.667985</t>
  </si>
  <si>
    <t>51469.668985</t>
  </si>
  <si>
    <t>51469.669985</t>
  </si>
  <si>
    <t>51469.670985</t>
  </si>
  <si>
    <t>51469.671985</t>
  </si>
  <si>
    <t>51469.672985</t>
  </si>
  <si>
    <t>51469.673985</t>
  </si>
  <si>
    <t>51469.674985</t>
  </si>
  <si>
    <t>51469.675985</t>
  </si>
  <si>
    <t>51469.676986</t>
  </si>
  <si>
    <t>51469.677985</t>
  </si>
  <si>
    <t>51469.678985</t>
  </si>
  <si>
    <t>51469.679985</t>
  </si>
  <si>
    <t>51469.680985</t>
  </si>
  <si>
    <t>51469.681985</t>
  </si>
  <si>
    <t>51469.682985</t>
  </si>
  <si>
    <t>51469.683985</t>
  </si>
  <si>
    <t>51469.684985</t>
  </si>
  <si>
    <t>51469.685985</t>
  </si>
  <si>
    <t>51469.686985</t>
  </si>
  <si>
    <t>51469.687985</t>
  </si>
  <si>
    <t>51469.688985</t>
  </si>
  <si>
    <t>51469.689985</t>
  </si>
  <si>
    <t>51469.690985</t>
  </si>
  <si>
    <t>51469.691985</t>
  </si>
  <si>
    <t>51469.692985</t>
  </si>
  <si>
    <t>51469.693985</t>
  </si>
  <si>
    <t>51469.694985</t>
  </si>
  <si>
    <t>51469.695985</t>
  </si>
  <si>
    <t>51469.696985</t>
  </si>
  <si>
    <t>51469.697985</t>
  </si>
  <si>
    <t>51469.698985</t>
  </si>
  <si>
    <t>51469.699985</t>
  </si>
  <si>
    <t>51469.700985</t>
  </si>
  <si>
    <t>51469.701985</t>
  </si>
  <si>
    <t>51469.702985</t>
  </si>
  <si>
    <t>51469.703985</t>
  </si>
  <si>
    <t>51469.704985</t>
  </si>
  <si>
    <t>51469.705985</t>
  </si>
  <si>
    <t>51469.706985</t>
  </si>
  <si>
    <t>51469.707985</t>
  </si>
  <si>
    <t>51469.708985</t>
  </si>
  <si>
    <t>51469.709985</t>
  </si>
  <si>
    <t>51469.710985</t>
  </si>
  <si>
    <t>51469.711985</t>
  </si>
  <si>
    <t>51469.712985</t>
  </si>
  <si>
    <t>51469.713985</t>
  </si>
  <si>
    <t>51469.714985</t>
  </si>
  <si>
    <t>51469.715985</t>
  </si>
  <si>
    <t>51469.716985</t>
  </si>
  <si>
    <t>51469.717985</t>
  </si>
  <si>
    <t>51469.718985</t>
  </si>
  <si>
    <t>51469.719985</t>
  </si>
  <si>
    <t>51469.720985</t>
  </si>
  <si>
    <t>51469.721985</t>
  </si>
  <si>
    <t>51469.722985</t>
  </si>
  <si>
    <t>51469.723985</t>
  </si>
  <si>
    <t>51469.724985</t>
  </si>
  <si>
    <t>51469.725985</t>
  </si>
  <si>
    <t>51469.726985</t>
  </si>
  <si>
    <t>51469.727985</t>
  </si>
  <si>
    <t>51469.728985</t>
  </si>
  <si>
    <t>51469.729985</t>
  </si>
  <si>
    <t>51469.730985</t>
  </si>
  <si>
    <t>51469.731985</t>
  </si>
  <si>
    <t>51469.732985</t>
  </si>
  <si>
    <t>51469.733985</t>
  </si>
  <si>
    <t>51469.734985</t>
  </si>
  <si>
    <t>51469.735985</t>
  </si>
  <si>
    <t>51469.736984</t>
  </si>
  <si>
    <t>51469.737985</t>
  </si>
  <si>
    <t>51469.738985</t>
  </si>
  <si>
    <t>51469.739985</t>
  </si>
  <si>
    <t>51469.740985</t>
  </si>
  <si>
    <t>51469.741985</t>
  </si>
  <si>
    <t>51469.742985</t>
  </si>
  <si>
    <t>51469.743984</t>
  </si>
  <si>
    <t>51469.744985</t>
  </si>
  <si>
    <t>51469.745985</t>
  </si>
  <si>
    <t>51469.746985</t>
  </si>
  <si>
    <t>51469.747984</t>
  </si>
  <si>
    <t>51469.748985</t>
  </si>
  <si>
    <t>51469.749985</t>
  </si>
  <si>
    <t>51469.750985</t>
  </si>
  <si>
    <t>51469.751985</t>
  </si>
  <si>
    <t>51469.752985</t>
  </si>
  <si>
    <t>51469.753984</t>
  </si>
  <si>
    <t>51469.754985</t>
  </si>
  <si>
    <t>51469.755985</t>
  </si>
  <si>
    <t>51469.756984</t>
  </si>
  <si>
    <t>51469.757985</t>
  </si>
  <si>
    <t>51469.758984</t>
  </si>
  <si>
    <t>51469.759984</t>
  </si>
  <si>
    <t>51469.760984</t>
  </si>
  <si>
    <t>51469.761985</t>
  </si>
  <si>
    <t>51469.762985</t>
  </si>
  <si>
    <t>51469.763984</t>
  </si>
  <si>
    <t>51469.764984</t>
  </si>
  <si>
    <t>51469.765984</t>
  </si>
  <si>
    <t>51469.766984</t>
  </si>
  <si>
    <t>51469.767984</t>
  </si>
  <si>
    <t>51469.768984</t>
  </si>
  <si>
    <t>51469.769984</t>
  </si>
  <si>
    <t>51469.770984</t>
  </si>
  <si>
    <t>51469.771984</t>
  </si>
  <si>
    <t>51469.772984</t>
  </si>
  <si>
    <t>51469.773984</t>
  </si>
  <si>
    <t>51469.774984</t>
  </si>
  <si>
    <t>51469.775984</t>
  </si>
  <si>
    <t>51469.776984</t>
  </si>
  <si>
    <t>51469.777984</t>
  </si>
  <si>
    <t>51469.778984</t>
  </si>
  <si>
    <t>51469.779984</t>
  </si>
  <si>
    <t>51469.780984</t>
  </si>
  <si>
    <t>51469.781984</t>
  </si>
  <si>
    <t>51469.782984</t>
  </si>
  <si>
    <t>51469.783984</t>
  </si>
  <si>
    <t>51469.784984</t>
  </si>
  <si>
    <t>51469.785984</t>
  </si>
  <si>
    <t>51469.786984</t>
  </si>
  <si>
    <t>51469.787984</t>
  </si>
  <si>
    <t>51469.788984</t>
  </si>
  <si>
    <t>51469.789984</t>
  </si>
  <si>
    <t>51469.790984</t>
  </si>
  <si>
    <t>51469.791984</t>
  </si>
  <si>
    <t>51469.792984</t>
  </si>
  <si>
    <t>51469.793984</t>
  </si>
  <si>
    <t>51469.794984</t>
  </si>
  <si>
    <t>51469.795984</t>
  </si>
  <si>
    <t>51469.796984</t>
  </si>
  <si>
    <t>51469.797984</t>
  </si>
  <si>
    <t>51469.798984</t>
  </si>
  <si>
    <t>51469.799984</t>
  </si>
  <si>
    <t>51469.800984</t>
  </si>
  <si>
    <t>51469.801984</t>
  </si>
  <si>
    <t>51469.802984</t>
  </si>
  <si>
    <t>51469.803984</t>
  </si>
  <si>
    <t>51469.804984</t>
  </si>
  <si>
    <t>51469.805984</t>
  </si>
  <si>
    <t>51469.806984</t>
  </si>
  <si>
    <t>51469.807984</t>
  </si>
  <si>
    <t>51469.808984</t>
  </si>
  <si>
    <t>51469.809984</t>
  </si>
  <si>
    <t>51469.810984</t>
  </si>
  <si>
    <t>51469.811984</t>
  </si>
  <si>
    <t>51469.812984</t>
  </si>
  <si>
    <t>51469.813984</t>
  </si>
  <si>
    <t>51469.814984</t>
  </si>
  <si>
    <t>51469.815984</t>
  </si>
  <si>
    <t>51469.816984</t>
  </si>
  <si>
    <t>51469.817984</t>
  </si>
  <si>
    <t>51469.818984</t>
  </si>
  <si>
    <t>51469.819984</t>
  </si>
  <si>
    <t>51469.820984</t>
  </si>
  <si>
    <t>51469.821984</t>
  </si>
  <si>
    <t>51469.822984</t>
  </si>
  <si>
    <t>51469.823984</t>
  </si>
  <si>
    <t>51469.824984</t>
  </si>
  <si>
    <t>51469.825984</t>
  </si>
  <si>
    <t>51469.826984</t>
  </si>
  <si>
    <t>51469.827984</t>
  </si>
  <si>
    <t>51469.828984</t>
  </si>
  <si>
    <t>51469.829984</t>
  </si>
  <si>
    <t>51469.830984</t>
  </si>
  <si>
    <t>51469.831984</t>
  </si>
  <si>
    <t>51469.832984</t>
  </si>
  <si>
    <t>51469.833984</t>
  </si>
  <si>
    <t>51469.834984</t>
  </si>
  <si>
    <t>51438.590301</t>
  </si>
  <si>
    <t>51438.5913</t>
  </si>
  <si>
    <t>51438.5923</t>
  </si>
  <si>
    <t>51438.5933</t>
  </si>
  <si>
    <t>51438.594301</t>
  </si>
  <si>
    <t>51438.5953</t>
  </si>
  <si>
    <t>51438.5963</t>
  </si>
  <si>
    <t>51438.5973</t>
  </si>
  <si>
    <t>51438.598301</t>
  </si>
  <si>
    <t>51438.5993</t>
  </si>
  <si>
    <t>51438.6003</t>
  </si>
  <si>
    <t>51438.6013</t>
  </si>
  <si>
    <t>51438.6023</t>
  </si>
  <si>
    <t>51438.6033</t>
  </si>
  <si>
    <t>51438.6043</t>
  </si>
  <si>
    <t>51438.6053</t>
  </si>
  <si>
    <t>51438.606301</t>
  </si>
  <si>
    <t>51438.6073</t>
  </si>
  <si>
    <t>51438.6083</t>
  </si>
  <si>
    <t>51438.6093</t>
  </si>
  <si>
    <t>51438.610301</t>
  </si>
  <si>
    <t>51438.6113</t>
  </si>
  <si>
    <t>51438.6123</t>
  </si>
  <si>
    <t>51438.6133</t>
  </si>
  <si>
    <t>51438.6143</t>
  </si>
  <si>
    <t>51438.6153</t>
  </si>
  <si>
    <t>51438.6163</t>
  </si>
  <si>
    <t>51438.6173</t>
  </si>
  <si>
    <t>51438.6183</t>
  </si>
  <si>
    <t>51438.6193</t>
  </si>
  <si>
    <t>51438.6203</t>
  </si>
  <si>
    <t>51438.6213</t>
  </si>
  <si>
    <t>51438.6223</t>
  </si>
  <si>
    <t>51438.6233</t>
  </si>
  <si>
    <t>51438.6243</t>
  </si>
  <si>
    <t>51438.6253</t>
  </si>
  <si>
    <t>51438.6263</t>
  </si>
  <si>
    <t>51438.6273</t>
  </si>
  <si>
    <t>51438.6283</t>
  </si>
  <si>
    <t>51438.6293</t>
  </si>
  <si>
    <t>51438.6303</t>
  </si>
  <si>
    <t>51438.6313</t>
  </si>
  <si>
    <t>51438.6323</t>
  </si>
  <si>
    <t>51438.6333</t>
  </si>
  <si>
    <t>51438.6343</t>
  </si>
  <si>
    <t>51438.6353</t>
  </si>
  <si>
    <t>51438.6363</t>
  </si>
  <si>
    <t>51438.6373</t>
  </si>
  <si>
    <t>51438.6383</t>
  </si>
  <si>
    <t>51438.6393</t>
  </si>
  <si>
    <t>51438.6403</t>
  </si>
  <si>
    <t>51438.6413</t>
  </si>
  <si>
    <t>51438.6423</t>
  </si>
  <si>
    <t>51438.6433</t>
  </si>
  <si>
    <t>51438.6443</t>
  </si>
  <si>
    <t>51438.6453</t>
  </si>
  <si>
    <t>51438.6463</t>
  </si>
  <si>
    <t>51438.6473</t>
  </si>
  <si>
    <t>51438.6483</t>
  </si>
  <si>
    <t>51438.6493</t>
  </si>
  <si>
    <t>51438.6503</t>
  </si>
  <si>
    <t>51438.6513</t>
  </si>
  <si>
    <t>51438.6523</t>
  </si>
  <si>
    <t>51438.6533</t>
  </si>
  <si>
    <t>51438.6543</t>
  </si>
  <si>
    <t>51438.6553</t>
  </si>
  <si>
    <t>51438.6563</t>
  </si>
  <si>
    <t>51438.6573</t>
  </si>
  <si>
    <t>51438.6583</t>
  </si>
  <si>
    <t>51438.6593</t>
  </si>
  <si>
    <t>51438.6603</t>
  </si>
  <si>
    <t>51438.6613</t>
  </si>
  <si>
    <t>51438.6623</t>
  </si>
  <si>
    <t>51438.6633</t>
  </si>
  <si>
    <t>51438.6643</t>
  </si>
  <si>
    <t>51438.6653</t>
  </si>
  <si>
    <t>51438.6663</t>
  </si>
  <si>
    <t>51438.6673</t>
  </si>
  <si>
    <t>51438.6683</t>
  </si>
  <si>
    <t>51438.6693</t>
  </si>
  <si>
    <t>51438.6703</t>
  </si>
  <si>
    <t>51438.6713</t>
  </si>
  <si>
    <t>51438.6723</t>
  </si>
  <si>
    <t>51438.6733</t>
  </si>
  <si>
    <t>51438.6743</t>
  </si>
  <si>
    <t>51438.6753</t>
  </si>
  <si>
    <t>51438.6763</t>
  </si>
  <si>
    <t>51438.677299</t>
  </si>
  <si>
    <t>51438.6783</t>
  </si>
  <si>
    <t>51438.6793</t>
  </si>
  <si>
    <t>51438.6803</t>
  </si>
  <si>
    <t>51438.681299</t>
  </si>
  <si>
    <t>51438.6823</t>
  </si>
  <si>
    <t>51438.6833</t>
  </si>
  <si>
    <t>51438.684299</t>
  </si>
  <si>
    <t>51438.685299</t>
  </si>
  <si>
    <t>51438.6863</t>
  </si>
  <si>
    <t>51438.687299</t>
  </si>
  <si>
    <t>51438.688299</t>
  </si>
  <si>
    <t>51438.6893</t>
  </si>
  <si>
    <t>51438.6903</t>
  </si>
  <si>
    <t>51438.691299</t>
  </si>
  <si>
    <t>51438.6923</t>
  </si>
  <si>
    <t>51438.693299</t>
  </si>
  <si>
    <t>51438.6943</t>
  </si>
  <si>
    <t>51438.695299</t>
  </si>
  <si>
    <t>51438.696299</t>
  </si>
  <si>
    <t>51438.697299</t>
  </si>
  <si>
    <t>51438.698299</t>
  </si>
  <si>
    <t>51438.699299</t>
  </si>
  <si>
    <t>51438.700299</t>
  </si>
  <si>
    <t>51438.701299</t>
  </si>
  <si>
    <t>51438.7023</t>
  </si>
  <si>
    <t>51438.7033</t>
  </si>
  <si>
    <t>51438.704299</t>
  </si>
  <si>
    <t>51438.705299</t>
  </si>
  <si>
    <t>51438.7063</t>
  </si>
  <si>
    <t>51438.707299</t>
  </si>
  <si>
    <t>51438.708299</t>
  </si>
  <si>
    <t>51438.709299</t>
  </si>
  <si>
    <t>51438.710299</t>
  </si>
  <si>
    <t>51438.711299</t>
  </si>
  <si>
    <t>51438.712299</t>
  </si>
  <si>
    <t>51438.713299</t>
  </si>
  <si>
    <t>51438.714299</t>
  </si>
  <si>
    <t>51438.715299</t>
  </si>
  <si>
    <t>51438.716299</t>
  </si>
  <si>
    <t>51438.717299</t>
  </si>
  <si>
    <t>51438.718299</t>
  </si>
  <si>
    <t>51438.719299</t>
  </si>
  <si>
    <t>51438.720299</t>
  </si>
  <si>
    <t>51438.721299</t>
  </si>
  <si>
    <t>51438.722299</t>
  </si>
  <si>
    <t>51438.723299</t>
  </si>
  <si>
    <t>51438.724299</t>
  </si>
  <si>
    <t>51438.725299</t>
  </si>
  <si>
    <t>51438.726299</t>
  </si>
  <si>
    <t>51438.727299</t>
  </si>
  <si>
    <t>51438.728299</t>
  </si>
  <si>
    <t>51438.729299</t>
  </si>
  <si>
    <t>51438.730299</t>
  </si>
  <si>
    <t>51438.731299</t>
  </si>
  <si>
    <t>51438.732299</t>
  </si>
  <si>
    <t>51438.733299</t>
  </si>
  <si>
    <t>51438.734299</t>
  </si>
  <si>
    <t>51438.735299</t>
  </si>
  <si>
    <t>51438.736299</t>
  </si>
  <si>
    <t>51438.737299</t>
  </si>
  <si>
    <t>51438.738299</t>
  </si>
  <si>
    <t>51438.739299</t>
  </si>
  <si>
    <t>51438.740299</t>
  </si>
  <si>
    <t>51438.741299</t>
  </si>
  <si>
    <t>51438.742299</t>
  </si>
  <si>
    <t>51438.743299</t>
  </si>
  <si>
    <t>51438.744299</t>
  </si>
  <si>
    <t>51438.745299</t>
  </si>
  <si>
    <t>51438.746299</t>
  </si>
  <si>
    <t>51438.747299</t>
  </si>
  <si>
    <t>51438.748299</t>
  </si>
  <si>
    <t>51438.749299</t>
  </si>
  <si>
    <t>51438.750299</t>
  </si>
  <si>
    <t>51438.751299</t>
  </si>
  <si>
    <t>51438.752299</t>
  </si>
  <si>
    <t>51438.753299</t>
  </si>
  <si>
    <t>51438.754299</t>
  </si>
  <si>
    <t>51438.755299</t>
  </si>
  <si>
    <t>51438.756299</t>
  </si>
  <si>
    <t>51438.757299</t>
  </si>
  <si>
    <t>51438.758299</t>
  </si>
  <si>
    <t>51438.759299</t>
  </si>
  <si>
    <t>51438.760299</t>
  </si>
  <si>
    <t>51438.761299</t>
  </si>
  <si>
    <t>51438.762299</t>
  </si>
  <si>
    <t>51438.763299</t>
  </si>
  <si>
    <t>51438.764299</t>
  </si>
  <si>
    <t>51438.765299</t>
  </si>
  <si>
    <t>51438.766299</t>
  </si>
  <si>
    <t>51438.767299</t>
  </si>
  <si>
    <t>51438.768299</t>
  </si>
  <si>
    <t>51438.769299</t>
  </si>
  <si>
    <t>51438.770299</t>
  </si>
  <si>
    <t>51438.771299</t>
  </si>
  <si>
    <t>51438.772299</t>
  </si>
  <si>
    <t>51438.773299</t>
  </si>
  <si>
    <t>51438.774299</t>
  </si>
  <si>
    <t>51438.775299</t>
  </si>
  <si>
    <t>51438.776299</t>
  </si>
  <si>
    <t>51438.777298</t>
  </si>
  <si>
    <t>51438.778299</t>
  </si>
  <si>
    <t>51438.779299</t>
  </si>
  <si>
    <t>51438.780298</t>
  </si>
  <si>
    <t>51438.781299</t>
  </si>
  <si>
    <t>51438.782299</t>
  </si>
  <si>
    <t>51438.783298</t>
  </si>
  <si>
    <t>51438.784298</t>
  </si>
  <si>
    <t>51438.785298</t>
  </si>
  <si>
    <t>51438.786299</t>
  </si>
  <si>
    <t>51438.787298</t>
  </si>
  <si>
    <t>51438.788299</t>
  </si>
  <si>
    <t>51438.789298</t>
  </si>
  <si>
    <t>51438.790299</t>
  </si>
  <si>
    <t>51438.791298</t>
  </si>
  <si>
    <t>51438.792298</t>
  </si>
  <si>
    <t>51438.793298</t>
  </si>
  <si>
    <t>51438.794298</t>
  </si>
  <si>
    <t>51438.795298</t>
  </si>
  <si>
    <t>51418.718502</t>
  </si>
  <si>
    <t>51418.719502</t>
  </si>
  <si>
    <t>51418.720502</t>
  </si>
  <si>
    <t>51418.721502</t>
  </si>
  <si>
    <t>51418.722502</t>
  </si>
  <si>
    <t>51418.723502</t>
  </si>
  <si>
    <t>51418.724502</t>
  </si>
  <si>
    <t>51418.725502</t>
  </si>
  <si>
    <t>51418.726502</t>
  </si>
  <si>
    <t>51418.727502</t>
  </si>
  <si>
    <t>51418.728502</t>
  </si>
  <si>
    <t>51418.729502</t>
  </si>
  <si>
    <t>51418.730502</t>
  </si>
  <si>
    <t>51418.731502</t>
  </si>
  <si>
    <t>51418.732502</t>
  </si>
  <si>
    <t>51418.733502</t>
  </si>
  <si>
    <t>51418.734502</t>
  </si>
  <si>
    <t>51418.735502</t>
  </si>
  <si>
    <t>51418.736502</t>
  </si>
  <si>
    <t>51418.737502</t>
  </si>
  <si>
    <t>51418.738502</t>
  </si>
  <si>
    <t>51418.739502</t>
  </si>
  <si>
    <t>51418.740502</t>
  </si>
  <si>
    <t>51418.741502</t>
  </si>
  <si>
    <t>51418.742502</t>
  </si>
  <si>
    <t>51418.743501</t>
  </si>
  <si>
    <t>51418.744502</t>
  </si>
  <si>
    <t>51418.745502</t>
  </si>
  <si>
    <t>51418.746502</t>
  </si>
  <si>
    <t>51418.747502</t>
  </si>
  <si>
    <t>51418.748502</t>
  </si>
  <si>
    <t>51418.749502</t>
  </si>
  <si>
    <t>51418.750502</t>
  </si>
  <si>
    <t>51418.751502</t>
  </si>
  <si>
    <t>51418.752502</t>
  </si>
  <si>
    <t>51418.753501</t>
  </si>
  <si>
    <t>51418.754502</t>
  </si>
  <si>
    <t>51418.755502</t>
  </si>
  <si>
    <t>51418.756502</t>
  </si>
  <si>
    <t>51418.757501</t>
  </si>
  <si>
    <t>51418.758501</t>
  </si>
  <si>
    <t>51418.759501</t>
  </si>
  <si>
    <t>51418.760501</t>
  </si>
  <si>
    <t>51418.761501</t>
  </si>
  <si>
    <t>51418.762501</t>
  </si>
  <si>
    <t>51418.763501</t>
  </si>
  <si>
    <t>51418.764502</t>
  </si>
  <si>
    <t>51418.765501</t>
  </si>
  <si>
    <t>51418.766501</t>
  </si>
  <si>
    <t>51418.767501</t>
  </si>
  <si>
    <t>51418.768501</t>
  </si>
  <si>
    <t>51418.769501</t>
  </si>
  <si>
    <t>51418.770501</t>
  </si>
  <si>
    <t>51418.771501</t>
  </si>
  <si>
    <t>51418.772501</t>
  </si>
  <si>
    <t>51418.773501</t>
  </si>
  <si>
    <t>51418.774501</t>
  </si>
  <si>
    <t>51418.775501</t>
  </si>
  <si>
    <t>51418.776501</t>
  </si>
  <si>
    <t>51418.777501</t>
  </si>
  <si>
    <t>51418.778501</t>
  </si>
  <si>
    <t>51418.779501</t>
  </si>
  <si>
    <t>51418.780501</t>
  </si>
  <si>
    <t>51418.781501</t>
  </si>
  <si>
    <t>51418.782501</t>
  </si>
  <si>
    <t>51418.783501</t>
  </si>
  <si>
    <t>51418.784501</t>
  </si>
  <si>
    <t>51418.785501</t>
  </si>
  <si>
    <t>51418.786501</t>
  </si>
  <si>
    <t>51418.787501</t>
  </si>
  <si>
    <t>51418.788501</t>
  </si>
  <si>
    <t>51418.789501</t>
  </si>
  <si>
    <t>51418.790501</t>
  </si>
  <si>
    <t>51418.791501</t>
  </si>
  <si>
    <t>51418.792501</t>
  </si>
  <si>
    <t>51418.793501</t>
  </si>
  <si>
    <t>51418.794501</t>
  </si>
  <si>
    <t>51418.795501</t>
  </si>
  <si>
    <t>51418.796501</t>
  </si>
  <si>
    <t>51418.797501</t>
  </si>
  <si>
    <t>51418.798501</t>
  </si>
  <si>
    <t>51418.799501</t>
  </si>
  <si>
    <t>51418.800501</t>
  </si>
  <si>
    <t>51418.801501</t>
  </si>
  <si>
    <t>51418.802501</t>
  </si>
  <si>
    <t>51418.803501</t>
  </si>
  <si>
    <t>51418.804501</t>
  </si>
  <si>
    <t>51418.805501</t>
  </si>
  <si>
    <t>51418.806501</t>
  </si>
  <si>
    <t>51418.807501</t>
  </si>
  <si>
    <t>51418.808501</t>
  </si>
  <si>
    <t>51418.809501</t>
  </si>
  <si>
    <t>51418.810501</t>
  </si>
  <si>
    <t>51418.811501</t>
  </si>
  <si>
    <t>51418.812501</t>
  </si>
  <si>
    <t>51418.813501</t>
  </si>
  <si>
    <t>51418.814501</t>
  </si>
  <si>
    <t>51418.815501</t>
  </si>
  <si>
    <t>51418.816501</t>
  </si>
  <si>
    <t>51418.817501</t>
  </si>
  <si>
    <t>51418.818501</t>
  </si>
  <si>
    <t>51418.819501</t>
  </si>
  <si>
    <t>51418.820501</t>
  </si>
  <si>
    <t>51418.821501</t>
  </si>
  <si>
    <t>51418.822501</t>
  </si>
  <si>
    <t>51418.823501</t>
  </si>
  <si>
    <t>51418.824501</t>
  </si>
  <si>
    <t>51418.825501</t>
  </si>
  <si>
    <t>51418.826501</t>
  </si>
  <si>
    <t>51418.827501</t>
  </si>
  <si>
    <t>51418.828501</t>
  </si>
  <si>
    <t>51418.829501</t>
  </si>
  <si>
    <t>51418.830501</t>
  </si>
  <si>
    <t>51418.831501</t>
  </si>
  <si>
    <t>51418.832501</t>
  </si>
  <si>
    <t>51418.833501</t>
  </si>
  <si>
    <t>51418.834501</t>
  </si>
  <si>
    <t>51418.835501</t>
  </si>
  <si>
    <t>51418.836501</t>
  </si>
  <si>
    <t>51418.837501</t>
  </si>
  <si>
    <t>51418.838501</t>
  </si>
  <si>
    <t>51418.839501</t>
  </si>
  <si>
    <t>51418.840501</t>
  </si>
  <si>
    <t>51418.841501</t>
  </si>
  <si>
    <t>51418.842501</t>
  </si>
  <si>
    <t>51418.843501</t>
  </si>
  <si>
    <t>51418.844501</t>
  </si>
  <si>
    <t>51418.845501</t>
  </si>
  <si>
    <t>51418.846501</t>
  </si>
  <si>
    <t>51418.847501</t>
  </si>
  <si>
    <t>51418.8485</t>
  </si>
  <si>
    <t>51418.8495</t>
  </si>
  <si>
    <t>51418.850501</t>
  </si>
  <si>
    <t>51418.851501</t>
  </si>
  <si>
    <t>51418.8525</t>
  </si>
  <si>
    <t>51418.8535</t>
  </si>
  <si>
    <t>51418.854501</t>
  </si>
  <si>
    <t>51418.8555</t>
  </si>
  <si>
    <t>51418.8565</t>
  </si>
  <si>
    <t>51418.857501</t>
  </si>
  <si>
    <t>51418.8585</t>
  </si>
  <si>
    <t>51418.8595</t>
  </si>
  <si>
    <t>51418.860501</t>
  </si>
  <si>
    <t>51418.861501</t>
  </si>
  <si>
    <t>51418.862501</t>
  </si>
  <si>
    <t>51418.8635</t>
  </si>
  <si>
    <t>51418.8645</t>
  </si>
  <si>
    <t>51418.8655</t>
  </si>
  <si>
    <t>51418.8665</t>
  </si>
  <si>
    <t>51418.8675</t>
  </si>
  <si>
    <t>51418.8685</t>
  </si>
  <si>
    <t>51418.8695</t>
  </si>
  <si>
    <t>51418.870501</t>
  </si>
  <si>
    <t>51418.8715</t>
  </si>
  <si>
    <t>51418.8725</t>
  </si>
  <si>
    <t>51418.8735</t>
  </si>
  <si>
    <t>51418.8745</t>
  </si>
  <si>
    <t>51418.8755</t>
  </si>
  <si>
    <t>51418.8765</t>
  </si>
  <si>
    <t>51418.8775</t>
  </si>
  <si>
    <t>51418.8785</t>
  </si>
  <si>
    <t>51418.8795</t>
  </si>
  <si>
    <t>51418.8805</t>
  </si>
  <si>
    <t>51418.8815</t>
  </si>
  <si>
    <t>51418.8825</t>
  </si>
  <si>
    <t>51418.8835</t>
  </si>
  <si>
    <t>51418.8845</t>
  </si>
  <si>
    <t>51418.8855</t>
  </si>
  <si>
    <t>51418.8865</t>
  </si>
  <si>
    <t>51418.8875</t>
  </si>
  <si>
    <t>51418.8885</t>
  </si>
  <si>
    <t>51418.8895</t>
  </si>
  <si>
    <t>51418.8905</t>
  </si>
  <si>
    <t>51418.8915</t>
  </si>
  <si>
    <t>51418.8925</t>
  </si>
  <si>
    <t>51418.8935</t>
  </si>
  <si>
    <t>51418.8945</t>
  </si>
  <si>
    <t>51418.8955</t>
  </si>
  <si>
    <t>51418.8965</t>
  </si>
  <si>
    <t>51418.8975</t>
  </si>
  <si>
    <t>51418.8985</t>
  </si>
  <si>
    <t>51418.8995</t>
  </si>
  <si>
    <t>51418.9005</t>
  </si>
  <si>
    <t>51418.9015</t>
  </si>
  <si>
    <t>51418.9025</t>
  </si>
  <si>
    <t>51418.9035</t>
  </si>
  <si>
    <t>51418.9045</t>
  </si>
  <si>
    <t>51418.9055</t>
  </si>
  <si>
    <t>51418.9065</t>
  </si>
  <si>
    <t>51418.9075</t>
  </si>
  <si>
    <t>51418.9085</t>
  </si>
  <si>
    <t>51418.9095</t>
  </si>
  <si>
    <t>51418.9105</t>
  </si>
  <si>
    <t>51418.9115</t>
  </si>
  <si>
    <t>51418.9125</t>
  </si>
  <si>
    <t>51418.9135</t>
  </si>
  <si>
    <t>51418.9145</t>
  </si>
  <si>
    <t>51418.9155</t>
  </si>
  <si>
    <t>51418.9165</t>
  </si>
  <si>
    <t>51418.9175</t>
  </si>
  <si>
    <t>51418.9185</t>
  </si>
  <si>
    <t>51418.9195</t>
  </si>
  <si>
    <t>51418.9205</t>
  </si>
  <si>
    <t>51418.9215</t>
  </si>
  <si>
    <t>51418.9225</t>
  </si>
  <si>
    <t>51418.9235</t>
  </si>
  <si>
    <t>51499.885679</t>
  </si>
  <si>
    <t>51499.886679</t>
  </si>
  <si>
    <t>51499.887679</t>
  </si>
  <si>
    <t>51499.888679</t>
  </si>
  <si>
    <t>51499.889679</t>
  </si>
  <si>
    <t>51499.890679</t>
  </si>
  <si>
    <t>51499.891679</t>
  </si>
  <si>
    <t>51499.892679</t>
  </si>
  <si>
    <t>51499.893679</t>
  </si>
  <si>
    <t>51499.894679</t>
  </si>
  <si>
    <t>51499.895679</t>
  </si>
  <si>
    <t>51499.896679</t>
  </si>
  <si>
    <t>51499.897679</t>
  </si>
  <si>
    <t>51499.898679</t>
  </si>
  <si>
    <t>51499.899679</t>
  </si>
  <si>
    <t>51499.900678</t>
  </si>
  <si>
    <t>51499.901678</t>
  </si>
  <si>
    <t>51499.902679</t>
  </si>
  <si>
    <t>51499.903679</t>
  </si>
  <si>
    <t>51499.904678</t>
  </si>
  <si>
    <t>51499.905679</t>
  </si>
  <si>
    <t>51499.906679</t>
  </si>
  <si>
    <t>51499.907679</t>
  </si>
  <si>
    <t>51499.908679</t>
  </si>
  <si>
    <t>51499.909678</t>
  </si>
  <si>
    <t>51499.910678</t>
  </si>
  <si>
    <t>51499.911679</t>
  </si>
  <si>
    <t>51499.912678</t>
  </si>
  <si>
    <t>51499.913678</t>
  </si>
  <si>
    <t>51499.914678</t>
  </si>
  <si>
    <t>51499.915679</t>
  </si>
  <si>
    <t>51499.916678</t>
  </si>
  <si>
    <t>51499.917678</t>
  </si>
  <si>
    <t>51499.918679</t>
  </si>
  <si>
    <t>51499.919678</t>
  </si>
  <si>
    <t>51499.920678</t>
  </si>
  <si>
    <t>51499.921678</t>
  </si>
  <si>
    <t>51499.922678</t>
  </si>
  <si>
    <t>51499.923678</t>
  </si>
  <si>
    <t>51499.924678</t>
  </si>
  <si>
    <t>51499.925678</t>
  </si>
  <si>
    <t>51499.926678</t>
  </si>
  <si>
    <t>51499.927679</t>
  </si>
  <si>
    <t>51499.928678</t>
  </si>
  <si>
    <t>51499.929678</t>
  </si>
  <si>
    <t>51499.930678</t>
  </si>
  <si>
    <t>51499.931678</t>
  </si>
  <si>
    <t>51499.932678</t>
  </si>
  <si>
    <t>51499.933678</t>
  </si>
  <si>
    <t>51499.934678</t>
  </si>
  <si>
    <t>51499.935678</t>
  </si>
  <si>
    <t>51499.936678</t>
  </si>
  <si>
    <t>51499.937678</t>
  </si>
  <si>
    <t>51499.938679</t>
  </si>
  <si>
    <t>51499.939678</t>
  </si>
  <si>
    <t>51499.940678</t>
  </si>
  <si>
    <t>51499.941678</t>
  </si>
  <si>
    <t>51499.942678</t>
  </si>
  <si>
    <t>51499.943678</t>
  </si>
  <si>
    <t>51499.944678</t>
  </si>
  <si>
    <t>51499.945678</t>
  </si>
  <si>
    <t>51499.946678</t>
  </si>
  <si>
    <t>51499.947678</t>
  </si>
  <si>
    <t>51499.948678</t>
  </si>
  <si>
    <t>51499.949678</t>
  </si>
  <si>
    <t>51499.950678</t>
  </si>
  <si>
    <t>51499.951678</t>
  </si>
  <si>
    <t>51499.952678</t>
  </si>
  <si>
    <t>51499.953678</t>
  </si>
  <si>
    <t>51499.954678</t>
  </si>
  <si>
    <t>51499.955678</t>
  </si>
  <si>
    <t>51499.956678</t>
  </si>
  <si>
    <t>51499.957678</t>
  </si>
  <si>
    <t>51499.958678</t>
  </si>
  <si>
    <t>51499.959678</t>
  </si>
  <si>
    <t>51499.960678</t>
  </si>
  <si>
    <t>51499.961678</t>
  </si>
  <si>
    <t>51499.962678</t>
  </si>
  <si>
    <t>51499.963678</t>
  </si>
  <si>
    <t>51499.964678</t>
  </si>
  <si>
    <t>51499.965678</t>
  </si>
  <si>
    <t>51499.966678</t>
  </si>
  <si>
    <t>51499.967678</t>
  </si>
  <si>
    <t>51499.968678</t>
  </si>
  <si>
    <t>51499.969678</t>
  </si>
  <si>
    <t>51499.970678</t>
  </si>
  <si>
    <t>51499.971678</t>
  </si>
  <si>
    <t>51499.972678</t>
  </si>
  <si>
    <t>51499.973678</t>
  </si>
  <si>
    <t>51499.974678</t>
  </si>
  <si>
    <t>51499.975678</t>
  </si>
  <si>
    <t>51499.976678</t>
  </si>
  <si>
    <t>51499.977678</t>
  </si>
  <si>
    <t>51499.978678</t>
  </si>
  <si>
    <t>51499.979678</t>
  </si>
  <si>
    <t>51499.980678</t>
  </si>
  <si>
    <t>51499.981678</t>
  </si>
  <si>
    <t>51499.982678</t>
  </si>
  <si>
    <t>51499.983678</t>
  </si>
  <si>
    <t>51499.984678</t>
  </si>
  <si>
    <t>51499.985678</t>
  </si>
  <si>
    <t>51499.986678</t>
  </si>
  <si>
    <t>51499.987677</t>
  </si>
  <si>
    <t>51499.988678</t>
  </si>
  <si>
    <t>51499.989678</t>
  </si>
  <si>
    <t>51499.990678</t>
  </si>
  <si>
    <t>51499.991678</t>
  </si>
  <si>
    <t>51499.992678</t>
  </si>
  <si>
    <t>51499.993678</t>
  </si>
  <si>
    <t>51499.994678</t>
  </si>
  <si>
    <t>51499.995678</t>
  </si>
  <si>
    <t>51499.996678</t>
  </si>
  <si>
    <t>51499.997678</t>
  </si>
  <si>
    <t>51499.998678</t>
  </si>
  <si>
    <t>51499.999678</t>
  </si>
  <si>
    <t>51500.000678</t>
  </si>
  <si>
    <t>51500.001678</t>
  </si>
  <si>
    <t>51500.002678</t>
  </si>
  <si>
    <t>51500.003678</t>
  </si>
  <si>
    <t>51500.004678</t>
  </si>
  <si>
    <t>51500.005678</t>
  </si>
  <si>
    <t>51500.006678</t>
  </si>
  <si>
    <t>51500.007678</t>
  </si>
  <si>
    <t>51500.008677</t>
  </si>
  <si>
    <t>51500.009677</t>
  </si>
  <si>
    <t>51500.010678</t>
  </si>
  <si>
    <t>51500.011678</t>
  </si>
  <si>
    <t>51500.012678</t>
  </si>
  <si>
    <t>51500.013677</t>
  </si>
  <si>
    <t>51500.014678</t>
  </si>
  <si>
    <t>51500.015678</t>
  </si>
  <si>
    <t>51500.016678</t>
  </si>
  <si>
    <t>51500.017677</t>
  </si>
  <si>
    <t>51500.018677</t>
  </si>
  <si>
    <t>51500.019677</t>
  </si>
  <si>
    <t>51500.020677</t>
  </si>
  <si>
    <t>51500.021677</t>
  </si>
  <si>
    <t>51500.022678</t>
  </si>
  <si>
    <t>51500.023678</t>
  </si>
  <si>
    <t>51500.024677</t>
  </si>
  <si>
    <t>51500.025677</t>
  </si>
  <si>
    <t>51500.026678</t>
  </si>
  <si>
    <t>51500.027677</t>
  </si>
  <si>
    <t>51500.028678</t>
  </si>
  <si>
    <t>51500.029677</t>
  </si>
  <si>
    <t>51500.030677</t>
  </si>
  <si>
    <t>51500.031677</t>
  </si>
  <si>
    <t>51500.032677</t>
  </si>
  <si>
    <t>51500.033677</t>
  </si>
  <si>
    <t>51500.034677</t>
  </si>
  <si>
    <t>51500.035677</t>
  </si>
  <si>
    <t>51500.036677</t>
  </si>
  <si>
    <t>51500.037677</t>
  </si>
  <si>
    <t>51500.038677</t>
  </si>
  <si>
    <t>51500.039677</t>
  </si>
  <si>
    <t>51500.040677</t>
  </si>
  <si>
    <t>51500.041677</t>
  </si>
  <si>
    <t>51500.042677</t>
  </si>
  <si>
    <t>51500.043677</t>
  </si>
  <si>
    <t>51500.044677</t>
  </si>
  <si>
    <t>51500.045677</t>
  </si>
  <si>
    <t>51500.046677</t>
  </si>
  <si>
    <t>51500.047677</t>
  </si>
  <si>
    <t>51500.048677</t>
  </si>
  <si>
    <t>51500.049677</t>
  </si>
  <si>
    <t>51500.050677</t>
  </si>
  <si>
    <t>51500.051677</t>
  </si>
  <si>
    <t>51500.052677</t>
  </si>
  <si>
    <t>51500.053677</t>
  </si>
  <si>
    <t>51500.054677</t>
  </si>
  <si>
    <t>51500.055677</t>
  </si>
  <si>
    <t>51500.056677</t>
  </si>
  <si>
    <t>51500.057677</t>
  </si>
  <si>
    <t>51500.058677</t>
  </si>
  <si>
    <t>51500.059677</t>
  </si>
  <si>
    <t>51500.060677</t>
  </si>
  <si>
    <t>51500.061677</t>
  </si>
  <si>
    <t>51500.062677</t>
  </si>
  <si>
    <t>51500.063677</t>
  </si>
  <si>
    <t>51500.064677</t>
  </si>
  <si>
    <t>51500.065677</t>
  </si>
  <si>
    <t>51500.066677</t>
  </si>
  <si>
    <t>51500.067677</t>
  </si>
  <si>
    <t>51500.068677</t>
  </si>
  <si>
    <t>51500.069677</t>
  </si>
  <si>
    <t>51500.070677</t>
  </si>
  <si>
    <t>51500.071677</t>
  </si>
  <si>
    <t>51500.072677</t>
  </si>
  <si>
    <t>51500.073677</t>
  </si>
  <si>
    <t>51500.074677</t>
  </si>
  <si>
    <t>51500.075677</t>
  </si>
  <si>
    <t>51500.076677</t>
  </si>
  <si>
    <t>51500.077677</t>
  </si>
  <si>
    <t>51500.078677</t>
  </si>
  <si>
    <t>51500.079677</t>
  </si>
  <si>
    <t>51500.080677</t>
  </si>
  <si>
    <t>51500.081677</t>
  </si>
  <si>
    <t>51500.082677</t>
  </si>
  <si>
    <t>51500.083677</t>
  </si>
  <si>
    <t>51500.084677</t>
  </si>
  <si>
    <t>51500.085677</t>
  </si>
  <si>
    <t>51500.086677</t>
  </si>
  <si>
    <t>51500.087677</t>
  </si>
  <si>
    <t>51500.088677</t>
  </si>
  <si>
    <t>51500.089677</t>
  </si>
  <si>
    <t>51500.090677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</si>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</sst>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51489.036789</v>
      </c>
      <c r="B3">
        <f>VLOOKUP("Average",'fbgdata_2020-11-14_16-40-43'!A1:K212,2,FALSE)</f>
        <v>0</v>
      </c>
      <c r="C3">
        <f>VLOOKUP("StdDev",'fbgdata_2020-11-14_16-40-43'!A1:K212,2,FALSE)</f>
        <v>0</v>
      </c>
      <c r="D3">
        <f>VLOOKUP("Average",'fbgdata_2020-11-14_16-40-43'!A1:K212,3,FALSE)</f>
        <v>0</v>
      </c>
      <c r="E3">
        <f>VLOOKUP("StdDev",'fbgdata_2020-11-14_16-40-43'!A1:K212,3,FALSE)</f>
        <v>0</v>
      </c>
      <c r="F3">
        <f>VLOOKUP("Average",'fbgdata_2020-11-14_16-40-43'!A1:K212,4,FALSE)</f>
        <v>0</v>
      </c>
      <c r="G3">
        <f>VLOOKUP("StdDev",'fbgdata_2020-11-14_16-40-43'!A1:K212,4,FALSE)</f>
        <v>0</v>
      </c>
      <c r="H3">
        <f>VLOOKUP("Average",'fbgdata_2020-11-14_16-40-43'!A1:K212,5,FALSE)</f>
        <v>0</v>
      </c>
      <c r="I3">
        <f>VLOOKUP("StdDev",'fbgdata_2020-11-14_16-40-43'!A1:K212,5,FALSE)</f>
        <v>0</v>
      </c>
      <c r="J3">
        <f>VLOOKUP("Average",'fbgdata_2020-11-14_16-40-43'!A1:K212,6,FALSE)</f>
        <v>0</v>
      </c>
      <c r="K3">
        <f>VLOOKUP("StdDev",'fbgdata_2020-11-14_16-40-43'!A1:K212,6,FALSE)</f>
        <v>0</v>
      </c>
      <c r="L3">
        <f>VLOOKUP("Average",'fbgdata_2020-11-14_16-40-43'!A1:K212,7,FALSE)</f>
        <v>0</v>
      </c>
      <c r="M3">
        <f>VLOOKUP("StdDev",'fbgdata_2020-11-14_16-40-43'!A1:K212,7,FALSE)</f>
        <v>0</v>
      </c>
      <c r="N3">
        <f>VLOOKUP("Average",'fbgdata_2020-11-14_16-40-43'!A1:K212,8,FALSE)</f>
        <v>0</v>
      </c>
      <c r="O3">
        <f>VLOOKUP("StdDev",'fbgdata_2020-11-14_16-40-43'!A1:K212,8,FALSE)</f>
        <v>0</v>
      </c>
      <c r="P3">
        <f>VLOOKUP("Average",'fbgdata_2020-11-14_16-40-43'!A1:K212,9,FALSE)</f>
        <v>0</v>
      </c>
      <c r="Q3">
        <f>VLOOKUP("StdDev",'fbgdata_2020-11-14_16-40-43'!A1:K212,9,FALSE)</f>
        <v>0</v>
      </c>
      <c r="R3">
        <f>VLOOKUP("Average",'fbgdata_2020-11-14_16-40-43'!A1:K212,10,FALSE)</f>
        <v>0</v>
      </c>
      <c r="S3">
        <f>VLOOKUP("StdDev",'fbgdata_2020-11-14_16-40-43'!A1:K212,10,FALSE)</f>
        <v>0</v>
      </c>
    </row>
    <row r="4" spans="1:19">
      <c r="A4">
        <v>51458.301101</v>
      </c>
      <c r="B4">
        <f>VLOOKUP("Average",'fbgdata_2020-11-14_16-40-12'!A1:K212,2,FALSE)</f>
        <v>0</v>
      </c>
      <c r="C4">
        <f>VLOOKUP("StdDev",'fbgdata_2020-11-14_16-40-12'!A1:K212,2,FALSE)</f>
        <v>0</v>
      </c>
      <c r="D4">
        <f>VLOOKUP("Average",'fbgdata_2020-11-14_16-40-12'!A1:K212,3,FALSE)</f>
        <v>0</v>
      </c>
      <c r="E4">
        <f>VLOOKUP("StdDev",'fbgdata_2020-11-14_16-40-12'!A1:K212,3,FALSE)</f>
        <v>0</v>
      </c>
      <c r="F4">
        <f>VLOOKUP("Average",'fbgdata_2020-11-14_16-40-12'!A1:K212,4,FALSE)</f>
        <v>0</v>
      </c>
      <c r="G4">
        <f>VLOOKUP("StdDev",'fbgdata_2020-11-14_16-40-12'!A1:K212,4,FALSE)</f>
        <v>0</v>
      </c>
      <c r="H4">
        <f>VLOOKUP("Average",'fbgdata_2020-11-14_16-40-12'!A1:K212,5,FALSE)</f>
        <v>0</v>
      </c>
      <c r="I4">
        <f>VLOOKUP("StdDev",'fbgdata_2020-11-14_16-40-12'!A1:K212,5,FALSE)</f>
        <v>0</v>
      </c>
      <c r="J4">
        <f>VLOOKUP("Average",'fbgdata_2020-11-14_16-40-12'!A1:K212,6,FALSE)</f>
        <v>0</v>
      </c>
      <c r="K4">
        <f>VLOOKUP("StdDev",'fbgdata_2020-11-14_16-40-12'!A1:K212,6,FALSE)</f>
        <v>0</v>
      </c>
      <c r="L4">
        <f>VLOOKUP("Average",'fbgdata_2020-11-14_16-40-12'!A1:K212,7,FALSE)</f>
        <v>0</v>
      </c>
      <c r="M4">
        <f>VLOOKUP("StdDev",'fbgdata_2020-11-14_16-40-12'!A1:K212,7,FALSE)</f>
        <v>0</v>
      </c>
      <c r="N4">
        <f>VLOOKUP("Average",'fbgdata_2020-11-14_16-40-12'!A1:K212,8,FALSE)</f>
        <v>0</v>
      </c>
      <c r="O4">
        <f>VLOOKUP("StdDev",'fbgdata_2020-11-14_16-40-12'!A1:K212,8,FALSE)</f>
        <v>0</v>
      </c>
      <c r="P4">
        <f>VLOOKUP("Average",'fbgdata_2020-11-14_16-40-12'!A1:K212,9,FALSE)</f>
        <v>0</v>
      </c>
      <c r="Q4">
        <f>VLOOKUP("StdDev",'fbgdata_2020-11-14_16-40-12'!A1:K212,9,FALSE)</f>
        <v>0</v>
      </c>
      <c r="R4">
        <f>VLOOKUP("Average",'fbgdata_2020-11-14_16-40-12'!A1:K212,10,FALSE)</f>
        <v>0</v>
      </c>
      <c r="S4">
        <f>VLOOKUP("StdDev",'fbgdata_2020-11-14_16-40-12'!A1:K212,10,FALSE)</f>
        <v>0</v>
      </c>
    </row>
    <row r="5" spans="1:19">
      <c r="A5">
        <v>51448.333202</v>
      </c>
      <c r="B5">
        <f>VLOOKUP("Average",'fbgdata_2020-11-14_16-40-02'!A1:K212,2,FALSE)</f>
        <v>0</v>
      </c>
      <c r="C5">
        <f>VLOOKUP("StdDev",'fbgdata_2020-11-14_16-40-02'!A1:K212,2,FALSE)</f>
        <v>0</v>
      </c>
      <c r="D5">
        <f>VLOOKUP("Average",'fbgdata_2020-11-14_16-40-02'!A1:K212,3,FALSE)</f>
        <v>0</v>
      </c>
      <c r="E5">
        <f>VLOOKUP("StdDev",'fbgdata_2020-11-14_16-40-02'!A1:K212,3,FALSE)</f>
        <v>0</v>
      </c>
      <c r="F5">
        <f>VLOOKUP("Average",'fbgdata_2020-11-14_16-40-02'!A1:K212,4,FALSE)</f>
        <v>0</v>
      </c>
      <c r="G5">
        <f>VLOOKUP("StdDev",'fbgdata_2020-11-14_16-40-02'!A1:K212,4,FALSE)</f>
        <v>0</v>
      </c>
      <c r="H5">
        <f>VLOOKUP("Average",'fbgdata_2020-11-14_16-40-02'!A1:K212,5,FALSE)</f>
        <v>0</v>
      </c>
      <c r="I5">
        <f>VLOOKUP("StdDev",'fbgdata_2020-11-14_16-40-02'!A1:K212,5,FALSE)</f>
        <v>0</v>
      </c>
      <c r="J5">
        <f>VLOOKUP("Average",'fbgdata_2020-11-14_16-40-02'!A1:K212,6,FALSE)</f>
        <v>0</v>
      </c>
      <c r="K5">
        <f>VLOOKUP("StdDev",'fbgdata_2020-11-14_16-40-02'!A1:K212,6,FALSE)</f>
        <v>0</v>
      </c>
      <c r="L5">
        <f>VLOOKUP("Average",'fbgdata_2020-11-14_16-40-02'!A1:K212,7,FALSE)</f>
        <v>0</v>
      </c>
      <c r="M5">
        <f>VLOOKUP("StdDev",'fbgdata_2020-11-14_16-40-02'!A1:K212,7,FALSE)</f>
        <v>0</v>
      </c>
      <c r="N5">
        <f>VLOOKUP("Average",'fbgdata_2020-11-14_16-40-02'!A1:K212,8,FALSE)</f>
        <v>0</v>
      </c>
      <c r="O5">
        <f>VLOOKUP("StdDev",'fbgdata_2020-11-14_16-40-02'!A1:K212,8,FALSE)</f>
        <v>0</v>
      </c>
      <c r="P5">
        <f>VLOOKUP("Average",'fbgdata_2020-11-14_16-40-02'!A1:K212,9,FALSE)</f>
        <v>0</v>
      </c>
      <c r="Q5">
        <f>VLOOKUP("StdDev",'fbgdata_2020-11-14_16-40-02'!A1:K212,9,FALSE)</f>
        <v>0</v>
      </c>
      <c r="R5">
        <f>VLOOKUP("Average",'fbgdata_2020-11-14_16-40-02'!A1:K212,10,FALSE)</f>
        <v>0</v>
      </c>
      <c r="S5">
        <f>VLOOKUP("StdDev",'fbgdata_2020-11-14_16-40-02'!A1:K212,10,FALSE)</f>
        <v>0</v>
      </c>
    </row>
    <row r="6" spans="1:19">
      <c r="A6">
        <v>51479.612885</v>
      </c>
      <c r="B6">
        <f>VLOOKUP("Average",'fbgdata_2020-11-14_16-40-34'!A1:K212,2,FALSE)</f>
        <v>0</v>
      </c>
      <c r="C6">
        <f>VLOOKUP("StdDev",'fbgdata_2020-11-14_16-40-34'!A1:K212,2,FALSE)</f>
        <v>0</v>
      </c>
      <c r="D6">
        <f>VLOOKUP("Average",'fbgdata_2020-11-14_16-40-34'!A1:K212,3,FALSE)</f>
        <v>0</v>
      </c>
      <c r="E6">
        <f>VLOOKUP("StdDev",'fbgdata_2020-11-14_16-40-34'!A1:K212,3,FALSE)</f>
        <v>0</v>
      </c>
      <c r="F6">
        <f>VLOOKUP("Average",'fbgdata_2020-11-14_16-40-34'!A1:K212,4,FALSE)</f>
        <v>0</v>
      </c>
      <c r="G6">
        <f>VLOOKUP("StdDev",'fbgdata_2020-11-14_16-40-34'!A1:K212,4,FALSE)</f>
        <v>0</v>
      </c>
      <c r="H6">
        <f>VLOOKUP("Average",'fbgdata_2020-11-14_16-40-34'!A1:K212,5,FALSE)</f>
        <v>0</v>
      </c>
      <c r="I6">
        <f>VLOOKUP("StdDev",'fbgdata_2020-11-14_16-40-34'!A1:K212,5,FALSE)</f>
        <v>0</v>
      </c>
      <c r="J6">
        <f>VLOOKUP("Average",'fbgdata_2020-11-14_16-40-34'!A1:K212,6,FALSE)</f>
        <v>0</v>
      </c>
      <c r="K6">
        <f>VLOOKUP("StdDev",'fbgdata_2020-11-14_16-40-34'!A1:K212,6,FALSE)</f>
        <v>0</v>
      </c>
      <c r="L6">
        <f>VLOOKUP("Average",'fbgdata_2020-11-14_16-40-34'!A1:K212,7,FALSE)</f>
        <v>0</v>
      </c>
      <c r="M6">
        <f>VLOOKUP("StdDev",'fbgdata_2020-11-14_16-40-34'!A1:K212,7,FALSE)</f>
        <v>0</v>
      </c>
      <c r="N6">
        <f>VLOOKUP("Average",'fbgdata_2020-11-14_16-40-34'!A1:K212,8,FALSE)</f>
        <v>0</v>
      </c>
      <c r="O6">
        <f>VLOOKUP("StdDev",'fbgdata_2020-11-14_16-40-34'!A1:K212,8,FALSE)</f>
        <v>0</v>
      </c>
      <c r="P6">
        <f>VLOOKUP("Average",'fbgdata_2020-11-14_16-40-34'!A1:K212,9,FALSE)</f>
        <v>0</v>
      </c>
      <c r="Q6">
        <f>VLOOKUP("StdDev",'fbgdata_2020-11-14_16-40-34'!A1:K212,9,FALSE)</f>
        <v>0</v>
      </c>
      <c r="R6">
        <f>VLOOKUP("Average",'fbgdata_2020-11-14_16-40-34'!A1:K212,10,FALSE)</f>
        <v>0</v>
      </c>
      <c r="S6">
        <f>VLOOKUP("StdDev",'fbgdata_2020-11-14_16-40-34'!A1:K212,10,FALSE)</f>
        <v>0</v>
      </c>
    </row>
    <row r="7" spans="1:19">
      <c r="A7">
        <v>51407.342618</v>
      </c>
      <c r="B7">
        <f>VLOOKUP("Average",'fbgdata_2020-11-14_16-39-21'!A1:K212,2,FALSE)</f>
        <v>0</v>
      </c>
      <c r="C7">
        <f>VLOOKUP("StdDev",'fbgdata_2020-11-14_16-39-21'!A1:K212,2,FALSE)</f>
        <v>0</v>
      </c>
      <c r="D7">
        <f>VLOOKUP("Average",'fbgdata_2020-11-14_16-39-21'!A1:K212,3,FALSE)</f>
        <v>0</v>
      </c>
      <c r="E7">
        <f>VLOOKUP("StdDev",'fbgdata_2020-11-14_16-39-21'!A1:K212,3,FALSE)</f>
        <v>0</v>
      </c>
      <c r="F7">
        <f>VLOOKUP("Average",'fbgdata_2020-11-14_16-39-21'!A1:K212,4,FALSE)</f>
        <v>0</v>
      </c>
      <c r="G7">
        <f>VLOOKUP("StdDev",'fbgdata_2020-11-14_16-39-21'!A1:K212,4,FALSE)</f>
        <v>0</v>
      </c>
      <c r="H7">
        <f>VLOOKUP("Average",'fbgdata_2020-11-14_16-39-21'!A1:K212,5,FALSE)</f>
        <v>0</v>
      </c>
      <c r="I7">
        <f>VLOOKUP("StdDev",'fbgdata_2020-11-14_16-39-21'!A1:K212,5,FALSE)</f>
        <v>0</v>
      </c>
      <c r="J7">
        <f>VLOOKUP("Average",'fbgdata_2020-11-14_16-39-21'!A1:K212,6,FALSE)</f>
        <v>0</v>
      </c>
      <c r="K7">
        <f>VLOOKUP("StdDev",'fbgdata_2020-11-14_16-39-21'!A1:K212,6,FALSE)</f>
        <v>0</v>
      </c>
      <c r="L7">
        <f>VLOOKUP("Average",'fbgdata_2020-11-14_16-39-21'!A1:K212,7,FALSE)</f>
        <v>0</v>
      </c>
      <c r="M7">
        <f>VLOOKUP("StdDev",'fbgdata_2020-11-14_16-39-21'!A1:K212,7,FALSE)</f>
        <v>0</v>
      </c>
      <c r="N7">
        <f>VLOOKUP("Average",'fbgdata_2020-11-14_16-39-21'!A1:K212,8,FALSE)</f>
        <v>0</v>
      </c>
      <c r="O7">
        <f>VLOOKUP("StdDev",'fbgdata_2020-11-14_16-39-21'!A1:K212,8,FALSE)</f>
        <v>0</v>
      </c>
      <c r="P7">
        <f>VLOOKUP("Average",'fbgdata_2020-11-14_16-39-21'!A1:K212,9,FALSE)</f>
        <v>0</v>
      </c>
      <c r="Q7">
        <f>VLOOKUP("StdDev",'fbgdata_2020-11-14_16-39-21'!A1:K212,9,FALSE)</f>
        <v>0</v>
      </c>
      <c r="R7">
        <f>VLOOKUP("Average",'fbgdata_2020-11-14_16-39-21'!A1:K212,10,FALSE)</f>
        <v>0</v>
      </c>
      <c r="S7">
        <f>VLOOKUP("StdDev",'fbgdata_2020-11-14_16-39-21'!A1:K212,10,FALSE)</f>
        <v>0</v>
      </c>
    </row>
    <row r="8" spans="1:19">
      <c r="A8">
        <v>51428.158407</v>
      </c>
      <c r="B8">
        <f>VLOOKUP("Average",'fbgdata_2020-11-14_16-39-42'!A1:K212,2,FALSE)</f>
        <v>0</v>
      </c>
      <c r="C8">
        <f>VLOOKUP("StdDev",'fbgdata_2020-11-14_16-39-42'!A1:K212,2,FALSE)</f>
        <v>0</v>
      </c>
      <c r="D8">
        <f>VLOOKUP("Average",'fbgdata_2020-11-14_16-39-42'!A1:K212,3,FALSE)</f>
        <v>0</v>
      </c>
      <c r="E8">
        <f>VLOOKUP("StdDev",'fbgdata_2020-11-14_16-39-42'!A1:K212,3,FALSE)</f>
        <v>0</v>
      </c>
      <c r="F8">
        <f>VLOOKUP("Average",'fbgdata_2020-11-14_16-39-42'!A1:K212,4,FALSE)</f>
        <v>0</v>
      </c>
      <c r="G8">
        <f>VLOOKUP("StdDev",'fbgdata_2020-11-14_16-39-42'!A1:K212,4,FALSE)</f>
        <v>0</v>
      </c>
      <c r="H8">
        <f>VLOOKUP("Average",'fbgdata_2020-11-14_16-39-42'!A1:K212,5,FALSE)</f>
        <v>0</v>
      </c>
      <c r="I8">
        <f>VLOOKUP("StdDev",'fbgdata_2020-11-14_16-39-42'!A1:K212,5,FALSE)</f>
        <v>0</v>
      </c>
      <c r="J8">
        <f>VLOOKUP("Average",'fbgdata_2020-11-14_16-39-42'!A1:K212,6,FALSE)</f>
        <v>0</v>
      </c>
      <c r="K8">
        <f>VLOOKUP("StdDev",'fbgdata_2020-11-14_16-39-42'!A1:K212,6,FALSE)</f>
        <v>0</v>
      </c>
      <c r="L8">
        <f>VLOOKUP("Average",'fbgdata_2020-11-14_16-39-42'!A1:K212,7,FALSE)</f>
        <v>0</v>
      </c>
      <c r="M8">
        <f>VLOOKUP("StdDev",'fbgdata_2020-11-14_16-39-42'!A1:K212,7,FALSE)</f>
        <v>0</v>
      </c>
      <c r="N8">
        <f>VLOOKUP("Average",'fbgdata_2020-11-14_16-39-42'!A1:K212,8,FALSE)</f>
        <v>0</v>
      </c>
      <c r="O8">
        <f>VLOOKUP("StdDev",'fbgdata_2020-11-14_16-39-42'!A1:K212,8,FALSE)</f>
        <v>0</v>
      </c>
      <c r="P8">
        <f>VLOOKUP("Average",'fbgdata_2020-11-14_16-39-42'!A1:K212,9,FALSE)</f>
        <v>0</v>
      </c>
      <c r="Q8">
        <f>VLOOKUP("StdDev",'fbgdata_2020-11-14_16-39-42'!A1:K212,9,FALSE)</f>
        <v>0</v>
      </c>
      <c r="R8">
        <f>VLOOKUP("Average",'fbgdata_2020-11-14_16-39-42'!A1:K212,10,FALSE)</f>
        <v>0</v>
      </c>
      <c r="S8">
        <f>VLOOKUP("StdDev",'fbgdata_2020-11-14_16-39-42'!A1:K212,10,FALSE)</f>
        <v>0</v>
      </c>
    </row>
    <row r="9" spans="1:19">
      <c r="A9">
        <v>51469.629986</v>
      </c>
      <c r="B9">
        <f>VLOOKUP("Average",'fbgdata_2020-11-14_16-40-24'!A1:K212,2,FALSE)</f>
        <v>0</v>
      </c>
      <c r="C9">
        <f>VLOOKUP("StdDev",'fbgdata_2020-11-14_16-40-24'!A1:K212,2,FALSE)</f>
        <v>0</v>
      </c>
      <c r="D9">
        <f>VLOOKUP("Average",'fbgdata_2020-11-14_16-40-24'!A1:K212,3,FALSE)</f>
        <v>0</v>
      </c>
      <c r="E9">
        <f>VLOOKUP("StdDev",'fbgdata_2020-11-14_16-40-24'!A1:K212,3,FALSE)</f>
        <v>0</v>
      </c>
      <c r="F9">
        <f>VLOOKUP("Average",'fbgdata_2020-11-14_16-40-24'!A1:K212,4,FALSE)</f>
        <v>0</v>
      </c>
      <c r="G9">
        <f>VLOOKUP("StdDev",'fbgdata_2020-11-14_16-40-24'!A1:K212,4,FALSE)</f>
        <v>0</v>
      </c>
      <c r="H9">
        <f>VLOOKUP("Average",'fbgdata_2020-11-14_16-40-24'!A1:K212,5,FALSE)</f>
        <v>0</v>
      </c>
      <c r="I9">
        <f>VLOOKUP("StdDev",'fbgdata_2020-11-14_16-40-24'!A1:K212,5,FALSE)</f>
        <v>0</v>
      </c>
      <c r="J9">
        <f>VLOOKUP("Average",'fbgdata_2020-11-14_16-40-24'!A1:K212,6,FALSE)</f>
        <v>0</v>
      </c>
      <c r="K9">
        <f>VLOOKUP("StdDev",'fbgdata_2020-11-14_16-40-24'!A1:K212,6,FALSE)</f>
        <v>0</v>
      </c>
      <c r="L9">
        <f>VLOOKUP("Average",'fbgdata_2020-11-14_16-40-24'!A1:K212,7,FALSE)</f>
        <v>0</v>
      </c>
      <c r="M9">
        <f>VLOOKUP("StdDev",'fbgdata_2020-11-14_16-40-24'!A1:K212,7,FALSE)</f>
        <v>0</v>
      </c>
      <c r="N9">
        <f>VLOOKUP("Average",'fbgdata_2020-11-14_16-40-24'!A1:K212,8,FALSE)</f>
        <v>0</v>
      </c>
      <c r="O9">
        <f>VLOOKUP("StdDev",'fbgdata_2020-11-14_16-40-24'!A1:K212,8,FALSE)</f>
        <v>0</v>
      </c>
      <c r="P9">
        <f>VLOOKUP("Average",'fbgdata_2020-11-14_16-40-24'!A1:K212,9,FALSE)</f>
        <v>0</v>
      </c>
      <c r="Q9">
        <f>VLOOKUP("StdDev",'fbgdata_2020-11-14_16-40-24'!A1:K212,9,FALSE)</f>
        <v>0</v>
      </c>
      <c r="R9">
        <f>VLOOKUP("Average",'fbgdata_2020-11-14_16-40-24'!A1:K212,10,FALSE)</f>
        <v>0</v>
      </c>
      <c r="S9">
        <f>VLOOKUP("StdDev",'fbgdata_2020-11-14_16-40-24'!A1:K212,10,FALSE)</f>
        <v>0</v>
      </c>
    </row>
    <row r="10" spans="1:19">
      <c r="A10">
        <v>51438.590301</v>
      </c>
      <c r="B10">
        <f>VLOOKUP("Average",'fbgdata_2020-11-14_16-39-53'!A1:K212,2,FALSE)</f>
        <v>0</v>
      </c>
      <c r="C10">
        <f>VLOOKUP("StdDev",'fbgdata_2020-11-14_16-39-53'!A1:K212,2,FALSE)</f>
        <v>0</v>
      </c>
      <c r="D10">
        <f>VLOOKUP("Average",'fbgdata_2020-11-14_16-39-53'!A1:K212,3,FALSE)</f>
        <v>0</v>
      </c>
      <c r="E10">
        <f>VLOOKUP("StdDev",'fbgdata_2020-11-14_16-39-53'!A1:K212,3,FALSE)</f>
        <v>0</v>
      </c>
      <c r="F10">
        <f>VLOOKUP("Average",'fbgdata_2020-11-14_16-39-53'!A1:K212,4,FALSE)</f>
        <v>0</v>
      </c>
      <c r="G10">
        <f>VLOOKUP("StdDev",'fbgdata_2020-11-14_16-39-53'!A1:K212,4,FALSE)</f>
        <v>0</v>
      </c>
      <c r="H10">
        <f>VLOOKUP("Average",'fbgdata_2020-11-14_16-39-53'!A1:K212,5,FALSE)</f>
        <v>0</v>
      </c>
      <c r="I10">
        <f>VLOOKUP("StdDev",'fbgdata_2020-11-14_16-39-53'!A1:K212,5,FALSE)</f>
        <v>0</v>
      </c>
      <c r="J10">
        <f>VLOOKUP("Average",'fbgdata_2020-11-14_16-39-53'!A1:K212,6,FALSE)</f>
        <v>0</v>
      </c>
      <c r="K10">
        <f>VLOOKUP("StdDev",'fbgdata_2020-11-14_16-39-53'!A1:K212,6,FALSE)</f>
        <v>0</v>
      </c>
      <c r="L10">
        <f>VLOOKUP("Average",'fbgdata_2020-11-14_16-39-53'!A1:K212,7,FALSE)</f>
        <v>0</v>
      </c>
      <c r="M10">
        <f>VLOOKUP("StdDev",'fbgdata_2020-11-14_16-39-53'!A1:K212,7,FALSE)</f>
        <v>0</v>
      </c>
      <c r="N10">
        <f>VLOOKUP("Average",'fbgdata_2020-11-14_16-39-53'!A1:K212,8,FALSE)</f>
        <v>0</v>
      </c>
      <c r="O10">
        <f>VLOOKUP("StdDev",'fbgdata_2020-11-14_16-39-53'!A1:K212,8,FALSE)</f>
        <v>0</v>
      </c>
      <c r="P10">
        <f>VLOOKUP("Average",'fbgdata_2020-11-14_16-39-53'!A1:K212,9,FALSE)</f>
        <v>0</v>
      </c>
      <c r="Q10">
        <f>VLOOKUP("StdDev",'fbgdata_2020-11-14_16-39-53'!A1:K212,9,FALSE)</f>
        <v>0</v>
      </c>
      <c r="R10">
        <f>VLOOKUP("Average",'fbgdata_2020-11-14_16-39-53'!A1:K212,10,FALSE)</f>
        <v>0</v>
      </c>
      <c r="S10">
        <f>VLOOKUP("StdDev",'fbgdata_2020-11-14_16-39-53'!A1:K212,10,FALSE)</f>
        <v>0</v>
      </c>
    </row>
    <row r="11" spans="1:19">
      <c r="A11">
        <v>51418.718502</v>
      </c>
      <c r="B11">
        <f>VLOOKUP("Average",'fbgdata_2020-11-14_16-39-33'!A1:K212,2,FALSE)</f>
        <v>0</v>
      </c>
      <c r="C11">
        <f>VLOOKUP("StdDev",'fbgdata_2020-11-14_16-39-33'!A1:K212,2,FALSE)</f>
        <v>0</v>
      </c>
      <c r="D11">
        <f>VLOOKUP("Average",'fbgdata_2020-11-14_16-39-33'!A1:K212,3,FALSE)</f>
        <v>0</v>
      </c>
      <c r="E11">
        <f>VLOOKUP("StdDev",'fbgdata_2020-11-14_16-39-33'!A1:K212,3,FALSE)</f>
        <v>0</v>
      </c>
      <c r="F11">
        <f>VLOOKUP("Average",'fbgdata_2020-11-14_16-39-33'!A1:K212,4,FALSE)</f>
        <v>0</v>
      </c>
      <c r="G11">
        <f>VLOOKUP("StdDev",'fbgdata_2020-11-14_16-39-33'!A1:K212,4,FALSE)</f>
        <v>0</v>
      </c>
      <c r="H11">
        <f>VLOOKUP("Average",'fbgdata_2020-11-14_16-39-33'!A1:K212,5,FALSE)</f>
        <v>0</v>
      </c>
      <c r="I11">
        <f>VLOOKUP("StdDev",'fbgdata_2020-11-14_16-39-33'!A1:K212,5,FALSE)</f>
        <v>0</v>
      </c>
      <c r="J11">
        <f>VLOOKUP("Average",'fbgdata_2020-11-14_16-39-33'!A1:K212,6,FALSE)</f>
        <v>0</v>
      </c>
      <c r="K11">
        <f>VLOOKUP("StdDev",'fbgdata_2020-11-14_16-39-33'!A1:K212,6,FALSE)</f>
        <v>0</v>
      </c>
      <c r="L11">
        <f>VLOOKUP("Average",'fbgdata_2020-11-14_16-39-33'!A1:K212,7,FALSE)</f>
        <v>0</v>
      </c>
      <c r="M11">
        <f>VLOOKUP("StdDev",'fbgdata_2020-11-14_16-39-33'!A1:K212,7,FALSE)</f>
        <v>0</v>
      </c>
      <c r="N11">
        <f>VLOOKUP("Average",'fbgdata_2020-11-14_16-39-33'!A1:K212,8,FALSE)</f>
        <v>0</v>
      </c>
      <c r="O11">
        <f>VLOOKUP("StdDev",'fbgdata_2020-11-14_16-39-33'!A1:K212,8,FALSE)</f>
        <v>0</v>
      </c>
      <c r="P11">
        <f>VLOOKUP("Average",'fbgdata_2020-11-14_16-39-33'!A1:K212,9,FALSE)</f>
        <v>0</v>
      </c>
      <c r="Q11">
        <f>VLOOKUP("StdDev",'fbgdata_2020-11-14_16-39-33'!A1:K212,9,FALSE)</f>
        <v>0</v>
      </c>
      <c r="R11">
        <f>VLOOKUP("Average",'fbgdata_2020-11-14_16-39-33'!A1:K212,10,FALSE)</f>
        <v>0</v>
      </c>
      <c r="S11">
        <f>VLOOKUP("StdDev",'fbgdata_2020-11-14_16-39-33'!A1:K212,10,FALSE)</f>
        <v>0</v>
      </c>
    </row>
    <row r="12" spans="1:19">
      <c r="A12">
        <v>51499.885679</v>
      </c>
      <c r="B12">
        <f>VLOOKUP("Average",'fbgdata_2020-11-14_16-40-54'!A1:K212,2,FALSE)</f>
        <v>0</v>
      </c>
      <c r="C12">
        <f>VLOOKUP("StdDev",'fbgdata_2020-11-14_16-40-54'!A1:K212,2,FALSE)</f>
        <v>0</v>
      </c>
      <c r="D12">
        <f>VLOOKUP("Average",'fbgdata_2020-11-14_16-40-54'!A1:K212,3,FALSE)</f>
        <v>0</v>
      </c>
      <c r="E12">
        <f>VLOOKUP("StdDev",'fbgdata_2020-11-14_16-40-54'!A1:K212,3,FALSE)</f>
        <v>0</v>
      </c>
      <c r="F12">
        <f>VLOOKUP("Average",'fbgdata_2020-11-14_16-40-54'!A1:K212,4,FALSE)</f>
        <v>0</v>
      </c>
      <c r="G12">
        <f>VLOOKUP("StdDev",'fbgdata_2020-11-14_16-40-54'!A1:K212,4,FALSE)</f>
        <v>0</v>
      </c>
      <c r="H12">
        <f>VLOOKUP("Average",'fbgdata_2020-11-14_16-40-54'!A1:K212,5,FALSE)</f>
        <v>0</v>
      </c>
      <c r="I12">
        <f>VLOOKUP("StdDev",'fbgdata_2020-11-14_16-40-54'!A1:K212,5,FALSE)</f>
        <v>0</v>
      </c>
      <c r="J12">
        <f>VLOOKUP("Average",'fbgdata_2020-11-14_16-40-54'!A1:K212,6,FALSE)</f>
        <v>0</v>
      </c>
      <c r="K12">
        <f>VLOOKUP("StdDev",'fbgdata_2020-11-14_16-40-54'!A1:K212,6,FALSE)</f>
        <v>0</v>
      </c>
      <c r="L12">
        <f>VLOOKUP("Average",'fbgdata_2020-11-14_16-40-54'!A1:K212,7,FALSE)</f>
        <v>0</v>
      </c>
      <c r="M12">
        <f>VLOOKUP("StdDev",'fbgdata_2020-11-14_16-40-54'!A1:K212,7,FALSE)</f>
        <v>0</v>
      </c>
      <c r="N12">
        <f>VLOOKUP("Average",'fbgdata_2020-11-14_16-40-54'!A1:K212,8,FALSE)</f>
        <v>0</v>
      </c>
      <c r="O12">
        <f>VLOOKUP("StdDev",'fbgdata_2020-11-14_16-40-54'!A1:K212,8,FALSE)</f>
        <v>0</v>
      </c>
      <c r="P12">
        <f>VLOOKUP("Average",'fbgdata_2020-11-14_16-40-54'!A1:K212,9,FALSE)</f>
        <v>0</v>
      </c>
      <c r="Q12">
        <f>VLOOKUP("StdDev",'fbgdata_2020-11-14_16-40-54'!A1:K212,9,FALSE)</f>
        <v>0</v>
      </c>
      <c r="R12">
        <f>VLOOKUP("Average",'fbgdata_2020-11-14_16-40-54'!A1:K212,10,FALSE)</f>
        <v>0</v>
      </c>
      <c r="S12">
        <f>VLOOKUP("StdDev",'fbgdata_2020-11-14_16-40-54'!A1:K212,10,FALSE)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1540.4568142711</v>
      </c>
      <c r="C2">
        <v>1550.4248421594</v>
      </c>
      <c r="D2">
        <v>1560.4513880397</v>
      </c>
      <c r="E2">
        <v>1541.1602994001</v>
      </c>
      <c r="F2">
        <v>1550.9855681939</v>
      </c>
      <c r="G2">
        <v>1560.7056100225</v>
      </c>
      <c r="H2">
        <v>1539.9465046032</v>
      </c>
      <c r="I2">
        <v>1549.7927978272</v>
      </c>
      <c r="J2">
        <v>1559.8681567643</v>
      </c>
    </row>
    <row r="3" spans="1:10">
      <c r="A3" t="s">
        <v>1663</v>
      </c>
      <c r="B3">
        <v>1540.4548836656</v>
      </c>
      <c r="C3">
        <v>1550.4271878248</v>
      </c>
      <c r="D3">
        <v>1560.4523775973</v>
      </c>
      <c r="E3">
        <v>1541.1593322705</v>
      </c>
      <c r="F3">
        <v>1550.9843954719</v>
      </c>
      <c r="G3">
        <v>1560.7044206184</v>
      </c>
      <c r="H3">
        <v>1539.9492071773</v>
      </c>
      <c r="I3">
        <v>1549.7949486551</v>
      </c>
      <c r="J3">
        <v>1559.8689482056</v>
      </c>
    </row>
    <row r="4" spans="1:10">
      <c r="A4" t="s">
        <v>1664</v>
      </c>
      <c r="B4">
        <v>1540.4581655091</v>
      </c>
      <c r="C4">
        <v>1550.4299273109</v>
      </c>
      <c r="D4">
        <v>1560.4513880397</v>
      </c>
      <c r="E4">
        <v>1541.1620372143</v>
      </c>
      <c r="F4">
        <v>1550.9871350144</v>
      </c>
      <c r="G4">
        <v>1560.7052129085</v>
      </c>
      <c r="H4">
        <v>1539.9478549461</v>
      </c>
      <c r="I4">
        <v>1549.7933842424</v>
      </c>
      <c r="J4">
        <v>1559.8681567643</v>
      </c>
    </row>
    <row r="5" spans="1:10">
      <c r="A5" t="s">
        <v>1665</v>
      </c>
      <c r="B5">
        <v>1540.4595167495</v>
      </c>
      <c r="C5">
        <v>1550.427384731</v>
      </c>
      <c r="D5">
        <v>1560.4482179783</v>
      </c>
      <c r="E5">
        <v>1541.1608793007</v>
      </c>
      <c r="F5">
        <v>1550.9838081551</v>
      </c>
      <c r="G5">
        <v>1560.7064023138</v>
      </c>
      <c r="H5">
        <v>1539.9465046032</v>
      </c>
      <c r="I5">
        <v>1549.7927978272</v>
      </c>
      <c r="J5">
        <v>1559.8679593878</v>
      </c>
    </row>
    <row r="6" spans="1:10">
      <c r="A6" t="s">
        <v>1666</v>
      </c>
      <c r="B6">
        <v>1540.4585523863</v>
      </c>
      <c r="C6">
        <v>1550.4275797255</v>
      </c>
      <c r="D6">
        <v>1560.4509910551</v>
      </c>
      <c r="E6">
        <v>1541.1608793007</v>
      </c>
      <c r="F6">
        <v>1550.9841984242</v>
      </c>
      <c r="G6">
        <v>1560.7044206184</v>
      </c>
      <c r="H6">
        <v>1539.9472778439</v>
      </c>
      <c r="I6">
        <v>1549.7922114125</v>
      </c>
      <c r="J6">
        <v>1559.8681567643</v>
      </c>
    </row>
    <row r="7" spans="1:10">
      <c r="A7" t="s">
        <v>1667</v>
      </c>
      <c r="B7">
        <v>1540.4568142711</v>
      </c>
      <c r="C7">
        <v>1550.4320779958</v>
      </c>
      <c r="D7">
        <v>1560.4490100083</v>
      </c>
      <c r="E7">
        <v>1541.1599121703</v>
      </c>
      <c r="F7">
        <v>1550.9843954719</v>
      </c>
      <c r="G7">
        <v>1560.7056100225</v>
      </c>
      <c r="H7">
        <v>1539.9478549461</v>
      </c>
      <c r="I7">
        <v>1549.7908437499</v>
      </c>
      <c r="J7">
        <v>1559.8685515173</v>
      </c>
    </row>
    <row r="8" spans="1:10">
      <c r="A8" t="s">
        <v>1668</v>
      </c>
      <c r="B8">
        <v>1540.4585523863</v>
      </c>
      <c r="C8">
        <v>1550.4293404139</v>
      </c>
      <c r="D8">
        <v>1560.4557452007</v>
      </c>
      <c r="E8">
        <v>1541.1602994001</v>
      </c>
      <c r="F8">
        <v>1550.9830237913</v>
      </c>
      <c r="G8">
        <v>1560.7050153202</v>
      </c>
      <c r="H8">
        <v>1539.9459256161</v>
      </c>
      <c r="I8">
        <v>1549.7924081575</v>
      </c>
      <c r="J8">
        <v>1559.8681567643</v>
      </c>
    </row>
    <row r="9" spans="1:10">
      <c r="A9" t="s">
        <v>1669</v>
      </c>
      <c r="B9">
        <v>1540.4575861372</v>
      </c>
      <c r="C9">
        <v>1550.4260159471</v>
      </c>
      <c r="D9">
        <v>1560.4513880397</v>
      </c>
      <c r="E9">
        <v>1541.1597195</v>
      </c>
      <c r="F9">
        <v>1550.9857652419</v>
      </c>
      <c r="G9">
        <v>1560.7038259171</v>
      </c>
      <c r="H9">
        <v>1539.9478549461</v>
      </c>
      <c r="I9">
        <v>1549.7927978272</v>
      </c>
      <c r="J9">
        <v>1559.8673653238</v>
      </c>
    </row>
    <row r="10" spans="1:10">
      <c r="A10" t="s">
        <v>1670</v>
      </c>
      <c r="B10">
        <v>1540.4575861372</v>
      </c>
      <c r="C10">
        <v>1550.4262109413</v>
      </c>
      <c r="D10">
        <v>1560.4490100083</v>
      </c>
      <c r="E10">
        <v>1541.1604920706</v>
      </c>
      <c r="F10">
        <v>1550.9849827892</v>
      </c>
      <c r="G10">
        <v>1560.7044206184</v>
      </c>
      <c r="H10">
        <v>1539.9472778439</v>
      </c>
      <c r="I10">
        <v>1549.7933842424</v>
      </c>
      <c r="J10">
        <v>1559.8671660125</v>
      </c>
    </row>
    <row r="11" spans="1:10">
      <c r="A11" t="s">
        <v>1671</v>
      </c>
      <c r="B11">
        <v>1540.457008653</v>
      </c>
      <c r="C11">
        <v>1550.4264059355</v>
      </c>
      <c r="D11">
        <v>1560.4498020391</v>
      </c>
      <c r="E11">
        <v>1541.1604920706</v>
      </c>
      <c r="F11">
        <v>1550.9851779241</v>
      </c>
      <c r="G11">
        <v>1560.7038259171</v>
      </c>
      <c r="H11">
        <v>1539.9470835907</v>
      </c>
      <c r="I11">
        <v>1549.7914301636</v>
      </c>
      <c r="J11">
        <v>1559.8681567643</v>
      </c>
    </row>
    <row r="12" spans="1:10">
      <c r="A12" t="s">
        <v>1672</v>
      </c>
      <c r="B12">
        <v>1540.4606754966</v>
      </c>
      <c r="C12">
        <v>1550.4267978359</v>
      </c>
      <c r="D12">
        <v>1560.4496045155</v>
      </c>
      <c r="E12">
        <v>1541.1601048407</v>
      </c>
      <c r="F12">
        <v>1550.9806764438</v>
      </c>
      <c r="G12">
        <v>1560.7062047252</v>
      </c>
      <c r="H12">
        <v>1539.9466988562</v>
      </c>
      <c r="I12">
        <v>1549.7916249982</v>
      </c>
      <c r="J12">
        <v>1559.8679593878</v>
      </c>
    </row>
    <row r="13" spans="1:10">
      <c r="A13" t="s">
        <v>1673</v>
      </c>
      <c r="B13">
        <v>1540.4564292819</v>
      </c>
      <c r="C13">
        <v>1550.4285585225</v>
      </c>
      <c r="D13">
        <v>1560.4549531639</v>
      </c>
      <c r="E13">
        <v>1541.1610719714</v>
      </c>
      <c r="F13">
        <v>1550.9824383885</v>
      </c>
      <c r="G13">
        <v>1560.7050153202</v>
      </c>
      <c r="H13">
        <v>1539.9459256161</v>
      </c>
      <c r="I13">
        <v>1549.7927978272</v>
      </c>
      <c r="J13">
        <v>1559.8679593878</v>
      </c>
    </row>
    <row r="14" spans="1:10">
      <c r="A14" t="s">
        <v>1674</v>
      </c>
      <c r="B14">
        <v>1540.459131759</v>
      </c>
      <c r="C14">
        <v>1550.4267978359</v>
      </c>
      <c r="D14">
        <v>1560.451783088</v>
      </c>
      <c r="E14">
        <v>1541.1597195</v>
      </c>
      <c r="F14">
        <v>1550.9888969738</v>
      </c>
      <c r="G14">
        <v>1560.7050153202</v>
      </c>
      <c r="H14">
        <v>1539.9470835907</v>
      </c>
      <c r="I14">
        <v>1549.7924081575</v>
      </c>
      <c r="J14">
        <v>1559.8683541407</v>
      </c>
    </row>
    <row r="15" spans="1:10">
      <c r="A15" t="s">
        <v>1675</v>
      </c>
      <c r="B15">
        <v>1540.459711132</v>
      </c>
      <c r="C15">
        <v>1550.430122306</v>
      </c>
      <c r="D15">
        <v>1560.4492075318</v>
      </c>
      <c r="E15">
        <v>1541.1597195</v>
      </c>
      <c r="F15">
        <v>1550.9836111075</v>
      </c>
      <c r="G15">
        <v>1560.7044206184</v>
      </c>
      <c r="H15">
        <v>1539.9478549461</v>
      </c>
      <c r="I15">
        <v>1549.7924081575</v>
      </c>
      <c r="J15">
        <v>1559.8683541407</v>
      </c>
    </row>
    <row r="16" spans="1:10">
      <c r="A16" t="s">
        <v>1676</v>
      </c>
      <c r="B16">
        <v>1540.4548836656</v>
      </c>
      <c r="C16">
        <v>1550.4262109413</v>
      </c>
      <c r="D16">
        <v>1560.4511885791</v>
      </c>
      <c r="E16">
        <v>1541.1608793007</v>
      </c>
      <c r="F16">
        <v>1550.9843954719</v>
      </c>
      <c r="G16">
        <v>1560.7050153202</v>
      </c>
      <c r="H16">
        <v>1539.9459256161</v>
      </c>
      <c r="I16">
        <v>1549.7922114125</v>
      </c>
      <c r="J16">
        <v>1559.8667712602</v>
      </c>
    </row>
    <row r="17" spans="1:10">
      <c r="A17" t="s">
        <v>1677</v>
      </c>
      <c r="B17">
        <v>1540.4562349002</v>
      </c>
      <c r="C17">
        <v>1550.4271878248</v>
      </c>
      <c r="D17">
        <v>1560.4525751216</v>
      </c>
      <c r="E17">
        <v>1541.1601048407</v>
      </c>
      <c r="F17">
        <v>1550.9832208387</v>
      </c>
      <c r="G17">
        <v>1560.7050153202</v>
      </c>
      <c r="H17">
        <v>1539.9465046032</v>
      </c>
      <c r="I17">
        <v>1549.7920165777</v>
      </c>
      <c r="J17">
        <v>1559.8669686363</v>
      </c>
    </row>
    <row r="18" spans="1:10">
      <c r="A18" t="s">
        <v>1678</v>
      </c>
      <c r="B18">
        <v>1540.4558499114</v>
      </c>
      <c r="C18">
        <v>1550.430904199</v>
      </c>
      <c r="D18">
        <v>1560.4490100083</v>
      </c>
      <c r="E18">
        <v>1541.1589469301</v>
      </c>
      <c r="F18">
        <v>1550.9810667113</v>
      </c>
      <c r="G18">
        <v>1560.7069970171</v>
      </c>
      <c r="H18">
        <v>1539.9466988562</v>
      </c>
      <c r="I18">
        <v>1549.7922114125</v>
      </c>
      <c r="J18">
        <v>1559.8681567643</v>
      </c>
    </row>
    <row r="19" spans="1:10">
      <c r="A19" t="s">
        <v>1679</v>
      </c>
      <c r="B19">
        <v>1540.4583598913</v>
      </c>
      <c r="C19">
        <v>1550.4271878248</v>
      </c>
      <c r="D19">
        <v>1560.4509910551</v>
      </c>
      <c r="E19">
        <v>1541.1604920706</v>
      </c>
      <c r="F19">
        <v>1550.9855681939</v>
      </c>
      <c r="G19">
        <v>1560.7056100225</v>
      </c>
      <c r="H19">
        <v>1539.9453485154</v>
      </c>
      <c r="I19">
        <v>1549.7935790775</v>
      </c>
      <c r="J19">
        <v>1559.866571949</v>
      </c>
    </row>
    <row r="20" spans="1:10">
      <c r="A20" t="s">
        <v>1680</v>
      </c>
      <c r="B20">
        <v>1540.4558499114</v>
      </c>
      <c r="C20">
        <v>1550.4287535173</v>
      </c>
      <c r="D20">
        <v>1560.4486130249</v>
      </c>
      <c r="E20">
        <v>1541.1608793007</v>
      </c>
      <c r="F20">
        <v>1550.9840032896</v>
      </c>
      <c r="G20">
        <v>1560.7042230303</v>
      </c>
      <c r="H20">
        <v>1539.9478549461</v>
      </c>
      <c r="I20">
        <v>1549.7929945723</v>
      </c>
      <c r="J20">
        <v>1559.8689482056</v>
      </c>
    </row>
    <row r="21" spans="1:10">
      <c r="A21" t="s">
        <v>1681</v>
      </c>
      <c r="B21">
        <v>1540.4581655091</v>
      </c>
      <c r="C21">
        <v>1550.4267978359</v>
      </c>
      <c r="D21">
        <v>1560.4501990231</v>
      </c>
      <c r="E21">
        <v>1541.1602994001</v>
      </c>
      <c r="F21">
        <v>1550.9826335227</v>
      </c>
      <c r="G21">
        <v>1560.7040254422</v>
      </c>
      <c r="H21">
        <v>1539.9478549461</v>
      </c>
      <c r="I21">
        <v>1549.7924081575</v>
      </c>
      <c r="J21">
        <v>1559.8677600764</v>
      </c>
    </row>
    <row r="22" spans="1:10">
      <c r="A22" t="s">
        <v>1682</v>
      </c>
      <c r="B22">
        <v>1540.4539193083</v>
      </c>
      <c r="C22">
        <v>1550.4262109413</v>
      </c>
      <c r="D22">
        <v>1560.4503965469</v>
      </c>
      <c r="E22">
        <v>1541.1602994001</v>
      </c>
      <c r="F22">
        <v>1550.9845906066</v>
      </c>
      <c r="G22">
        <v>1560.7036283291</v>
      </c>
      <c r="H22">
        <v>1539.9484339346</v>
      </c>
      <c r="I22">
        <v>1549.791821743</v>
      </c>
      <c r="J22">
        <v>1559.8675627001</v>
      </c>
    </row>
    <row r="23" spans="1:10">
      <c r="A23" t="s">
        <v>1683</v>
      </c>
      <c r="B23">
        <v>1540.457008653</v>
      </c>
      <c r="C23">
        <v>1550.4275797255</v>
      </c>
      <c r="D23">
        <v>1560.4525751216</v>
      </c>
      <c r="E23">
        <v>1541.1608793007</v>
      </c>
      <c r="F23">
        <v>1550.982828657</v>
      </c>
      <c r="G23">
        <v>1560.7056100225</v>
      </c>
      <c r="H23">
        <v>1539.9484339346</v>
      </c>
      <c r="I23">
        <v>1549.7943622388</v>
      </c>
      <c r="J23">
        <v>1559.8673653238</v>
      </c>
    </row>
    <row r="24" spans="1:10">
      <c r="A24" t="s">
        <v>1684</v>
      </c>
      <c r="B24">
        <v>1540.4566217765</v>
      </c>
      <c r="C24">
        <v>1550.4260159471</v>
      </c>
      <c r="D24">
        <v>1560.4503965469</v>
      </c>
      <c r="E24">
        <v>1541.1604920706</v>
      </c>
      <c r="F24">
        <v>1550.9843954719</v>
      </c>
      <c r="G24">
        <v>1560.7044206184</v>
      </c>
      <c r="H24">
        <v>1539.9484339346</v>
      </c>
      <c r="I24">
        <v>1549.7924081575</v>
      </c>
      <c r="J24">
        <v>1559.8667712602</v>
      </c>
    </row>
    <row r="25" spans="1:10">
      <c r="A25" t="s">
        <v>1685</v>
      </c>
      <c r="B25">
        <v>1540.4581655091</v>
      </c>
      <c r="C25">
        <v>1550.427384731</v>
      </c>
      <c r="D25">
        <v>1560.4509910551</v>
      </c>
      <c r="E25">
        <v>1541.1616518726</v>
      </c>
      <c r="F25">
        <v>1550.9863525603</v>
      </c>
      <c r="G25">
        <v>1560.7058076109</v>
      </c>
      <c r="H25">
        <v>1539.9472778439</v>
      </c>
      <c r="I25">
        <v>1549.7924081575</v>
      </c>
      <c r="J25">
        <v>1559.8671660125</v>
      </c>
    </row>
    <row r="26" spans="1:10">
      <c r="A26" t="s">
        <v>1686</v>
      </c>
      <c r="B26">
        <v>1540.4579730142</v>
      </c>
      <c r="C26">
        <v>1550.430904199</v>
      </c>
      <c r="D26">
        <v>1560.4535666172</v>
      </c>
      <c r="E26">
        <v>1541.1620372143</v>
      </c>
      <c r="F26">
        <v>1550.9843954719</v>
      </c>
      <c r="G26">
        <v>1560.7050153202</v>
      </c>
      <c r="H26">
        <v>1539.9472778439</v>
      </c>
      <c r="I26">
        <v>1549.7908437499</v>
      </c>
      <c r="J26">
        <v>1559.8681567643</v>
      </c>
    </row>
    <row r="27" spans="1:10">
      <c r="A27" t="s">
        <v>1687</v>
      </c>
      <c r="B27">
        <v>1540.4581655091</v>
      </c>
      <c r="C27">
        <v>1550.4260159471</v>
      </c>
      <c r="D27">
        <v>1560.451783088</v>
      </c>
      <c r="E27">
        <v>1541.1597195</v>
      </c>
      <c r="F27">
        <v>1550.9857652419</v>
      </c>
      <c r="G27">
        <v>1560.7030336284</v>
      </c>
      <c r="H27">
        <v>1539.9486281882</v>
      </c>
      <c r="I27">
        <v>1549.7908437499</v>
      </c>
      <c r="J27">
        <v>1559.8667712602</v>
      </c>
    </row>
    <row r="28" spans="1:10">
      <c r="A28" t="s">
        <v>1688</v>
      </c>
      <c r="B28">
        <v>1540.4556555298</v>
      </c>
      <c r="C28">
        <v>1550.4287535173</v>
      </c>
      <c r="D28">
        <v>1560.4539636031</v>
      </c>
      <c r="E28">
        <v>1541.1608793007</v>
      </c>
      <c r="F28">
        <v>1550.9830237913</v>
      </c>
      <c r="G28">
        <v>1560.7032312162</v>
      </c>
      <c r="H28">
        <v>1539.9465046032</v>
      </c>
      <c r="I28">
        <v>1549.7922114125</v>
      </c>
      <c r="J28">
        <v>1559.8683541407</v>
      </c>
    </row>
    <row r="29" spans="1:10">
      <c r="A29" t="s">
        <v>1689</v>
      </c>
      <c r="B29">
        <v>1540.4583598913</v>
      </c>
      <c r="C29">
        <v>1550.4275797255</v>
      </c>
      <c r="D29">
        <v>1560.4509910551</v>
      </c>
      <c r="E29">
        <v>1541.1601048407</v>
      </c>
      <c r="F29">
        <v>1550.9851779241</v>
      </c>
      <c r="G29">
        <v>1560.7056100225</v>
      </c>
      <c r="H29">
        <v>1539.9484339346</v>
      </c>
      <c r="I29">
        <v>1549.7924081575</v>
      </c>
      <c r="J29">
        <v>1559.8701363365</v>
      </c>
    </row>
    <row r="30" spans="1:10">
      <c r="A30" t="s">
        <v>1690</v>
      </c>
      <c r="B30">
        <v>1540.4600961228</v>
      </c>
      <c r="C30">
        <v>1550.4281666212</v>
      </c>
      <c r="D30">
        <v>1560.4521800729</v>
      </c>
      <c r="E30">
        <v>1541.1595249407</v>
      </c>
      <c r="F30">
        <v>1550.9869398791</v>
      </c>
      <c r="G30">
        <v>1560.7044206184</v>
      </c>
      <c r="H30">
        <v>1539.9478549461</v>
      </c>
      <c r="I30">
        <v>1549.7922114125</v>
      </c>
      <c r="J30">
        <v>1559.8667712602</v>
      </c>
    </row>
    <row r="31" spans="1:10">
      <c r="A31" t="s">
        <v>1691</v>
      </c>
      <c r="B31">
        <v>1540.459711132</v>
      </c>
      <c r="C31">
        <v>1550.4266028415</v>
      </c>
      <c r="D31">
        <v>1560.451783088</v>
      </c>
      <c r="E31">
        <v>1541.1601048407</v>
      </c>
      <c r="F31">
        <v>1550.9861555121</v>
      </c>
      <c r="G31">
        <v>1560.7050153202</v>
      </c>
      <c r="H31">
        <v>1539.9465046032</v>
      </c>
      <c r="I31">
        <v>1549.7914301636</v>
      </c>
      <c r="J31">
        <v>1559.8691455822</v>
      </c>
    </row>
    <row r="32" spans="1:10">
      <c r="A32" t="s">
        <v>1692</v>
      </c>
      <c r="B32">
        <v>1540.459711132</v>
      </c>
      <c r="C32">
        <v>1550.4299273109</v>
      </c>
      <c r="D32">
        <v>1560.4515855638</v>
      </c>
      <c r="E32">
        <v>1541.1599121703</v>
      </c>
      <c r="F32">
        <v>1550.9843954719</v>
      </c>
      <c r="G32">
        <v>1560.7064023138</v>
      </c>
      <c r="H32">
        <v>1539.9465046032</v>
      </c>
      <c r="I32">
        <v>1549.7914301636</v>
      </c>
      <c r="J32">
        <v>1559.8667712602</v>
      </c>
    </row>
    <row r="33" spans="1:10">
      <c r="A33" t="s">
        <v>1693</v>
      </c>
      <c r="B33">
        <v>1540.4558499114</v>
      </c>
      <c r="C33">
        <v>1550.4267978359</v>
      </c>
      <c r="D33">
        <v>1560.4496045155</v>
      </c>
      <c r="E33">
        <v>1541.1591396002</v>
      </c>
      <c r="F33">
        <v>1550.9863525603</v>
      </c>
      <c r="G33">
        <v>1560.7050153202</v>
      </c>
      <c r="H33">
        <v>1539.9465046032</v>
      </c>
      <c r="I33">
        <v>1549.7931894074</v>
      </c>
      <c r="J33">
        <v>1559.8691455822</v>
      </c>
    </row>
    <row r="34" spans="1:10">
      <c r="A34" t="s">
        <v>1694</v>
      </c>
      <c r="B34">
        <v>1540.4573936424</v>
      </c>
      <c r="C34">
        <v>1550.4250371533</v>
      </c>
      <c r="D34">
        <v>1560.452972107</v>
      </c>
      <c r="E34">
        <v>1541.1610719714</v>
      </c>
      <c r="F34">
        <v>1550.9861555121</v>
      </c>
      <c r="G34">
        <v>1560.7044206184</v>
      </c>
      <c r="H34">
        <v>1539.9465046032</v>
      </c>
      <c r="I34">
        <v>1549.7920165777</v>
      </c>
      <c r="J34">
        <v>1559.8687508289</v>
      </c>
    </row>
    <row r="35" spans="1:10">
      <c r="A35" t="s">
        <v>1695</v>
      </c>
      <c r="B35">
        <v>1540.4577805193</v>
      </c>
      <c r="C35">
        <v>1550.42445026</v>
      </c>
      <c r="D35">
        <v>1560.4519806122</v>
      </c>
      <c r="E35">
        <v>1541.1604920706</v>
      </c>
      <c r="F35">
        <v>1550.9849827892</v>
      </c>
      <c r="G35">
        <v>1560.7064023138</v>
      </c>
      <c r="H35">
        <v>1539.9484339346</v>
      </c>
      <c r="I35">
        <v>1549.7924081575</v>
      </c>
      <c r="J35">
        <v>1559.8681567643</v>
      </c>
    </row>
    <row r="36" spans="1:10">
      <c r="A36" t="s">
        <v>1696</v>
      </c>
      <c r="B36">
        <v>1540.4595167495</v>
      </c>
      <c r="C36">
        <v>1550.4283616159</v>
      </c>
      <c r="D36">
        <v>1560.4492075318</v>
      </c>
      <c r="E36">
        <v>1541.1601048407</v>
      </c>
      <c r="F36">
        <v>1550.9851779241</v>
      </c>
      <c r="G36">
        <v>1560.7038259171</v>
      </c>
      <c r="H36">
        <v>1539.9470835907</v>
      </c>
      <c r="I36">
        <v>1549.791235329</v>
      </c>
      <c r="J36">
        <v>1559.8689482056</v>
      </c>
    </row>
    <row r="37" spans="1:10">
      <c r="A37" t="s">
        <v>1697</v>
      </c>
      <c r="B37">
        <v>1540.4593242542</v>
      </c>
      <c r="C37">
        <v>1550.4318830002</v>
      </c>
      <c r="D37">
        <v>1560.4498020391</v>
      </c>
      <c r="E37">
        <v>1541.1616518726</v>
      </c>
      <c r="F37">
        <v>1550.9851779241</v>
      </c>
      <c r="G37">
        <v>1560.7038259171</v>
      </c>
      <c r="H37">
        <v>1539.9472778439</v>
      </c>
      <c r="I37">
        <v>1549.7920165777</v>
      </c>
      <c r="J37">
        <v>1559.8679593878</v>
      </c>
    </row>
    <row r="38" spans="1:10">
      <c r="A38" t="s">
        <v>1698</v>
      </c>
      <c r="B38">
        <v>1540.4564292819</v>
      </c>
      <c r="C38">
        <v>1550.4291454189</v>
      </c>
      <c r="D38">
        <v>1560.4525751216</v>
      </c>
      <c r="E38">
        <v>1541.1606847412</v>
      </c>
      <c r="F38">
        <v>1550.9851779241</v>
      </c>
      <c r="G38">
        <v>1560.7064023138</v>
      </c>
      <c r="H38">
        <v>1539.9459256161</v>
      </c>
      <c r="I38">
        <v>1549.7931894074</v>
      </c>
      <c r="J38">
        <v>1559.8683541407</v>
      </c>
    </row>
    <row r="39" spans="1:10">
      <c r="A39" t="s">
        <v>1699</v>
      </c>
      <c r="B39">
        <v>1540.4537249272</v>
      </c>
      <c r="C39">
        <v>1550.4281666212</v>
      </c>
      <c r="D39">
        <v>1560.4478209953</v>
      </c>
      <c r="E39">
        <v>1541.1579798021</v>
      </c>
      <c r="F39">
        <v>1550.9832208387</v>
      </c>
      <c r="G39">
        <v>1560.7036283291</v>
      </c>
      <c r="H39">
        <v>1539.9453485154</v>
      </c>
      <c r="I39">
        <v>1549.791235329</v>
      </c>
      <c r="J39">
        <v>1559.8667712602</v>
      </c>
    </row>
    <row r="40" spans="1:10">
      <c r="A40" t="s">
        <v>1700</v>
      </c>
      <c r="B40">
        <v>1540.4581655091</v>
      </c>
      <c r="C40">
        <v>1550.4311011062</v>
      </c>
      <c r="D40">
        <v>1560.4513880397</v>
      </c>
      <c r="E40">
        <v>1541.1597195</v>
      </c>
      <c r="F40">
        <v>1550.9851779241</v>
      </c>
      <c r="G40">
        <v>1560.704817732</v>
      </c>
      <c r="H40">
        <v>1539.9478549461</v>
      </c>
      <c r="I40">
        <v>1549.7937758228</v>
      </c>
      <c r="J40">
        <v>1559.8667712602</v>
      </c>
    </row>
    <row r="41" spans="1:10">
      <c r="A41" t="s">
        <v>1701</v>
      </c>
      <c r="B41">
        <v>1540.4595167495</v>
      </c>
      <c r="C41">
        <v>1550.4299273109</v>
      </c>
      <c r="D41">
        <v>1560.4478209953</v>
      </c>
      <c r="E41">
        <v>1541.1614592018</v>
      </c>
      <c r="F41">
        <v>1550.9857652419</v>
      </c>
      <c r="G41">
        <v>1560.7056100225</v>
      </c>
      <c r="H41">
        <v>1539.9465046032</v>
      </c>
      <c r="I41">
        <v>1549.7920165777</v>
      </c>
      <c r="J41">
        <v>1559.8683541407</v>
      </c>
    </row>
    <row r="42" spans="1:10">
      <c r="A42" t="s">
        <v>1702</v>
      </c>
      <c r="B42">
        <v>1540.4612548708</v>
      </c>
      <c r="C42">
        <v>1550.4271878248</v>
      </c>
      <c r="D42">
        <v>1560.452972107</v>
      </c>
      <c r="E42">
        <v>1541.1604920706</v>
      </c>
      <c r="F42">
        <v>1550.9861555121</v>
      </c>
      <c r="G42">
        <v>1560.7030336284</v>
      </c>
      <c r="H42">
        <v>1539.9459256161</v>
      </c>
      <c r="I42">
        <v>1549.791821743</v>
      </c>
      <c r="J42">
        <v>1559.866177197</v>
      </c>
    </row>
    <row r="43" spans="1:10">
      <c r="A43" t="s">
        <v>1703</v>
      </c>
      <c r="B43">
        <v>1540.4616417496</v>
      </c>
      <c r="C43">
        <v>1550.4275797255</v>
      </c>
      <c r="D43">
        <v>1560.4511885791</v>
      </c>
      <c r="E43">
        <v>1541.1608793007</v>
      </c>
      <c r="F43">
        <v>1550.985960377</v>
      </c>
      <c r="G43">
        <v>1560.7083840142</v>
      </c>
      <c r="H43">
        <v>1539.9484339346</v>
      </c>
      <c r="I43">
        <v>1549.7914301636</v>
      </c>
      <c r="J43">
        <v>1559.866177197</v>
      </c>
    </row>
    <row r="44" spans="1:10">
      <c r="A44" t="s">
        <v>1704</v>
      </c>
      <c r="B44">
        <v>1540.459131759</v>
      </c>
      <c r="C44">
        <v>1550.42445026</v>
      </c>
      <c r="D44">
        <v>1560.4492075318</v>
      </c>
      <c r="E44">
        <v>1541.1604920706</v>
      </c>
      <c r="F44">
        <v>1550.9841984242</v>
      </c>
      <c r="G44">
        <v>1560.7044206184</v>
      </c>
      <c r="H44">
        <v>1539.9472778439</v>
      </c>
      <c r="I44">
        <v>1549.7929945723</v>
      </c>
      <c r="J44">
        <v>1559.869344894</v>
      </c>
    </row>
    <row r="45" spans="1:10">
      <c r="A45" t="s">
        <v>1705</v>
      </c>
      <c r="B45">
        <v>1540.4568142711</v>
      </c>
      <c r="C45">
        <v>1550.4267978359</v>
      </c>
      <c r="D45">
        <v>1560.4505940708</v>
      </c>
      <c r="E45">
        <v>1541.1604920706</v>
      </c>
      <c r="F45">
        <v>1550.9838081551</v>
      </c>
      <c r="G45">
        <v>1560.7050153202</v>
      </c>
      <c r="H45">
        <v>1539.9472778439</v>
      </c>
      <c r="I45">
        <v>1549.791821743</v>
      </c>
      <c r="J45">
        <v>1559.8671660125</v>
      </c>
    </row>
    <row r="46" spans="1:10">
      <c r="A46" t="s">
        <v>1706</v>
      </c>
      <c r="B46">
        <v>1540.4548836656</v>
      </c>
      <c r="C46">
        <v>1550.4271878248</v>
      </c>
      <c r="D46">
        <v>1560.4505940708</v>
      </c>
      <c r="E46">
        <v>1541.158172472</v>
      </c>
      <c r="F46">
        <v>1550.9861555121</v>
      </c>
      <c r="G46">
        <v>1560.704817732</v>
      </c>
      <c r="H46">
        <v>1539.9492071773</v>
      </c>
      <c r="I46">
        <v>1549.7939706581</v>
      </c>
      <c r="J46">
        <v>1559.8671660125</v>
      </c>
    </row>
    <row r="47" spans="1:10">
      <c r="A47" t="s">
        <v>1707</v>
      </c>
      <c r="B47">
        <v>1540.4543042962</v>
      </c>
      <c r="C47">
        <v>1550.4281666212</v>
      </c>
      <c r="D47">
        <v>1560.4527745825</v>
      </c>
      <c r="E47">
        <v>1541.1604920706</v>
      </c>
      <c r="F47">
        <v>1550.9855681939</v>
      </c>
      <c r="G47">
        <v>1560.7050153202</v>
      </c>
      <c r="H47">
        <v>1539.9492071773</v>
      </c>
      <c r="I47">
        <v>1549.7929945723</v>
      </c>
      <c r="J47">
        <v>1559.8689482056</v>
      </c>
    </row>
    <row r="48" spans="1:10">
      <c r="A48" t="s">
        <v>1708</v>
      </c>
      <c r="B48">
        <v>1540.4595167495</v>
      </c>
      <c r="C48">
        <v>1550.4303173013</v>
      </c>
      <c r="D48">
        <v>1560.4494069919</v>
      </c>
      <c r="E48">
        <v>1541.1597195</v>
      </c>
      <c r="F48">
        <v>1550.9879174693</v>
      </c>
      <c r="G48">
        <v>1560.704817732</v>
      </c>
      <c r="H48">
        <v>1539.9472778439</v>
      </c>
      <c r="I48">
        <v>1549.7935790775</v>
      </c>
      <c r="J48">
        <v>1559.8669686363</v>
      </c>
    </row>
    <row r="49" spans="1:10">
      <c r="A49" t="s">
        <v>1709</v>
      </c>
      <c r="B49">
        <v>1540.459711132</v>
      </c>
      <c r="C49">
        <v>1550.4264059355</v>
      </c>
      <c r="D49">
        <v>1560.4486130249</v>
      </c>
      <c r="E49">
        <v>1541.1606847412</v>
      </c>
      <c r="F49">
        <v>1550.9834159731</v>
      </c>
      <c r="G49">
        <v>1560.7050153202</v>
      </c>
      <c r="H49">
        <v>1539.9470835907</v>
      </c>
      <c r="I49">
        <v>1549.7933842424</v>
      </c>
      <c r="J49">
        <v>1559.8687508289</v>
      </c>
    </row>
    <row r="50" spans="1:10">
      <c r="A50" t="s">
        <v>1710</v>
      </c>
      <c r="B50">
        <v>1540.4610623751</v>
      </c>
      <c r="C50">
        <v>1550.4287535173</v>
      </c>
      <c r="D50">
        <v>1560.4513880397</v>
      </c>
      <c r="E50">
        <v>1541.1612646421</v>
      </c>
      <c r="F50">
        <v>1550.9843954719</v>
      </c>
      <c r="G50">
        <v>1560.7038259171</v>
      </c>
      <c r="H50">
        <v>1539.9472778439</v>
      </c>
      <c r="I50">
        <v>1549.7929945723</v>
      </c>
      <c r="J50">
        <v>1559.8687508289</v>
      </c>
    </row>
    <row r="51" spans="1:10">
      <c r="A51" t="s">
        <v>1711</v>
      </c>
      <c r="B51">
        <v>1540.4579730142</v>
      </c>
      <c r="C51">
        <v>1550.4260159471</v>
      </c>
      <c r="D51">
        <v>1560.4515855638</v>
      </c>
      <c r="E51">
        <v>1541.1606847412</v>
      </c>
      <c r="F51">
        <v>1550.9840032896</v>
      </c>
      <c r="G51">
        <v>1560.704817732</v>
      </c>
      <c r="H51">
        <v>1539.9459256161</v>
      </c>
      <c r="I51">
        <v>1549.7939706581</v>
      </c>
      <c r="J51">
        <v>1559.8685515173</v>
      </c>
    </row>
    <row r="52" spans="1:10">
      <c r="A52" t="s">
        <v>1712</v>
      </c>
      <c r="B52">
        <v>1540.4566217765</v>
      </c>
      <c r="C52">
        <v>1550.42445026</v>
      </c>
      <c r="D52">
        <v>1560.4472264895</v>
      </c>
      <c r="E52">
        <v>1541.1599121703</v>
      </c>
      <c r="F52">
        <v>1550.9867428307</v>
      </c>
      <c r="G52">
        <v>1560.7042230303</v>
      </c>
      <c r="H52">
        <v>1539.9484339346</v>
      </c>
      <c r="I52">
        <v>1549.7937758228</v>
      </c>
      <c r="J52">
        <v>1559.8675627001</v>
      </c>
    </row>
    <row r="53" spans="1:10">
      <c r="A53" t="s">
        <v>1713</v>
      </c>
      <c r="B53">
        <v>1540.4564292819</v>
      </c>
      <c r="C53">
        <v>1550.425429053</v>
      </c>
      <c r="D53">
        <v>1560.4486130249</v>
      </c>
      <c r="E53">
        <v>1541.1614592018</v>
      </c>
      <c r="F53">
        <v>1550.9830237913</v>
      </c>
      <c r="G53">
        <v>1560.7064023138</v>
      </c>
      <c r="H53">
        <v>1539.9465046032</v>
      </c>
      <c r="I53">
        <v>1549.7927978272</v>
      </c>
      <c r="J53">
        <v>1559.8677600764</v>
      </c>
    </row>
    <row r="54" spans="1:10">
      <c r="A54" t="s">
        <v>1714</v>
      </c>
      <c r="B54">
        <v>1540.4593242542</v>
      </c>
      <c r="C54">
        <v>1550.430122306</v>
      </c>
      <c r="D54">
        <v>1560.4494069919</v>
      </c>
      <c r="E54">
        <v>1541.1620372143</v>
      </c>
      <c r="F54">
        <v>1550.985960377</v>
      </c>
      <c r="G54">
        <v>1560.7034307412</v>
      </c>
      <c r="H54">
        <v>1539.9466988562</v>
      </c>
      <c r="I54">
        <v>1549.7927978272</v>
      </c>
      <c r="J54">
        <v>1559.8685515173</v>
      </c>
    </row>
    <row r="55" spans="1:10">
      <c r="A55" t="s">
        <v>1715</v>
      </c>
      <c r="B55">
        <v>1540.4585523863</v>
      </c>
      <c r="C55">
        <v>1550.4277747201</v>
      </c>
      <c r="D55">
        <v>1560.4539636031</v>
      </c>
      <c r="E55">
        <v>1541.1606847412</v>
      </c>
      <c r="F55">
        <v>1550.9875271983</v>
      </c>
      <c r="G55">
        <v>1560.7062047252</v>
      </c>
      <c r="H55">
        <v>1539.9453485154</v>
      </c>
      <c r="I55">
        <v>1549.7920165777</v>
      </c>
      <c r="J55">
        <v>1559.8671660125</v>
      </c>
    </row>
    <row r="56" spans="1:10">
      <c r="A56" t="s">
        <v>1716</v>
      </c>
      <c r="B56">
        <v>1540.4579730142</v>
      </c>
      <c r="C56">
        <v>1550.4285585225</v>
      </c>
      <c r="D56">
        <v>1560.4539636031</v>
      </c>
      <c r="E56">
        <v>1541.1602994001</v>
      </c>
      <c r="F56">
        <v>1550.9840032896</v>
      </c>
      <c r="G56">
        <v>1560.7050153202</v>
      </c>
      <c r="H56">
        <v>1539.9465046032</v>
      </c>
      <c r="I56">
        <v>1549.7924081575</v>
      </c>
      <c r="J56">
        <v>1559.8681567643</v>
      </c>
    </row>
    <row r="57" spans="1:10">
      <c r="A57" t="s">
        <v>1717</v>
      </c>
      <c r="B57">
        <v>1540.4568142711</v>
      </c>
      <c r="C57">
        <v>1550.4299273109</v>
      </c>
      <c r="D57">
        <v>1560.4511885791</v>
      </c>
      <c r="E57">
        <v>1541.1595249407</v>
      </c>
      <c r="F57">
        <v>1550.9851779241</v>
      </c>
      <c r="G57">
        <v>1560.7050153202</v>
      </c>
      <c r="H57">
        <v>1539.9459256161</v>
      </c>
      <c r="I57">
        <v>1549.7926029923</v>
      </c>
      <c r="J57">
        <v>1559.8685515173</v>
      </c>
    </row>
    <row r="58" spans="1:10">
      <c r="A58" t="s">
        <v>1718</v>
      </c>
      <c r="B58">
        <v>1540.4608698794</v>
      </c>
      <c r="C58">
        <v>1550.4260159471</v>
      </c>
      <c r="D58">
        <v>1560.4549531639</v>
      </c>
      <c r="E58">
        <v>1541.1606847412</v>
      </c>
      <c r="F58">
        <v>1550.9867428307</v>
      </c>
      <c r="G58">
        <v>1560.7038259171</v>
      </c>
      <c r="H58">
        <v>1539.9478549461</v>
      </c>
      <c r="I58">
        <v>1549.7924081575</v>
      </c>
      <c r="J58">
        <v>1559.8703337135</v>
      </c>
    </row>
    <row r="59" spans="1:10">
      <c r="A59" t="s">
        <v>1719</v>
      </c>
      <c r="B59">
        <v>1540.4575861372</v>
      </c>
      <c r="C59">
        <v>1550.4250371533</v>
      </c>
      <c r="D59">
        <v>1560.4499995628</v>
      </c>
      <c r="E59">
        <v>1541.1608793007</v>
      </c>
      <c r="F59">
        <v>1550.9836111075</v>
      </c>
      <c r="G59">
        <v>1560.7064023138</v>
      </c>
      <c r="H59">
        <v>1539.9465046032</v>
      </c>
      <c r="I59">
        <v>1549.7914301636</v>
      </c>
      <c r="J59">
        <v>1559.8689482056</v>
      </c>
    </row>
    <row r="60" spans="1:10">
      <c r="A60" t="s">
        <v>1720</v>
      </c>
      <c r="B60">
        <v>1540.459131759</v>
      </c>
      <c r="C60">
        <v>1550.4256240471</v>
      </c>
      <c r="D60">
        <v>1560.4509910551</v>
      </c>
      <c r="E60">
        <v>1541.1602994001</v>
      </c>
      <c r="F60">
        <v>1550.9855681939</v>
      </c>
      <c r="G60">
        <v>1560.7056100225</v>
      </c>
      <c r="H60">
        <v>1539.9459256161</v>
      </c>
      <c r="I60">
        <v>1549.7927978272</v>
      </c>
      <c r="J60">
        <v>1559.866177197</v>
      </c>
    </row>
    <row r="61" spans="1:10">
      <c r="A61" t="s">
        <v>1721</v>
      </c>
      <c r="B61">
        <v>1540.4568142711</v>
      </c>
      <c r="C61">
        <v>1550.4269928303</v>
      </c>
      <c r="D61">
        <v>1560.4519806122</v>
      </c>
      <c r="E61">
        <v>1541.1604920706</v>
      </c>
      <c r="F61">
        <v>1550.9855681939</v>
      </c>
      <c r="G61">
        <v>1560.7069970171</v>
      </c>
      <c r="H61">
        <v>1539.9459256161</v>
      </c>
      <c r="I61">
        <v>1549.7924081575</v>
      </c>
      <c r="J61">
        <v>1559.866177197</v>
      </c>
    </row>
    <row r="62" spans="1:10">
      <c r="A62" t="s">
        <v>1722</v>
      </c>
      <c r="B62">
        <v>1540.4583598913</v>
      </c>
      <c r="C62">
        <v>1550.4250371533</v>
      </c>
      <c r="D62">
        <v>1560.4513880397</v>
      </c>
      <c r="E62">
        <v>1541.1591396002</v>
      </c>
      <c r="F62">
        <v>1550.9841984242</v>
      </c>
      <c r="G62">
        <v>1560.7064023138</v>
      </c>
      <c r="H62">
        <v>1539.948241567</v>
      </c>
      <c r="I62">
        <v>1549.7924081575</v>
      </c>
      <c r="J62">
        <v>1559.8697396477</v>
      </c>
    </row>
    <row r="63" spans="1:10">
      <c r="A63" t="s">
        <v>1723</v>
      </c>
      <c r="B63">
        <v>1540.4564292819</v>
      </c>
      <c r="C63">
        <v>1550.4275797255</v>
      </c>
      <c r="D63">
        <v>1560.4513880397</v>
      </c>
      <c r="E63">
        <v>1541.1606847412</v>
      </c>
      <c r="F63">
        <v>1550.9841984242</v>
      </c>
      <c r="G63">
        <v>1560.7067994283</v>
      </c>
      <c r="H63">
        <v>1539.9476625786</v>
      </c>
      <c r="I63">
        <v>1549.7922114125</v>
      </c>
      <c r="J63">
        <v>1559.8705310906</v>
      </c>
    </row>
    <row r="64" spans="1:10">
      <c r="A64" t="s">
        <v>1724</v>
      </c>
      <c r="B64">
        <v>1540.4558499114</v>
      </c>
      <c r="C64">
        <v>1550.4271878248</v>
      </c>
      <c r="D64">
        <v>1560.4523775973</v>
      </c>
      <c r="E64">
        <v>1541.1618445434</v>
      </c>
      <c r="F64">
        <v>1550.9820462072</v>
      </c>
      <c r="G64">
        <v>1560.7062047252</v>
      </c>
      <c r="H64">
        <v>1539.9478549461</v>
      </c>
      <c r="I64">
        <v>1549.7929945723</v>
      </c>
      <c r="J64">
        <v>1559.8689482056</v>
      </c>
    </row>
    <row r="65" spans="1:10">
      <c r="A65" t="s">
        <v>1725</v>
      </c>
      <c r="B65">
        <v>1540.459131759</v>
      </c>
      <c r="C65">
        <v>1550.4326648949</v>
      </c>
      <c r="D65">
        <v>1560.4519806122</v>
      </c>
      <c r="E65">
        <v>1541.1606847412</v>
      </c>
      <c r="F65">
        <v>1550.9830237913</v>
      </c>
      <c r="G65">
        <v>1560.7042230303</v>
      </c>
      <c r="H65">
        <v>1539.9484339346</v>
      </c>
      <c r="I65">
        <v>1549.7933842424</v>
      </c>
      <c r="J65">
        <v>1559.8677600764</v>
      </c>
    </row>
    <row r="66" spans="1:10">
      <c r="A66" t="s">
        <v>1726</v>
      </c>
      <c r="B66">
        <v>1540.4572011477</v>
      </c>
      <c r="C66">
        <v>1550.4275797255</v>
      </c>
      <c r="D66">
        <v>1560.4527745825</v>
      </c>
      <c r="E66">
        <v>1541.1599121703</v>
      </c>
      <c r="F66">
        <v>1550.9855681939</v>
      </c>
      <c r="G66">
        <v>1560.7050153202</v>
      </c>
      <c r="H66">
        <v>1539.9472778439</v>
      </c>
      <c r="I66">
        <v>1549.7898676681</v>
      </c>
      <c r="J66">
        <v>1559.8687508289</v>
      </c>
    </row>
    <row r="67" spans="1:10">
      <c r="A67" t="s">
        <v>1727</v>
      </c>
      <c r="B67">
        <v>1540.4579730142</v>
      </c>
      <c r="C67">
        <v>1550.4283616159</v>
      </c>
      <c r="D67">
        <v>1560.4511885791</v>
      </c>
      <c r="E67">
        <v>1541.1597195</v>
      </c>
      <c r="F67">
        <v>1550.9847857414</v>
      </c>
      <c r="G67">
        <v>1560.7064023138</v>
      </c>
      <c r="H67">
        <v>1539.9478549461</v>
      </c>
      <c r="I67">
        <v>1549.791821743</v>
      </c>
      <c r="J67">
        <v>1559.8675627001</v>
      </c>
    </row>
    <row r="68" spans="1:10">
      <c r="A68" t="s">
        <v>1728</v>
      </c>
      <c r="B68">
        <v>1540.4575861372</v>
      </c>
      <c r="C68">
        <v>1550.4287535173</v>
      </c>
      <c r="D68">
        <v>1560.4488124849</v>
      </c>
      <c r="E68">
        <v>1541.1624244452</v>
      </c>
      <c r="F68">
        <v>1550.9816540261</v>
      </c>
      <c r="G68">
        <v>1560.7044206184</v>
      </c>
      <c r="H68">
        <v>1539.9492071773</v>
      </c>
      <c r="I68">
        <v>1549.7920165777</v>
      </c>
      <c r="J68">
        <v>1559.869344894</v>
      </c>
    </row>
    <row r="69" spans="1:10">
      <c r="A69" t="s">
        <v>1729</v>
      </c>
      <c r="B69">
        <v>1540.4575861372</v>
      </c>
      <c r="C69">
        <v>1550.427384731</v>
      </c>
      <c r="D69">
        <v>1560.4511885791</v>
      </c>
      <c r="E69">
        <v>1541.1606847412</v>
      </c>
      <c r="F69">
        <v>1550.9840032896</v>
      </c>
      <c r="G69">
        <v>1560.7050153202</v>
      </c>
      <c r="H69">
        <v>1539.9472778439</v>
      </c>
      <c r="I69">
        <v>1549.7927978272</v>
      </c>
      <c r="J69">
        <v>1559.8709277798</v>
      </c>
    </row>
    <row r="70" spans="1:10">
      <c r="A70" t="s">
        <v>1730</v>
      </c>
      <c r="B70">
        <v>1540.4544986774</v>
      </c>
      <c r="C70">
        <v>1550.4332517944</v>
      </c>
      <c r="D70">
        <v>1560.4519806122</v>
      </c>
      <c r="E70">
        <v>1541.1606847412</v>
      </c>
      <c r="F70">
        <v>1550.9883096536</v>
      </c>
      <c r="G70">
        <v>1560.7056100225</v>
      </c>
      <c r="H70">
        <v>1539.9484339346</v>
      </c>
      <c r="I70">
        <v>1549.7906489154</v>
      </c>
      <c r="J70">
        <v>1559.8677600764</v>
      </c>
    </row>
    <row r="71" spans="1:10">
      <c r="A71" t="s">
        <v>1731</v>
      </c>
      <c r="B71">
        <v>1540.4573936424</v>
      </c>
      <c r="C71">
        <v>1550.4252321473</v>
      </c>
      <c r="D71">
        <v>1560.4537641418</v>
      </c>
      <c r="E71">
        <v>1541.1614592018</v>
      </c>
      <c r="F71">
        <v>1550.9861555121</v>
      </c>
      <c r="G71">
        <v>1560.7030336284</v>
      </c>
      <c r="H71">
        <v>1539.9478549461</v>
      </c>
      <c r="I71">
        <v>1549.7922114125</v>
      </c>
      <c r="J71">
        <v>1559.8679593878</v>
      </c>
    </row>
    <row r="72" spans="1:10">
      <c r="A72" t="s">
        <v>1732</v>
      </c>
      <c r="B72">
        <v>1540.4585523863</v>
      </c>
      <c r="C72">
        <v>1550.4289485122</v>
      </c>
      <c r="D72">
        <v>1560.4527745825</v>
      </c>
      <c r="E72">
        <v>1541.1608793007</v>
      </c>
      <c r="F72">
        <v>1550.9845906066</v>
      </c>
      <c r="G72">
        <v>1560.704817732</v>
      </c>
      <c r="H72">
        <v>1539.9472778439</v>
      </c>
      <c r="I72">
        <v>1549.7920165777</v>
      </c>
      <c r="J72">
        <v>1559.8667712602</v>
      </c>
    </row>
    <row r="73" spans="1:10">
      <c r="A73" t="s">
        <v>1733</v>
      </c>
      <c r="B73">
        <v>1540.4585523863</v>
      </c>
      <c r="C73">
        <v>1550.4279716265</v>
      </c>
      <c r="D73">
        <v>1560.451783088</v>
      </c>
      <c r="E73">
        <v>1541.1604920706</v>
      </c>
      <c r="F73">
        <v>1550.9843954719</v>
      </c>
      <c r="G73">
        <v>1560.7050153202</v>
      </c>
      <c r="H73">
        <v>1539.9472778439</v>
      </c>
      <c r="I73">
        <v>1549.7924081575</v>
      </c>
      <c r="J73">
        <v>1559.8687508289</v>
      </c>
    </row>
    <row r="74" spans="1:10">
      <c r="A74" t="s">
        <v>1734</v>
      </c>
      <c r="B74">
        <v>1540.4573936424</v>
      </c>
      <c r="C74">
        <v>1550.4279716265</v>
      </c>
      <c r="D74">
        <v>1560.4507935312</v>
      </c>
      <c r="E74">
        <v>1541.1601048407</v>
      </c>
      <c r="F74">
        <v>1550.9838081551</v>
      </c>
      <c r="G74">
        <v>1560.7064023138</v>
      </c>
      <c r="H74">
        <v>1539.9478549461</v>
      </c>
      <c r="I74">
        <v>1549.7929945723</v>
      </c>
      <c r="J74">
        <v>1559.8673653238</v>
      </c>
    </row>
    <row r="75" spans="1:10">
      <c r="A75" t="s">
        <v>1735</v>
      </c>
      <c r="B75">
        <v>1540.4562349002</v>
      </c>
      <c r="C75">
        <v>1550.4295354089</v>
      </c>
      <c r="D75">
        <v>1560.4488124849</v>
      </c>
      <c r="E75">
        <v>1541.1614592018</v>
      </c>
      <c r="F75">
        <v>1550.9822413413</v>
      </c>
      <c r="G75">
        <v>1560.7044206184</v>
      </c>
      <c r="H75">
        <v>1539.9484339346</v>
      </c>
      <c r="I75">
        <v>1549.7929945723</v>
      </c>
      <c r="J75">
        <v>1559.8687508289</v>
      </c>
    </row>
    <row r="76" spans="1:10">
      <c r="A76" t="s">
        <v>1736</v>
      </c>
      <c r="B76">
        <v>1540.457008653</v>
      </c>
      <c r="C76">
        <v>1550.430904199</v>
      </c>
      <c r="D76">
        <v>1560.4515855638</v>
      </c>
      <c r="E76">
        <v>1541.1599121703</v>
      </c>
      <c r="F76">
        <v>1550.9836111075</v>
      </c>
      <c r="G76">
        <v>1560.7038259171</v>
      </c>
      <c r="H76">
        <v>1539.9490129236</v>
      </c>
      <c r="I76">
        <v>1549.7914301636</v>
      </c>
      <c r="J76">
        <v>1559.8683541407</v>
      </c>
    </row>
    <row r="77" spans="1:10">
      <c r="A77" t="s">
        <v>1737</v>
      </c>
      <c r="B77">
        <v>1540.4581655091</v>
      </c>
      <c r="C77">
        <v>1550.4248421594</v>
      </c>
      <c r="D77">
        <v>1560.4511885791</v>
      </c>
      <c r="E77">
        <v>1541.1597195</v>
      </c>
      <c r="F77">
        <v>1550.9840032896</v>
      </c>
      <c r="G77">
        <v>1560.704817732</v>
      </c>
      <c r="H77">
        <v>1539.9470835907</v>
      </c>
      <c r="I77">
        <v>1549.7926029923</v>
      </c>
      <c r="J77">
        <v>1559.8677600764</v>
      </c>
    </row>
    <row r="78" spans="1:10">
      <c r="A78" t="s">
        <v>1738</v>
      </c>
      <c r="B78">
        <v>1540.4541118022</v>
      </c>
      <c r="C78">
        <v>1550.4320779958</v>
      </c>
      <c r="D78">
        <v>1560.4507935312</v>
      </c>
      <c r="E78">
        <v>1541.1591396002</v>
      </c>
      <c r="F78">
        <v>1550.9857652419</v>
      </c>
      <c r="G78">
        <v>1560.7056100225</v>
      </c>
      <c r="H78">
        <v>1539.9472778439</v>
      </c>
      <c r="I78">
        <v>1549.7922114125</v>
      </c>
      <c r="J78">
        <v>1559.8683541407</v>
      </c>
    </row>
    <row r="79" spans="1:10">
      <c r="A79" t="s">
        <v>1739</v>
      </c>
      <c r="B79">
        <v>1540.4599036274</v>
      </c>
      <c r="C79">
        <v>1550.4262109413</v>
      </c>
      <c r="D79">
        <v>1560.451783088</v>
      </c>
      <c r="E79">
        <v>1541.1614592018</v>
      </c>
      <c r="F79">
        <v>1550.9816540261</v>
      </c>
      <c r="G79">
        <v>1560.7044206184</v>
      </c>
      <c r="H79">
        <v>1539.9472778439</v>
      </c>
      <c r="I79">
        <v>1549.7933842424</v>
      </c>
      <c r="J79">
        <v>1559.8671660125</v>
      </c>
    </row>
    <row r="80" spans="1:10">
      <c r="A80" t="s">
        <v>1740</v>
      </c>
      <c r="B80">
        <v>1540.459711132</v>
      </c>
      <c r="C80">
        <v>1550.4246471656</v>
      </c>
      <c r="D80">
        <v>1560.4482179783</v>
      </c>
      <c r="E80">
        <v>1541.1602994001</v>
      </c>
      <c r="F80">
        <v>1550.9863525603</v>
      </c>
      <c r="G80">
        <v>1560.7058076109</v>
      </c>
      <c r="H80">
        <v>1539.9459256161</v>
      </c>
      <c r="I80">
        <v>1549.7926029923</v>
      </c>
      <c r="J80">
        <v>1559.8689482056</v>
      </c>
    </row>
    <row r="81" spans="1:10">
      <c r="A81" t="s">
        <v>1741</v>
      </c>
      <c r="B81">
        <v>1540.4577805193</v>
      </c>
      <c r="C81">
        <v>1550.4267978359</v>
      </c>
      <c r="D81">
        <v>1560.4513880397</v>
      </c>
      <c r="E81">
        <v>1541.1610719714</v>
      </c>
      <c r="F81">
        <v>1550.9840032896</v>
      </c>
      <c r="G81">
        <v>1560.7058076109</v>
      </c>
      <c r="H81">
        <v>1539.9484339346</v>
      </c>
      <c r="I81">
        <v>1549.7924081575</v>
      </c>
      <c r="J81">
        <v>1559.8681567643</v>
      </c>
    </row>
    <row r="82" spans="1:10">
      <c r="A82" t="s">
        <v>1742</v>
      </c>
      <c r="B82">
        <v>1540.4599036274</v>
      </c>
      <c r="C82">
        <v>1550.4275797255</v>
      </c>
      <c r="D82">
        <v>1560.451783088</v>
      </c>
      <c r="E82">
        <v>1541.1602994001</v>
      </c>
      <c r="F82">
        <v>1550.9849827892</v>
      </c>
      <c r="G82">
        <v>1560.7030336284</v>
      </c>
      <c r="H82">
        <v>1539.9466988562</v>
      </c>
      <c r="I82">
        <v>1549.7929945723</v>
      </c>
      <c r="J82">
        <v>1559.8681567643</v>
      </c>
    </row>
    <row r="83" spans="1:10">
      <c r="A83" t="s">
        <v>1743</v>
      </c>
      <c r="B83">
        <v>1540.4600961228</v>
      </c>
      <c r="C83">
        <v>1550.4252321473</v>
      </c>
      <c r="D83">
        <v>1560.4537641418</v>
      </c>
      <c r="E83">
        <v>1541.1620372143</v>
      </c>
      <c r="F83">
        <v>1550.982828657</v>
      </c>
      <c r="G83">
        <v>1560.7044206184</v>
      </c>
      <c r="H83">
        <v>1539.9465046032</v>
      </c>
      <c r="I83">
        <v>1549.7914301636</v>
      </c>
      <c r="J83">
        <v>1559.8683541407</v>
      </c>
    </row>
    <row r="84" spans="1:10">
      <c r="A84" t="s">
        <v>1744</v>
      </c>
      <c r="B84">
        <v>1540.4573936424</v>
      </c>
      <c r="C84">
        <v>1550.4305142083</v>
      </c>
      <c r="D84">
        <v>1560.4519806122</v>
      </c>
      <c r="E84">
        <v>1541.1599121703</v>
      </c>
      <c r="F84">
        <v>1550.9867428307</v>
      </c>
      <c r="G84">
        <v>1560.7064023138</v>
      </c>
      <c r="H84">
        <v>1539.9478549461</v>
      </c>
      <c r="I84">
        <v>1549.7926029923</v>
      </c>
      <c r="J84">
        <v>1559.8695422708</v>
      </c>
    </row>
    <row r="85" spans="1:10">
      <c r="A85" t="s">
        <v>1745</v>
      </c>
      <c r="B85">
        <v>1540.4575861372</v>
      </c>
      <c r="C85">
        <v>1550.4277747201</v>
      </c>
      <c r="D85">
        <v>1560.4498020391</v>
      </c>
      <c r="E85">
        <v>1541.1595249407</v>
      </c>
      <c r="F85">
        <v>1550.9841984242</v>
      </c>
      <c r="G85">
        <v>1560.7062047252</v>
      </c>
      <c r="H85">
        <v>1539.9492071773</v>
      </c>
      <c r="I85">
        <v>1549.7935790775</v>
      </c>
      <c r="J85">
        <v>1559.866177197</v>
      </c>
    </row>
    <row r="86" spans="1:10">
      <c r="A86" t="s">
        <v>1746</v>
      </c>
      <c r="B86">
        <v>1540.4573936424</v>
      </c>
      <c r="C86">
        <v>1550.4267978359</v>
      </c>
      <c r="D86">
        <v>1560.4539636031</v>
      </c>
      <c r="E86">
        <v>1541.1606847412</v>
      </c>
      <c r="F86">
        <v>1550.9849827892</v>
      </c>
      <c r="G86">
        <v>1560.7050153202</v>
      </c>
      <c r="H86">
        <v>1539.9472778439</v>
      </c>
      <c r="I86">
        <v>1549.7937758228</v>
      </c>
      <c r="J86">
        <v>1559.8675627001</v>
      </c>
    </row>
    <row r="87" spans="1:10">
      <c r="A87" t="s">
        <v>1747</v>
      </c>
      <c r="B87">
        <v>1540.4585523863</v>
      </c>
      <c r="C87">
        <v>1550.4262109413</v>
      </c>
      <c r="D87">
        <v>1560.4521800729</v>
      </c>
      <c r="E87">
        <v>1541.1614592018</v>
      </c>
      <c r="F87">
        <v>1550.9830237913</v>
      </c>
      <c r="G87">
        <v>1560.7038259171</v>
      </c>
      <c r="H87">
        <v>1539.9472778439</v>
      </c>
      <c r="I87">
        <v>1549.7916249982</v>
      </c>
      <c r="J87">
        <v>1559.871125157</v>
      </c>
    </row>
    <row r="88" spans="1:10">
      <c r="A88" t="s">
        <v>1748</v>
      </c>
      <c r="B88">
        <v>1540.4575861372</v>
      </c>
      <c r="C88">
        <v>1550.429730404</v>
      </c>
      <c r="D88">
        <v>1560.4515855638</v>
      </c>
      <c r="E88">
        <v>1541.1612646421</v>
      </c>
      <c r="F88">
        <v>1550.9841984242</v>
      </c>
      <c r="G88">
        <v>1560.7032312162</v>
      </c>
      <c r="H88">
        <v>1539.9478549461</v>
      </c>
      <c r="I88">
        <v>1549.7924081575</v>
      </c>
      <c r="J88">
        <v>1559.8669686363</v>
      </c>
    </row>
    <row r="89" spans="1:10">
      <c r="A89" t="s">
        <v>1749</v>
      </c>
      <c r="B89">
        <v>1540.452953065</v>
      </c>
      <c r="C89">
        <v>1550.4269928303</v>
      </c>
      <c r="D89">
        <v>1560.4511885791</v>
      </c>
      <c r="E89">
        <v>1541.1616518726</v>
      </c>
      <c r="F89">
        <v>1550.9855681939</v>
      </c>
      <c r="G89">
        <v>1560.7056100225</v>
      </c>
      <c r="H89">
        <v>1539.9465046032</v>
      </c>
      <c r="I89">
        <v>1549.791821743</v>
      </c>
      <c r="J89">
        <v>1559.8681567643</v>
      </c>
    </row>
    <row r="90" spans="1:10">
      <c r="A90" t="s">
        <v>1750</v>
      </c>
      <c r="B90">
        <v>1540.459711132</v>
      </c>
      <c r="C90">
        <v>1550.4260159471</v>
      </c>
      <c r="D90">
        <v>1560.4488124849</v>
      </c>
      <c r="E90">
        <v>1541.1612646421</v>
      </c>
      <c r="F90">
        <v>1550.9840032896</v>
      </c>
      <c r="G90">
        <v>1560.7036283291</v>
      </c>
      <c r="H90">
        <v>1539.9484339346</v>
      </c>
      <c r="I90">
        <v>1549.7910385843</v>
      </c>
      <c r="J90">
        <v>1559.866374573</v>
      </c>
    </row>
    <row r="91" spans="1:10">
      <c r="A91" t="s">
        <v>1751</v>
      </c>
      <c r="B91">
        <v>1540.4593242542</v>
      </c>
      <c r="C91">
        <v>1550.4266028415</v>
      </c>
      <c r="D91">
        <v>1560.4523775973</v>
      </c>
      <c r="E91">
        <v>1541.1599121703</v>
      </c>
      <c r="F91">
        <v>1550.9847857414</v>
      </c>
      <c r="G91">
        <v>1560.7038259171</v>
      </c>
      <c r="H91">
        <v>1539.9484339346</v>
      </c>
      <c r="I91">
        <v>1549.7933842424</v>
      </c>
      <c r="J91">
        <v>1559.8687508289</v>
      </c>
    </row>
    <row r="92" spans="1:10">
      <c r="A92" t="s">
        <v>1752</v>
      </c>
      <c r="B92">
        <v>1540.4585523863</v>
      </c>
      <c r="C92">
        <v>1550.4279716265</v>
      </c>
      <c r="D92">
        <v>1560.4511885791</v>
      </c>
      <c r="E92">
        <v>1541.1602994001</v>
      </c>
      <c r="F92">
        <v>1550.9849827892</v>
      </c>
      <c r="G92">
        <v>1560.7052129085</v>
      </c>
      <c r="H92">
        <v>1539.9478549461</v>
      </c>
      <c r="I92">
        <v>1549.7929945723</v>
      </c>
      <c r="J92">
        <v>1559.8687508289</v>
      </c>
    </row>
    <row r="93" spans="1:10">
      <c r="A93" t="s">
        <v>1753</v>
      </c>
      <c r="B93">
        <v>1540.4581655091</v>
      </c>
      <c r="C93">
        <v>1550.4285585225</v>
      </c>
      <c r="D93">
        <v>1560.4488124849</v>
      </c>
      <c r="E93">
        <v>1541.1618445434</v>
      </c>
      <c r="F93">
        <v>1550.9867428307</v>
      </c>
      <c r="G93">
        <v>1560.7056100225</v>
      </c>
      <c r="H93">
        <v>1539.9478549461</v>
      </c>
      <c r="I93">
        <v>1549.7937758228</v>
      </c>
      <c r="J93">
        <v>1559.8667712602</v>
      </c>
    </row>
    <row r="94" spans="1:10">
      <c r="A94" t="s">
        <v>1754</v>
      </c>
      <c r="B94">
        <v>1540.4595167495</v>
      </c>
      <c r="C94">
        <v>1550.4266028415</v>
      </c>
      <c r="D94">
        <v>1560.4515855638</v>
      </c>
      <c r="E94">
        <v>1541.1606847412</v>
      </c>
      <c r="F94">
        <v>1550.9851779241</v>
      </c>
      <c r="G94">
        <v>1560.704817732</v>
      </c>
      <c r="H94">
        <v>1539.9472778439</v>
      </c>
      <c r="I94">
        <v>1549.7916249982</v>
      </c>
      <c r="J94">
        <v>1559.8667712602</v>
      </c>
    </row>
    <row r="95" spans="1:10">
      <c r="A95" t="s">
        <v>1755</v>
      </c>
      <c r="B95">
        <v>1540.459711132</v>
      </c>
      <c r="C95">
        <v>1550.4260159471</v>
      </c>
      <c r="D95">
        <v>1560.4509910551</v>
      </c>
      <c r="E95">
        <v>1541.1595249407</v>
      </c>
      <c r="F95">
        <v>1550.9867428307</v>
      </c>
      <c r="G95">
        <v>1560.7069970171</v>
      </c>
      <c r="H95">
        <v>1539.9472778439</v>
      </c>
      <c r="I95">
        <v>1549.7900625023</v>
      </c>
      <c r="J95">
        <v>1559.8689482056</v>
      </c>
    </row>
    <row r="96" spans="1:10">
      <c r="A96" t="s">
        <v>1756</v>
      </c>
      <c r="B96">
        <v>1540.4575861372</v>
      </c>
      <c r="C96">
        <v>1550.4312961017</v>
      </c>
      <c r="D96">
        <v>1560.4494069919</v>
      </c>
      <c r="E96">
        <v>1541.1602994001</v>
      </c>
      <c r="F96">
        <v>1550.9843954719</v>
      </c>
      <c r="G96">
        <v>1560.7044206184</v>
      </c>
      <c r="H96">
        <v>1539.9472778439</v>
      </c>
      <c r="I96">
        <v>1549.7931894074</v>
      </c>
      <c r="J96">
        <v>1559.8701363365</v>
      </c>
    </row>
    <row r="97" spans="1:10">
      <c r="A97" t="s">
        <v>1757</v>
      </c>
      <c r="B97">
        <v>1540.4566217765</v>
      </c>
      <c r="C97">
        <v>1550.4314910972</v>
      </c>
      <c r="D97">
        <v>1560.4535666172</v>
      </c>
      <c r="E97">
        <v>1541.1606847412</v>
      </c>
      <c r="F97">
        <v>1550.9849827892</v>
      </c>
      <c r="G97">
        <v>1560.7056100225</v>
      </c>
      <c r="H97">
        <v>1539.9459256161</v>
      </c>
      <c r="I97">
        <v>1549.7933842424</v>
      </c>
      <c r="J97">
        <v>1559.8707304027</v>
      </c>
    </row>
    <row r="98" spans="1:10">
      <c r="A98" t="s">
        <v>1758</v>
      </c>
      <c r="B98">
        <v>1540.4560424058</v>
      </c>
      <c r="C98">
        <v>1550.4264059355</v>
      </c>
      <c r="D98">
        <v>1560.4531696315</v>
      </c>
      <c r="E98">
        <v>1541.1612646421</v>
      </c>
      <c r="F98">
        <v>1550.9857652419</v>
      </c>
      <c r="G98">
        <v>1560.7056100225</v>
      </c>
      <c r="H98">
        <v>1539.9472778439</v>
      </c>
      <c r="I98">
        <v>1549.7914301636</v>
      </c>
      <c r="J98">
        <v>1559.8699389596</v>
      </c>
    </row>
    <row r="99" spans="1:10">
      <c r="A99" t="s">
        <v>1759</v>
      </c>
      <c r="B99">
        <v>1540.4583598913</v>
      </c>
      <c r="C99">
        <v>1550.4260159471</v>
      </c>
      <c r="D99">
        <v>1560.4523775973</v>
      </c>
      <c r="E99">
        <v>1541.1595249407</v>
      </c>
      <c r="F99">
        <v>1550.9830237913</v>
      </c>
      <c r="G99">
        <v>1560.7050153202</v>
      </c>
      <c r="H99">
        <v>1539.9470835907</v>
      </c>
      <c r="I99">
        <v>1549.7929945723</v>
      </c>
      <c r="J99">
        <v>1559.8681567643</v>
      </c>
    </row>
    <row r="100" spans="1:10">
      <c r="A100" t="s">
        <v>1760</v>
      </c>
      <c r="B100">
        <v>1540.4583598913</v>
      </c>
      <c r="C100">
        <v>1550.4285585225</v>
      </c>
      <c r="D100">
        <v>1560.4486130249</v>
      </c>
      <c r="E100">
        <v>1541.1602994001</v>
      </c>
      <c r="F100">
        <v>1550.9847857414</v>
      </c>
      <c r="G100">
        <v>1560.7050153202</v>
      </c>
      <c r="H100">
        <v>1539.9472778439</v>
      </c>
      <c r="I100">
        <v>1549.7931894074</v>
      </c>
      <c r="J100">
        <v>1559.8687508289</v>
      </c>
    </row>
    <row r="101" spans="1:10">
      <c r="A101" t="s">
        <v>1761</v>
      </c>
      <c r="B101">
        <v>1540.4618342455</v>
      </c>
      <c r="C101">
        <v>1550.4252321473</v>
      </c>
      <c r="D101">
        <v>1560.4525751216</v>
      </c>
      <c r="E101">
        <v>1541.1610719714</v>
      </c>
      <c r="F101">
        <v>1550.9832208387</v>
      </c>
      <c r="G101">
        <v>1560.7038259171</v>
      </c>
      <c r="H101">
        <v>1539.9497861668</v>
      </c>
      <c r="I101">
        <v>1549.7922114125</v>
      </c>
      <c r="J101">
        <v>1559.8685515173</v>
      </c>
    </row>
    <row r="102" spans="1:10">
      <c r="A102" t="s">
        <v>1762</v>
      </c>
      <c r="B102">
        <v>1540.4562349002</v>
      </c>
      <c r="C102">
        <v>1550.4303173013</v>
      </c>
      <c r="D102">
        <v>1560.451783088</v>
      </c>
      <c r="E102">
        <v>1541.1593322705</v>
      </c>
      <c r="F102">
        <v>1550.9838081551</v>
      </c>
      <c r="G102">
        <v>1560.7058076109</v>
      </c>
      <c r="H102">
        <v>1539.9459256161</v>
      </c>
      <c r="I102">
        <v>1549.7922114125</v>
      </c>
      <c r="J102">
        <v>1559.8687508289</v>
      </c>
    </row>
    <row r="103" spans="1:10">
      <c r="A103" t="s">
        <v>1763</v>
      </c>
      <c r="B103">
        <v>1540.4575861372</v>
      </c>
      <c r="C103">
        <v>1550.4279716265</v>
      </c>
      <c r="D103">
        <v>1560.4505940708</v>
      </c>
      <c r="E103">
        <v>1541.1608793007</v>
      </c>
      <c r="F103">
        <v>1550.9851779241</v>
      </c>
      <c r="G103">
        <v>1560.7056100225</v>
      </c>
      <c r="H103">
        <v>1539.9478549461</v>
      </c>
      <c r="I103">
        <v>1549.7920165777</v>
      </c>
      <c r="J103">
        <v>1559.8683541407</v>
      </c>
    </row>
    <row r="104" spans="1:10">
      <c r="A104" t="s">
        <v>1764</v>
      </c>
      <c r="B104">
        <v>1540.4589392638</v>
      </c>
      <c r="C104">
        <v>1550.42445026</v>
      </c>
      <c r="D104">
        <v>1560.4494069919</v>
      </c>
      <c r="E104">
        <v>1541.1599121703</v>
      </c>
      <c r="F104">
        <v>1550.9820462072</v>
      </c>
      <c r="G104">
        <v>1560.7062047252</v>
      </c>
      <c r="H104">
        <v>1539.9465046032</v>
      </c>
      <c r="I104">
        <v>1549.7937758228</v>
      </c>
      <c r="J104">
        <v>1559.8675627001</v>
      </c>
    </row>
    <row r="105" spans="1:10">
      <c r="A105" t="s">
        <v>1765</v>
      </c>
      <c r="B105">
        <v>1540.4558499114</v>
      </c>
      <c r="C105">
        <v>1550.4256240471</v>
      </c>
      <c r="D105">
        <v>1560.4505940708</v>
      </c>
      <c r="E105">
        <v>1541.1602994001</v>
      </c>
      <c r="F105">
        <v>1550.9816540261</v>
      </c>
      <c r="G105">
        <v>1560.7081864251</v>
      </c>
      <c r="H105">
        <v>1539.9472778439</v>
      </c>
      <c r="I105">
        <v>1549.7920165777</v>
      </c>
      <c r="J105">
        <v>1559.8707304027</v>
      </c>
    </row>
    <row r="106" spans="1:10">
      <c r="A106" t="s">
        <v>1766</v>
      </c>
      <c r="B106">
        <v>1540.4568142711</v>
      </c>
      <c r="C106">
        <v>1550.4269928303</v>
      </c>
      <c r="D106">
        <v>1560.4507935312</v>
      </c>
      <c r="E106">
        <v>1541.1591396002</v>
      </c>
      <c r="F106">
        <v>1550.982828657</v>
      </c>
      <c r="G106">
        <v>1560.7058076109</v>
      </c>
      <c r="H106">
        <v>1539.9478549461</v>
      </c>
      <c r="I106">
        <v>1549.7922114125</v>
      </c>
      <c r="J106">
        <v>1559.8675627001</v>
      </c>
    </row>
    <row r="107" spans="1:10">
      <c r="A107" t="s">
        <v>1767</v>
      </c>
      <c r="B107">
        <v>1540.4585523863</v>
      </c>
      <c r="C107">
        <v>1550.4303173013</v>
      </c>
      <c r="D107">
        <v>1560.4525751216</v>
      </c>
      <c r="E107">
        <v>1541.1618445434</v>
      </c>
      <c r="F107">
        <v>1550.9840032896</v>
      </c>
      <c r="G107">
        <v>1560.7058076109</v>
      </c>
      <c r="H107">
        <v>1539.9478549461</v>
      </c>
      <c r="I107">
        <v>1549.7908437499</v>
      </c>
      <c r="J107">
        <v>1559.8669686363</v>
      </c>
    </row>
    <row r="108" spans="1:10">
      <c r="A108" t="s">
        <v>1768</v>
      </c>
      <c r="B108">
        <v>1540.4595167495</v>
      </c>
      <c r="C108">
        <v>1550.4285585225</v>
      </c>
      <c r="D108">
        <v>1560.4474240126</v>
      </c>
      <c r="E108">
        <v>1541.1608793007</v>
      </c>
      <c r="F108">
        <v>1550.9851779241</v>
      </c>
      <c r="G108">
        <v>1560.7052129085</v>
      </c>
      <c r="H108">
        <v>1539.9472778439</v>
      </c>
      <c r="I108">
        <v>1549.7941654933</v>
      </c>
      <c r="J108">
        <v>1559.8677600764</v>
      </c>
    </row>
    <row r="109" spans="1:10">
      <c r="A109" t="s">
        <v>1769</v>
      </c>
      <c r="B109">
        <v>1540.4573936424</v>
      </c>
      <c r="C109">
        <v>1550.4279716265</v>
      </c>
      <c r="D109">
        <v>1560.4498020391</v>
      </c>
      <c r="E109">
        <v>1541.1599121703</v>
      </c>
      <c r="F109">
        <v>1550.9857652419</v>
      </c>
      <c r="G109">
        <v>1560.7024389281</v>
      </c>
      <c r="H109">
        <v>1539.9478549461</v>
      </c>
      <c r="I109">
        <v>1549.7933842424</v>
      </c>
      <c r="J109">
        <v>1559.8675627001</v>
      </c>
    </row>
    <row r="110" spans="1:10">
      <c r="A110" t="s">
        <v>1770</v>
      </c>
      <c r="B110">
        <v>1540.4577805193</v>
      </c>
      <c r="C110">
        <v>1550.4295354089</v>
      </c>
      <c r="D110">
        <v>1560.4523775973</v>
      </c>
      <c r="E110">
        <v>1541.1614592018</v>
      </c>
      <c r="F110">
        <v>1550.9836111075</v>
      </c>
      <c r="G110">
        <v>1560.7058076109</v>
      </c>
      <c r="H110">
        <v>1539.9478549461</v>
      </c>
      <c r="I110">
        <v>1549.7916249982</v>
      </c>
      <c r="J110">
        <v>1559.8687508289</v>
      </c>
    </row>
    <row r="111" spans="1:10">
      <c r="A111" t="s">
        <v>1771</v>
      </c>
      <c r="B111">
        <v>1540.4575861372</v>
      </c>
      <c r="C111">
        <v>1550.427384731</v>
      </c>
      <c r="D111">
        <v>1560.4543586526</v>
      </c>
      <c r="E111">
        <v>1541.1606847412</v>
      </c>
      <c r="F111">
        <v>1550.9863525603</v>
      </c>
      <c r="G111">
        <v>1560.7044206184</v>
      </c>
      <c r="H111">
        <v>1539.9476625786</v>
      </c>
      <c r="I111">
        <v>1549.7926029923</v>
      </c>
      <c r="J111">
        <v>1559.8687508289</v>
      </c>
    </row>
    <row r="112" spans="1:10">
      <c r="A112" t="s">
        <v>1772</v>
      </c>
      <c r="B112">
        <v>1540.4568142711</v>
      </c>
      <c r="C112">
        <v>1550.4291454189</v>
      </c>
      <c r="D112">
        <v>1560.4501990231</v>
      </c>
      <c r="E112">
        <v>1541.1608793007</v>
      </c>
      <c r="F112">
        <v>1550.9857652419</v>
      </c>
      <c r="G112">
        <v>1560.7044206184</v>
      </c>
      <c r="H112">
        <v>1539.9459256161</v>
      </c>
      <c r="I112">
        <v>1549.7914301636</v>
      </c>
      <c r="J112">
        <v>1559.8687508289</v>
      </c>
    </row>
    <row r="113" spans="1:10">
      <c r="A113" t="s">
        <v>1773</v>
      </c>
      <c r="B113">
        <v>1540.459711132</v>
      </c>
      <c r="C113">
        <v>1550.4279716265</v>
      </c>
      <c r="D113">
        <v>1560.451783088</v>
      </c>
      <c r="E113">
        <v>1541.1599121703</v>
      </c>
      <c r="F113">
        <v>1550.9857652419</v>
      </c>
      <c r="G113">
        <v>1560.7050153202</v>
      </c>
      <c r="H113">
        <v>1539.9484339346</v>
      </c>
      <c r="I113">
        <v>1549.7924081575</v>
      </c>
      <c r="J113">
        <v>1559.8695422708</v>
      </c>
    </row>
    <row r="114" spans="1:10">
      <c r="A114" t="s">
        <v>1774</v>
      </c>
      <c r="B114">
        <v>1540.4566217765</v>
      </c>
      <c r="C114">
        <v>1550.4283616159</v>
      </c>
      <c r="D114">
        <v>1560.4492075318</v>
      </c>
      <c r="E114">
        <v>1541.1608793007</v>
      </c>
      <c r="F114">
        <v>1550.9834159731</v>
      </c>
      <c r="G114">
        <v>1560.7069970171</v>
      </c>
      <c r="H114">
        <v>1539.9472778439</v>
      </c>
      <c r="I114">
        <v>1549.7937758228</v>
      </c>
      <c r="J114">
        <v>1559.8683541407</v>
      </c>
    </row>
    <row r="115" spans="1:10">
      <c r="A115" t="s">
        <v>1775</v>
      </c>
      <c r="B115">
        <v>1540.4600961228</v>
      </c>
      <c r="C115">
        <v>1550.4250371533</v>
      </c>
      <c r="D115">
        <v>1560.4541611278</v>
      </c>
      <c r="E115">
        <v>1541.1601048407</v>
      </c>
      <c r="F115">
        <v>1550.9845906066</v>
      </c>
      <c r="G115">
        <v>1560.7058076109</v>
      </c>
      <c r="H115">
        <v>1539.9484339346</v>
      </c>
      <c r="I115">
        <v>1549.7926029923</v>
      </c>
      <c r="J115">
        <v>1559.865977886</v>
      </c>
    </row>
    <row r="116" spans="1:10">
      <c r="A116" t="s">
        <v>1776</v>
      </c>
      <c r="B116">
        <v>1540.4608698794</v>
      </c>
      <c r="C116">
        <v>1550.4271878248</v>
      </c>
      <c r="D116">
        <v>1560.452972107</v>
      </c>
      <c r="E116">
        <v>1541.1593322705</v>
      </c>
      <c r="F116">
        <v>1550.9840032896</v>
      </c>
      <c r="G116">
        <v>1560.7062047252</v>
      </c>
      <c r="H116">
        <v>1539.9478549461</v>
      </c>
      <c r="I116">
        <v>1549.791821743</v>
      </c>
      <c r="J116">
        <v>1559.8699389596</v>
      </c>
    </row>
    <row r="117" spans="1:10">
      <c r="A117" t="s">
        <v>1777</v>
      </c>
      <c r="B117">
        <v>1540.4543042962</v>
      </c>
      <c r="C117">
        <v>1550.4275797255</v>
      </c>
      <c r="D117">
        <v>1560.4480185185</v>
      </c>
      <c r="E117">
        <v>1541.1593322705</v>
      </c>
      <c r="F117">
        <v>1550.982828657</v>
      </c>
      <c r="G117">
        <v>1560.7050153202</v>
      </c>
      <c r="H117">
        <v>1539.9497861668</v>
      </c>
      <c r="I117">
        <v>1549.7910385843</v>
      </c>
      <c r="J117">
        <v>1559.8673653238</v>
      </c>
    </row>
    <row r="118" spans="1:10">
      <c r="A118" t="s">
        <v>1778</v>
      </c>
      <c r="B118">
        <v>1540.4602905055</v>
      </c>
      <c r="C118">
        <v>1550.4283616159</v>
      </c>
      <c r="D118">
        <v>1560.4513880397</v>
      </c>
      <c r="E118">
        <v>1541.1614592018</v>
      </c>
      <c r="F118">
        <v>1550.9836111075</v>
      </c>
      <c r="G118">
        <v>1560.7058076109</v>
      </c>
      <c r="H118">
        <v>1539.9465046032</v>
      </c>
      <c r="I118">
        <v>1549.7926029923</v>
      </c>
      <c r="J118">
        <v>1559.8677600764</v>
      </c>
    </row>
    <row r="119" spans="1:10">
      <c r="A119" t="s">
        <v>1779</v>
      </c>
      <c r="B119">
        <v>1540.4583598913</v>
      </c>
      <c r="C119">
        <v>1550.4262109413</v>
      </c>
      <c r="D119">
        <v>1560.452972107</v>
      </c>
      <c r="E119">
        <v>1541.1618445434</v>
      </c>
      <c r="F119">
        <v>1550.9830237913</v>
      </c>
      <c r="G119">
        <v>1560.7050153202</v>
      </c>
      <c r="H119">
        <v>1539.9478549461</v>
      </c>
      <c r="I119">
        <v>1549.7924081575</v>
      </c>
      <c r="J119">
        <v>1559.869344894</v>
      </c>
    </row>
    <row r="120" spans="1:10">
      <c r="A120" t="s">
        <v>1780</v>
      </c>
      <c r="B120">
        <v>1540.4583598913</v>
      </c>
      <c r="C120">
        <v>1550.4287535173</v>
      </c>
      <c r="D120">
        <v>1560.4519806122</v>
      </c>
      <c r="E120">
        <v>1541.1608793007</v>
      </c>
      <c r="F120">
        <v>1550.9849827892</v>
      </c>
      <c r="G120">
        <v>1560.7050153202</v>
      </c>
      <c r="H120">
        <v>1539.9484339346</v>
      </c>
      <c r="I120">
        <v>1549.7937758228</v>
      </c>
      <c r="J120">
        <v>1559.8697396477</v>
      </c>
    </row>
    <row r="121" spans="1:10">
      <c r="A121" t="s">
        <v>1781</v>
      </c>
      <c r="B121">
        <v>1540.4579730142</v>
      </c>
      <c r="C121">
        <v>1550.4277747201</v>
      </c>
      <c r="D121">
        <v>1560.4507935312</v>
      </c>
      <c r="E121">
        <v>1541.1616518726</v>
      </c>
      <c r="F121">
        <v>1550.9845906066</v>
      </c>
      <c r="G121">
        <v>1560.7038259171</v>
      </c>
      <c r="H121">
        <v>1539.9484339346</v>
      </c>
      <c r="I121">
        <v>1549.7922114125</v>
      </c>
      <c r="J121">
        <v>1559.8681567643</v>
      </c>
    </row>
    <row r="122" spans="1:10">
      <c r="A122" t="s">
        <v>1782</v>
      </c>
      <c r="B122">
        <v>1540.459711132</v>
      </c>
      <c r="C122">
        <v>1550.4295354089</v>
      </c>
      <c r="D122">
        <v>1560.4494069919</v>
      </c>
      <c r="E122">
        <v>1541.1601048407</v>
      </c>
      <c r="F122">
        <v>1550.9843954719</v>
      </c>
      <c r="G122">
        <v>1560.7042230303</v>
      </c>
      <c r="H122">
        <v>1539.9472778439</v>
      </c>
      <c r="I122">
        <v>1549.7937758228</v>
      </c>
      <c r="J122">
        <v>1559.8685515173</v>
      </c>
    </row>
    <row r="123" spans="1:10">
      <c r="A123" t="s">
        <v>1783</v>
      </c>
      <c r="B123">
        <v>1540.4573936424</v>
      </c>
      <c r="C123">
        <v>1550.4252321473</v>
      </c>
      <c r="D123">
        <v>1560.4525751216</v>
      </c>
      <c r="E123">
        <v>1541.1591396002</v>
      </c>
      <c r="F123">
        <v>1550.9838081551</v>
      </c>
      <c r="G123">
        <v>1560.7062047252</v>
      </c>
      <c r="H123">
        <v>1539.9472778439</v>
      </c>
      <c r="I123">
        <v>1549.7931894074</v>
      </c>
      <c r="J123">
        <v>1559.8687508289</v>
      </c>
    </row>
    <row r="124" spans="1:10">
      <c r="A124" t="s">
        <v>1784</v>
      </c>
      <c r="B124">
        <v>1540.4572011477</v>
      </c>
      <c r="C124">
        <v>1550.4264059355</v>
      </c>
      <c r="D124">
        <v>1560.4499995628</v>
      </c>
      <c r="E124">
        <v>1541.1616518726</v>
      </c>
      <c r="F124">
        <v>1550.9836111075</v>
      </c>
      <c r="G124">
        <v>1560.7062047252</v>
      </c>
      <c r="H124">
        <v>1539.9459256161</v>
      </c>
      <c r="I124">
        <v>1549.791821743</v>
      </c>
      <c r="J124">
        <v>1559.8699389596</v>
      </c>
    </row>
    <row r="125" spans="1:10">
      <c r="A125" t="s">
        <v>1785</v>
      </c>
      <c r="B125">
        <v>1540.4585523863</v>
      </c>
      <c r="C125">
        <v>1550.4289485122</v>
      </c>
      <c r="D125">
        <v>1560.4535666172</v>
      </c>
      <c r="E125">
        <v>1541.1612646421</v>
      </c>
      <c r="F125">
        <v>1550.9841984242</v>
      </c>
      <c r="G125">
        <v>1560.7056100225</v>
      </c>
      <c r="H125">
        <v>1539.9472778439</v>
      </c>
      <c r="I125">
        <v>1549.7931894074</v>
      </c>
      <c r="J125">
        <v>1559.8695422708</v>
      </c>
    </row>
    <row r="126" spans="1:10">
      <c r="A126" t="s">
        <v>1786</v>
      </c>
      <c r="B126">
        <v>1540.4564292819</v>
      </c>
      <c r="C126">
        <v>1550.427384731</v>
      </c>
      <c r="D126">
        <v>1560.4511885791</v>
      </c>
      <c r="E126">
        <v>1541.1602994001</v>
      </c>
      <c r="F126">
        <v>1550.9834159731</v>
      </c>
      <c r="G126">
        <v>1560.7062047252</v>
      </c>
      <c r="H126">
        <v>1539.9490129236</v>
      </c>
      <c r="I126">
        <v>1549.7933842424</v>
      </c>
      <c r="J126">
        <v>1559.8675627001</v>
      </c>
    </row>
    <row r="127" spans="1:10">
      <c r="A127" t="s">
        <v>1787</v>
      </c>
      <c r="B127">
        <v>1540.4556555298</v>
      </c>
      <c r="C127">
        <v>1550.4305142083</v>
      </c>
      <c r="D127">
        <v>1560.4507935312</v>
      </c>
      <c r="E127">
        <v>1541.1610719714</v>
      </c>
      <c r="F127">
        <v>1550.9861555121</v>
      </c>
      <c r="G127">
        <v>1560.7056100225</v>
      </c>
      <c r="H127">
        <v>1539.9478549461</v>
      </c>
      <c r="I127">
        <v>1549.7924081575</v>
      </c>
      <c r="J127">
        <v>1559.8679593878</v>
      </c>
    </row>
    <row r="128" spans="1:10">
      <c r="A128" t="s">
        <v>1788</v>
      </c>
      <c r="B128">
        <v>1540.4568142711</v>
      </c>
      <c r="C128">
        <v>1550.430904199</v>
      </c>
      <c r="D128">
        <v>1560.4494069919</v>
      </c>
      <c r="E128">
        <v>1541.1602994001</v>
      </c>
      <c r="F128">
        <v>1550.9836111075</v>
      </c>
      <c r="G128">
        <v>1560.7044206184</v>
      </c>
      <c r="H128">
        <v>1539.9484339346</v>
      </c>
      <c r="I128">
        <v>1549.7943622388</v>
      </c>
      <c r="J128">
        <v>1559.8675627001</v>
      </c>
    </row>
    <row r="129" spans="1:10">
      <c r="A129" t="s">
        <v>1789</v>
      </c>
      <c r="B129">
        <v>1540.4585523863</v>
      </c>
      <c r="C129">
        <v>1550.4252321473</v>
      </c>
      <c r="D129">
        <v>1560.4519806122</v>
      </c>
      <c r="E129">
        <v>1541.1589469301</v>
      </c>
      <c r="F129">
        <v>1550.9847857414</v>
      </c>
      <c r="G129">
        <v>1560.7042230303</v>
      </c>
      <c r="H129">
        <v>1539.9470835907</v>
      </c>
      <c r="I129">
        <v>1549.7914301636</v>
      </c>
      <c r="J129">
        <v>1559.8673653238</v>
      </c>
    </row>
    <row r="130" spans="1:10">
      <c r="A130" t="s">
        <v>1790</v>
      </c>
      <c r="B130">
        <v>1540.4579730142</v>
      </c>
      <c r="C130">
        <v>1550.430122306</v>
      </c>
      <c r="D130">
        <v>1560.4547556389</v>
      </c>
      <c r="E130">
        <v>1541.1595249407</v>
      </c>
      <c r="F130">
        <v>1550.985960377</v>
      </c>
      <c r="G130">
        <v>1560.7056100225</v>
      </c>
      <c r="H130">
        <v>1539.9476625786</v>
      </c>
      <c r="I130">
        <v>1549.7947519095</v>
      </c>
      <c r="J130">
        <v>1559.8689482056</v>
      </c>
    </row>
    <row r="131" spans="1:10">
      <c r="A131" t="s">
        <v>1791</v>
      </c>
      <c r="B131">
        <v>1540.4560424058</v>
      </c>
      <c r="C131">
        <v>1550.4264059355</v>
      </c>
      <c r="D131">
        <v>1560.4509910551</v>
      </c>
      <c r="E131">
        <v>1541.1618445434</v>
      </c>
      <c r="F131">
        <v>1550.9865476955</v>
      </c>
      <c r="G131">
        <v>1560.7044206184</v>
      </c>
      <c r="H131">
        <v>1539.9470835907</v>
      </c>
      <c r="I131">
        <v>1549.7927978272</v>
      </c>
      <c r="J131">
        <v>1559.8685515173</v>
      </c>
    </row>
    <row r="132" spans="1:10">
      <c r="A132" t="s">
        <v>1792</v>
      </c>
      <c r="B132">
        <v>1540.459711132</v>
      </c>
      <c r="C132">
        <v>1550.4260159471</v>
      </c>
      <c r="D132">
        <v>1560.4527745825</v>
      </c>
      <c r="E132">
        <v>1541.1591396002</v>
      </c>
      <c r="F132">
        <v>1550.9857652419</v>
      </c>
      <c r="G132">
        <v>1560.7044206184</v>
      </c>
      <c r="H132">
        <v>1539.9476625786</v>
      </c>
      <c r="I132">
        <v>1549.7927978272</v>
      </c>
      <c r="J132">
        <v>1559.869344894</v>
      </c>
    </row>
    <row r="133" spans="1:10">
      <c r="A133" t="s">
        <v>1793</v>
      </c>
      <c r="B133">
        <v>1540.4560424058</v>
      </c>
      <c r="C133">
        <v>1550.4264059355</v>
      </c>
      <c r="D133">
        <v>1560.4498020391</v>
      </c>
      <c r="E133">
        <v>1541.1597195</v>
      </c>
      <c r="F133">
        <v>1550.9865476955</v>
      </c>
      <c r="G133">
        <v>1560.7038259171</v>
      </c>
      <c r="H133">
        <v>1539.9472778439</v>
      </c>
      <c r="I133">
        <v>1549.791821743</v>
      </c>
      <c r="J133">
        <v>1559.8675627001</v>
      </c>
    </row>
    <row r="134" spans="1:10">
      <c r="A134" t="s">
        <v>1794</v>
      </c>
      <c r="B134">
        <v>1540.4577805193</v>
      </c>
      <c r="C134">
        <v>1550.4271878248</v>
      </c>
      <c r="D134">
        <v>1560.4496045155</v>
      </c>
      <c r="E134">
        <v>1541.158752371</v>
      </c>
      <c r="F134">
        <v>1550.9847857414</v>
      </c>
      <c r="G134">
        <v>1560.7056100225</v>
      </c>
      <c r="H134">
        <v>1539.9484339346</v>
      </c>
      <c r="I134">
        <v>1549.791235329</v>
      </c>
      <c r="J134">
        <v>1559.8675627001</v>
      </c>
    </row>
    <row r="135" spans="1:10">
      <c r="A135" t="s">
        <v>1795</v>
      </c>
      <c r="B135">
        <v>1540.4577805193</v>
      </c>
      <c r="C135">
        <v>1550.4252321473</v>
      </c>
      <c r="D135">
        <v>1560.4539636031</v>
      </c>
      <c r="E135">
        <v>1541.1601048407</v>
      </c>
      <c r="F135">
        <v>1550.9834159731</v>
      </c>
      <c r="G135">
        <v>1560.7067994283</v>
      </c>
      <c r="H135">
        <v>1539.9472778439</v>
      </c>
      <c r="I135">
        <v>1549.7924081575</v>
      </c>
      <c r="J135">
        <v>1559.8701363365</v>
      </c>
    </row>
    <row r="136" spans="1:10">
      <c r="A136" t="s">
        <v>1796</v>
      </c>
      <c r="B136">
        <v>1540.4595167495</v>
      </c>
      <c r="C136">
        <v>1550.425429053</v>
      </c>
      <c r="D136">
        <v>1560.4531696315</v>
      </c>
      <c r="E136">
        <v>1541.1604920706</v>
      </c>
      <c r="F136">
        <v>1550.9873301498</v>
      </c>
      <c r="G136">
        <v>1560.7036283291</v>
      </c>
      <c r="H136">
        <v>1539.9484339346</v>
      </c>
      <c r="I136">
        <v>1549.7949486551</v>
      </c>
      <c r="J136">
        <v>1559.8685515173</v>
      </c>
    </row>
    <row r="137" spans="1:10">
      <c r="A137" t="s">
        <v>1797</v>
      </c>
      <c r="B137">
        <v>1540.4575861372</v>
      </c>
      <c r="C137">
        <v>1550.4295354089</v>
      </c>
      <c r="D137">
        <v>1560.4539636031</v>
      </c>
      <c r="E137">
        <v>1541.1612646421</v>
      </c>
      <c r="F137">
        <v>1550.9843954719</v>
      </c>
      <c r="G137">
        <v>1560.7056100225</v>
      </c>
      <c r="H137">
        <v>1539.9459256161</v>
      </c>
      <c r="I137">
        <v>1549.7910385843</v>
      </c>
      <c r="J137">
        <v>1559.8671660125</v>
      </c>
    </row>
    <row r="138" spans="1:10">
      <c r="A138" t="s">
        <v>1798</v>
      </c>
      <c r="B138">
        <v>1540.4593242542</v>
      </c>
      <c r="C138">
        <v>1550.4260159471</v>
      </c>
      <c r="D138">
        <v>1560.4496045155</v>
      </c>
      <c r="E138">
        <v>1541.1602994001</v>
      </c>
      <c r="F138">
        <v>1550.9830237913</v>
      </c>
      <c r="G138">
        <v>1560.7038259171</v>
      </c>
      <c r="H138">
        <v>1539.9459256161</v>
      </c>
      <c r="I138">
        <v>1549.7908437499</v>
      </c>
      <c r="J138">
        <v>1559.8681567643</v>
      </c>
    </row>
    <row r="139" spans="1:10">
      <c r="A139" t="s">
        <v>1799</v>
      </c>
      <c r="B139">
        <v>1540.4558499114</v>
      </c>
      <c r="C139">
        <v>1550.4320779958</v>
      </c>
      <c r="D139">
        <v>1560.4509910551</v>
      </c>
      <c r="E139">
        <v>1541.1608793007</v>
      </c>
      <c r="F139">
        <v>1550.9834159731</v>
      </c>
      <c r="G139">
        <v>1560.7050153202</v>
      </c>
      <c r="H139">
        <v>1539.9486281882</v>
      </c>
      <c r="I139">
        <v>1549.7937758228</v>
      </c>
      <c r="J139">
        <v>1559.8699389596</v>
      </c>
    </row>
    <row r="140" spans="1:10">
      <c r="A140" t="s">
        <v>1800</v>
      </c>
      <c r="B140">
        <v>1540.4577805193</v>
      </c>
      <c r="C140">
        <v>1550.4264059355</v>
      </c>
      <c r="D140">
        <v>1560.4503965469</v>
      </c>
      <c r="E140">
        <v>1541.1599121703</v>
      </c>
      <c r="F140">
        <v>1550.985960377</v>
      </c>
      <c r="G140">
        <v>1560.704817732</v>
      </c>
      <c r="H140">
        <v>1539.9478549461</v>
      </c>
      <c r="I140">
        <v>1549.7920165777</v>
      </c>
      <c r="J140">
        <v>1559.866374573</v>
      </c>
    </row>
    <row r="141" spans="1:10">
      <c r="A141" t="s">
        <v>1801</v>
      </c>
      <c r="B141">
        <v>1540.4537249272</v>
      </c>
      <c r="C141">
        <v>1550.4283616159</v>
      </c>
      <c r="D141">
        <v>1560.4482179783</v>
      </c>
      <c r="E141">
        <v>1541.1601048407</v>
      </c>
      <c r="F141">
        <v>1550.9845906066</v>
      </c>
      <c r="G141">
        <v>1560.7044206184</v>
      </c>
      <c r="H141">
        <v>1539.9465046032</v>
      </c>
      <c r="I141">
        <v>1549.7955331618</v>
      </c>
      <c r="J141">
        <v>1559.8689482056</v>
      </c>
    </row>
    <row r="142" spans="1:10">
      <c r="A142" t="s">
        <v>1802</v>
      </c>
      <c r="B142">
        <v>1540.4573936424</v>
      </c>
      <c r="C142">
        <v>1550.4295354089</v>
      </c>
      <c r="D142">
        <v>1560.4499995628</v>
      </c>
      <c r="E142">
        <v>1541.1601048407</v>
      </c>
      <c r="F142">
        <v>1550.9849827892</v>
      </c>
      <c r="G142">
        <v>1560.7036283291</v>
      </c>
      <c r="H142">
        <v>1539.9470835907</v>
      </c>
      <c r="I142">
        <v>1549.7916249982</v>
      </c>
      <c r="J142">
        <v>1559.8683541407</v>
      </c>
    </row>
    <row r="143" spans="1:10">
      <c r="A143" t="s">
        <v>1803</v>
      </c>
      <c r="B143">
        <v>1540.4585523863</v>
      </c>
      <c r="C143">
        <v>1550.4283616159</v>
      </c>
      <c r="D143">
        <v>1560.4515855638</v>
      </c>
      <c r="E143">
        <v>1541.1610719714</v>
      </c>
      <c r="F143">
        <v>1550.9855681939</v>
      </c>
      <c r="G143">
        <v>1560.7056100225</v>
      </c>
      <c r="H143">
        <v>1539.9472778439</v>
      </c>
      <c r="I143">
        <v>1549.7922114125</v>
      </c>
      <c r="J143">
        <v>1559.8673653238</v>
      </c>
    </row>
    <row r="144" spans="1:10">
      <c r="A144" t="s">
        <v>1804</v>
      </c>
      <c r="B144">
        <v>1540.4587448814</v>
      </c>
      <c r="C144">
        <v>1550.4260159471</v>
      </c>
      <c r="D144">
        <v>1560.4515855638</v>
      </c>
      <c r="E144">
        <v>1541.1599121703</v>
      </c>
      <c r="F144">
        <v>1550.9838081551</v>
      </c>
      <c r="G144">
        <v>1560.7066018396</v>
      </c>
      <c r="H144">
        <v>1539.9478549461</v>
      </c>
      <c r="I144">
        <v>1549.791235329</v>
      </c>
      <c r="J144">
        <v>1559.869344894</v>
      </c>
    </row>
    <row r="145" spans="1:10">
      <c r="A145" t="s">
        <v>1805</v>
      </c>
      <c r="B145">
        <v>1540.4595167495</v>
      </c>
      <c r="C145">
        <v>1550.4283616159</v>
      </c>
      <c r="D145">
        <v>1560.4515855638</v>
      </c>
      <c r="E145">
        <v>1541.1604920706</v>
      </c>
      <c r="F145">
        <v>1550.9851779241</v>
      </c>
      <c r="G145">
        <v>1560.7044206184</v>
      </c>
      <c r="H145">
        <v>1539.9459256161</v>
      </c>
      <c r="I145">
        <v>1549.7931894074</v>
      </c>
      <c r="J145">
        <v>1559.8689482056</v>
      </c>
    </row>
    <row r="146" spans="1:10">
      <c r="A146" t="s">
        <v>1806</v>
      </c>
      <c r="B146">
        <v>1540.4579730142</v>
      </c>
      <c r="C146">
        <v>1550.4267978359</v>
      </c>
      <c r="D146">
        <v>1560.4499995628</v>
      </c>
      <c r="E146">
        <v>1541.1601048407</v>
      </c>
      <c r="F146">
        <v>1550.9855681939</v>
      </c>
      <c r="G146">
        <v>1560.7069970171</v>
      </c>
      <c r="H146">
        <v>1539.9466988562</v>
      </c>
      <c r="I146">
        <v>1549.7926029923</v>
      </c>
      <c r="J146">
        <v>1559.8667712602</v>
      </c>
    </row>
    <row r="147" spans="1:10">
      <c r="A147" t="s">
        <v>1807</v>
      </c>
      <c r="B147">
        <v>1540.4575861372</v>
      </c>
      <c r="C147">
        <v>1550.4269928303</v>
      </c>
      <c r="D147">
        <v>1560.451783088</v>
      </c>
      <c r="E147">
        <v>1541.1608793007</v>
      </c>
      <c r="F147">
        <v>1550.9841984242</v>
      </c>
      <c r="G147">
        <v>1560.7042230303</v>
      </c>
      <c r="H147">
        <v>1539.9470835907</v>
      </c>
      <c r="I147">
        <v>1549.7931894074</v>
      </c>
      <c r="J147">
        <v>1559.8683541407</v>
      </c>
    </row>
    <row r="148" spans="1:10">
      <c r="A148" t="s">
        <v>1808</v>
      </c>
      <c r="B148">
        <v>1540.4610623751</v>
      </c>
      <c r="C148">
        <v>1550.4267978359</v>
      </c>
      <c r="D148">
        <v>1560.4543586526</v>
      </c>
      <c r="E148">
        <v>1541.1604920706</v>
      </c>
      <c r="F148">
        <v>1550.9855681939</v>
      </c>
      <c r="G148">
        <v>1560.7064023138</v>
      </c>
      <c r="H148">
        <v>1539.9478549461</v>
      </c>
      <c r="I148">
        <v>1549.7927978272</v>
      </c>
      <c r="J148">
        <v>1559.869344894</v>
      </c>
    </row>
    <row r="149" spans="1:10">
      <c r="A149" t="s">
        <v>1809</v>
      </c>
      <c r="B149">
        <v>1540.4624136206</v>
      </c>
      <c r="C149">
        <v>1550.427384731</v>
      </c>
      <c r="D149">
        <v>1560.4557452007</v>
      </c>
      <c r="E149">
        <v>1541.1612646421</v>
      </c>
      <c r="F149">
        <v>1550.9843954719</v>
      </c>
      <c r="G149">
        <v>1560.7052129085</v>
      </c>
      <c r="H149">
        <v>1539.9470835907</v>
      </c>
      <c r="I149">
        <v>1549.7888896774</v>
      </c>
      <c r="J149">
        <v>1559.8685515173</v>
      </c>
    </row>
    <row r="150" spans="1:10">
      <c r="A150" t="s">
        <v>1810</v>
      </c>
      <c r="B150">
        <v>1540.4579730142</v>
      </c>
      <c r="C150">
        <v>1550.4295354089</v>
      </c>
      <c r="D150">
        <v>1560.4494069919</v>
      </c>
      <c r="E150">
        <v>1541.1610719714</v>
      </c>
      <c r="F150">
        <v>1550.9865476955</v>
      </c>
      <c r="G150">
        <v>1560.7042230303</v>
      </c>
      <c r="H150">
        <v>1539.9472778439</v>
      </c>
      <c r="I150">
        <v>1549.7937758228</v>
      </c>
      <c r="J150">
        <v>1559.8681567643</v>
      </c>
    </row>
    <row r="151" spans="1:10">
      <c r="A151" t="s">
        <v>1811</v>
      </c>
      <c r="B151">
        <v>1540.4533399396</v>
      </c>
      <c r="C151">
        <v>1550.4262109413</v>
      </c>
      <c r="D151">
        <v>1560.4488124849</v>
      </c>
      <c r="E151">
        <v>1541.1591396002</v>
      </c>
      <c r="F151">
        <v>1550.9853730589</v>
      </c>
      <c r="G151">
        <v>1560.7050153202</v>
      </c>
      <c r="H151">
        <v>1539.9484339346</v>
      </c>
      <c r="I151">
        <v>1549.7922114125</v>
      </c>
      <c r="J151">
        <v>1559.8687508289</v>
      </c>
    </row>
    <row r="152" spans="1:10">
      <c r="A152" t="s">
        <v>1812</v>
      </c>
      <c r="B152">
        <v>1540.4579730142</v>
      </c>
      <c r="C152">
        <v>1550.4283616159</v>
      </c>
      <c r="D152">
        <v>1560.4527745825</v>
      </c>
      <c r="E152">
        <v>1541.1604920706</v>
      </c>
      <c r="F152">
        <v>1550.9861555121</v>
      </c>
      <c r="G152">
        <v>1560.7056100225</v>
      </c>
      <c r="H152">
        <v>1539.9465046032</v>
      </c>
      <c r="I152">
        <v>1549.7914301636</v>
      </c>
      <c r="J152">
        <v>1559.8687508289</v>
      </c>
    </row>
    <row r="153" spans="1:10">
      <c r="A153" t="s">
        <v>1813</v>
      </c>
      <c r="B153">
        <v>1540.4579730142</v>
      </c>
      <c r="C153">
        <v>1550.4271878248</v>
      </c>
      <c r="D153">
        <v>1560.4515855638</v>
      </c>
      <c r="E153">
        <v>1541.1608793007</v>
      </c>
      <c r="F153">
        <v>1550.9840032896</v>
      </c>
      <c r="G153">
        <v>1560.7036283291</v>
      </c>
      <c r="H153">
        <v>1539.9478549461</v>
      </c>
      <c r="I153">
        <v>1549.7931894074</v>
      </c>
      <c r="J153">
        <v>1559.8671660125</v>
      </c>
    </row>
    <row r="154" spans="1:10">
      <c r="A154" t="s">
        <v>1814</v>
      </c>
      <c r="B154">
        <v>1540.4564292819</v>
      </c>
      <c r="C154">
        <v>1550.4246471656</v>
      </c>
      <c r="D154">
        <v>1560.4521800729</v>
      </c>
      <c r="E154">
        <v>1541.1601048407</v>
      </c>
      <c r="F154">
        <v>1550.9857652419</v>
      </c>
      <c r="G154">
        <v>1560.7044206184</v>
      </c>
      <c r="H154">
        <v>1539.9472778439</v>
      </c>
      <c r="I154">
        <v>1549.7914301636</v>
      </c>
      <c r="J154">
        <v>1559.8681567643</v>
      </c>
    </row>
    <row r="155" spans="1:10">
      <c r="A155" t="s">
        <v>1815</v>
      </c>
      <c r="B155">
        <v>1540.4585523863</v>
      </c>
      <c r="C155">
        <v>1550.4311011062</v>
      </c>
      <c r="D155">
        <v>1560.4527745825</v>
      </c>
      <c r="E155">
        <v>1541.1610719714</v>
      </c>
      <c r="F155">
        <v>1550.9838081551</v>
      </c>
      <c r="G155">
        <v>1560.7058076109</v>
      </c>
      <c r="H155">
        <v>1539.9492071773</v>
      </c>
      <c r="I155">
        <v>1549.7929945723</v>
      </c>
      <c r="J155">
        <v>1559.8691455822</v>
      </c>
    </row>
    <row r="156" spans="1:10">
      <c r="A156" t="s">
        <v>1816</v>
      </c>
      <c r="B156">
        <v>1540.4577805193</v>
      </c>
      <c r="C156">
        <v>1550.4287535173</v>
      </c>
      <c r="D156">
        <v>1560.4492075318</v>
      </c>
      <c r="E156">
        <v>1541.1595249407</v>
      </c>
      <c r="F156">
        <v>1550.9873301498</v>
      </c>
      <c r="G156">
        <v>1560.7050153202</v>
      </c>
      <c r="H156">
        <v>1539.9459256161</v>
      </c>
      <c r="I156">
        <v>1549.7910385843</v>
      </c>
      <c r="J156">
        <v>1559.8705310906</v>
      </c>
    </row>
    <row r="157" spans="1:10">
      <c r="A157" t="s">
        <v>1817</v>
      </c>
      <c r="B157">
        <v>1540.4577805193</v>
      </c>
      <c r="C157">
        <v>1550.4281666212</v>
      </c>
      <c r="D157">
        <v>1560.4511885791</v>
      </c>
      <c r="E157">
        <v>1541.1606847412</v>
      </c>
      <c r="F157">
        <v>1550.9845906066</v>
      </c>
      <c r="G157">
        <v>1560.7062047252</v>
      </c>
      <c r="H157">
        <v>1539.9470835907</v>
      </c>
      <c r="I157">
        <v>1549.7924081575</v>
      </c>
      <c r="J157">
        <v>1559.8683541407</v>
      </c>
    </row>
    <row r="158" spans="1:10">
      <c r="A158" t="s">
        <v>1818</v>
      </c>
      <c r="B158">
        <v>1540.4593242542</v>
      </c>
      <c r="C158">
        <v>1550.4250371533</v>
      </c>
      <c r="D158">
        <v>1560.451783088</v>
      </c>
      <c r="E158">
        <v>1541.1610719714</v>
      </c>
      <c r="F158">
        <v>1550.9845906066</v>
      </c>
      <c r="G158">
        <v>1560.7058076109</v>
      </c>
      <c r="H158">
        <v>1539.9470835907</v>
      </c>
      <c r="I158">
        <v>1549.7920165777</v>
      </c>
      <c r="J158">
        <v>1559.8707304027</v>
      </c>
    </row>
    <row r="159" spans="1:10">
      <c r="A159" t="s">
        <v>1819</v>
      </c>
      <c r="B159">
        <v>1540.4562349002</v>
      </c>
      <c r="C159">
        <v>1550.4295354089</v>
      </c>
      <c r="D159">
        <v>1560.4494069919</v>
      </c>
      <c r="E159">
        <v>1541.1589469301</v>
      </c>
      <c r="F159">
        <v>1550.9853730589</v>
      </c>
      <c r="G159">
        <v>1560.7075917209</v>
      </c>
      <c r="H159">
        <v>1539.9465046032</v>
      </c>
      <c r="I159">
        <v>1549.7927978272</v>
      </c>
      <c r="J159">
        <v>1559.8681567643</v>
      </c>
    </row>
    <row r="160" spans="1:10">
      <c r="A160" t="s">
        <v>1820</v>
      </c>
      <c r="B160">
        <v>1540.4573936424</v>
      </c>
      <c r="C160">
        <v>1550.4262109413</v>
      </c>
      <c r="D160">
        <v>1560.4527745825</v>
      </c>
      <c r="E160">
        <v>1541.1604920706</v>
      </c>
      <c r="F160">
        <v>1550.9840032896</v>
      </c>
      <c r="G160">
        <v>1560.7050153202</v>
      </c>
      <c r="H160">
        <v>1539.9478549461</v>
      </c>
      <c r="I160">
        <v>1549.7931894074</v>
      </c>
      <c r="J160">
        <v>1559.8677600764</v>
      </c>
    </row>
    <row r="161" spans="1:10">
      <c r="A161" t="s">
        <v>1821</v>
      </c>
      <c r="B161">
        <v>1540.4585523863</v>
      </c>
      <c r="C161">
        <v>1550.4250371533</v>
      </c>
      <c r="D161">
        <v>1560.4523775973</v>
      </c>
      <c r="E161">
        <v>1541.1595249407</v>
      </c>
      <c r="F161">
        <v>1550.9836111075</v>
      </c>
      <c r="G161">
        <v>1560.7056100225</v>
      </c>
      <c r="H161">
        <v>1539.9465046032</v>
      </c>
      <c r="I161">
        <v>1549.7920165777</v>
      </c>
      <c r="J161">
        <v>1559.8689482056</v>
      </c>
    </row>
    <row r="162" spans="1:10">
      <c r="A162" t="s">
        <v>1822</v>
      </c>
      <c r="B162">
        <v>1540.4575861372</v>
      </c>
      <c r="C162">
        <v>1550.4295354089</v>
      </c>
      <c r="D162">
        <v>1560.4501990231</v>
      </c>
      <c r="E162">
        <v>1541.1593322705</v>
      </c>
      <c r="F162">
        <v>1550.9836111075</v>
      </c>
      <c r="G162">
        <v>1560.7050153202</v>
      </c>
      <c r="H162">
        <v>1539.9459256161</v>
      </c>
      <c r="I162">
        <v>1549.7931894074</v>
      </c>
      <c r="J162">
        <v>1559.8689482056</v>
      </c>
    </row>
    <row r="163" spans="1:10">
      <c r="A163" t="s">
        <v>1823</v>
      </c>
      <c r="B163">
        <v>1540.4560424058</v>
      </c>
      <c r="C163">
        <v>1550.4266028415</v>
      </c>
      <c r="D163">
        <v>1560.4501990231</v>
      </c>
      <c r="E163">
        <v>1541.1602994001</v>
      </c>
      <c r="F163">
        <v>1550.9861555121</v>
      </c>
      <c r="G163">
        <v>1560.7032312162</v>
      </c>
      <c r="H163">
        <v>1539.9484339346</v>
      </c>
      <c r="I163">
        <v>1549.7922114125</v>
      </c>
      <c r="J163">
        <v>1559.8687508289</v>
      </c>
    </row>
    <row r="164" spans="1:10">
      <c r="A164" t="s">
        <v>1824</v>
      </c>
      <c r="B164">
        <v>1540.4568142711</v>
      </c>
      <c r="C164">
        <v>1550.4289485122</v>
      </c>
      <c r="D164">
        <v>1560.4503965469</v>
      </c>
      <c r="E164">
        <v>1541.1601048407</v>
      </c>
      <c r="F164">
        <v>1550.9836111075</v>
      </c>
      <c r="G164">
        <v>1560.7050153202</v>
      </c>
      <c r="H164">
        <v>1539.9478549461</v>
      </c>
      <c r="I164">
        <v>1549.7931894074</v>
      </c>
      <c r="J164">
        <v>1559.8687508289</v>
      </c>
    </row>
    <row r="165" spans="1:10">
      <c r="A165" t="s">
        <v>1825</v>
      </c>
      <c r="B165">
        <v>1540.4612548708</v>
      </c>
      <c r="C165">
        <v>1550.429730404</v>
      </c>
      <c r="D165">
        <v>1560.4515855638</v>
      </c>
      <c r="E165">
        <v>1541.1608793007</v>
      </c>
      <c r="F165">
        <v>1550.9838081551</v>
      </c>
      <c r="G165">
        <v>1560.7064023138</v>
      </c>
      <c r="H165">
        <v>1539.9472778439</v>
      </c>
      <c r="I165">
        <v>1549.7916249982</v>
      </c>
      <c r="J165">
        <v>1559.8689482056</v>
      </c>
    </row>
    <row r="166" spans="1:10">
      <c r="A166" t="s">
        <v>1826</v>
      </c>
      <c r="B166">
        <v>1540.4533399396</v>
      </c>
      <c r="C166">
        <v>1550.4299273109</v>
      </c>
      <c r="D166">
        <v>1560.4513880397</v>
      </c>
      <c r="E166">
        <v>1541.1606847412</v>
      </c>
      <c r="F166">
        <v>1550.9832208387</v>
      </c>
      <c r="G166">
        <v>1560.7056100225</v>
      </c>
      <c r="H166">
        <v>1539.9472778439</v>
      </c>
      <c r="I166">
        <v>1549.7937758228</v>
      </c>
      <c r="J166">
        <v>1559.8685515173</v>
      </c>
    </row>
    <row r="167" spans="1:10">
      <c r="A167" t="s">
        <v>1827</v>
      </c>
      <c r="B167">
        <v>1540.4575861372</v>
      </c>
      <c r="C167">
        <v>1550.4262109413</v>
      </c>
      <c r="D167">
        <v>1560.4511885791</v>
      </c>
      <c r="E167">
        <v>1541.1602994001</v>
      </c>
      <c r="F167">
        <v>1550.9849827892</v>
      </c>
      <c r="G167">
        <v>1560.7050153202</v>
      </c>
      <c r="H167">
        <v>1539.9459256161</v>
      </c>
      <c r="I167">
        <v>1549.7910385843</v>
      </c>
      <c r="J167">
        <v>1559.8673653238</v>
      </c>
    </row>
    <row r="168" spans="1:10">
      <c r="A168" t="s">
        <v>1828</v>
      </c>
      <c r="B168">
        <v>1540.4628004999</v>
      </c>
      <c r="C168">
        <v>1550.4226895828</v>
      </c>
      <c r="D168">
        <v>1560.4501990231</v>
      </c>
      <c r="E168">
        <v>1541.1599121703</v>
      </c>
      <c r="F168">
        <v>1550.9847857414</v>
      </c>
      <c r="G168">
        <v>1560.7052129085</v>
      </c>
      <c r="H168">
        <v>1539.9472778439</v>
      </c>
      <c r="I168">
        <v>1549.7908437499</v>
      </c>
      <c r="J168">
        <v>1559.8699389596</v>
      </c>
    </row>
    <row r="169" spans="1:10">
      <c r="A169" t="s">
        <v>1829</v>
      </c>
      <c r="B169">
        <v>1540.4568142711</v>
      </c>
      <c r="C169">
        <v>1550.4264059355</v>
      </c>
      <c r="D169">
        <v>1560.4513880397</v>
      </c>
      <c r="E169">
        <v>1541.1599121703</v>
      </c>
      <c r="F169">
        <v>1550.9855681939</v>
      </c>
      <c r="G169">
        <v>1560.7050153202</v>
      </c>
      <c r="H169">
        <v>1539.9465046032</v>
      </c>
      <c r="I169">
        <v>1549.7937758228</v>
      </c>
      <c r="J169">
        <v>1559.8689482056</v>
      </c>
    </row>
    <row r="170" spans="1:10">
      <c r="A170" t="s">
        <v>1830</v>
      </c>
      <c r="B170">
        <v>1540.4543042962</v>
      </c>
      <c r="C170">
        <v>1550.4295354089</v>
      </c>
      <c r="D170">
        <v>1560.4523775973</v>
      </c>
      <c r="E170">
        <v>1541.1602994001</v>
      </c>
      <c r="F170">
        <v>1550.985960377</v>
      </c>
      <c r="G170">
        <v>1560.7050153202</v>
      </c>
      <c r="H170">
        <v>1539.9478549461</v>
      </c>
      <c r="I170">
        <v>1549.7922114125</v>
      </c>
      <c r="J170">
        <v>1559.8673653238</v>
      </c>
    </row>
    <row r="171" spans="1:10">
      <c r="A171" t="s">
        <v>1831</v>
      </c>
      <c r="B171">
        <v>1540.4548836656</v>
      </c>
      <c r="C171">
        <v>1550.4277747201</v>
      </c>
      <c r="D171">
        <v>1560.4503965469</v>
      </c>
      <c r="E171">
        <v>1541.1595249407</v>
      </c>
      <c r="F171">
        <v>1550.9847857414</v>
      </c>
      <c r="G171">
        <v>1560.704817732</v>
      </c>
      <c r="H171">
        <v>1539.9486281882</v>
      </c>
      <c r="I171">
        <v>1549.7933842424</v>
      </c>
      <c r="J171">
        <v>1559.8683541407</v>
      </c>
    </row>
    <row r="172" spans="1:10">
      <c r="A172" t="s">
        <v>1832</v>
      </c>
      <c r="B172">
        <v>1540.4595167495</v>
      </c>
      <c r="C172">
        <v>1550.4266028415</v>
      </c>
      <c r="D172">
        <v>1560.4511885791</v>
      </c>
      <c r="E172">
        <v>1541.1608793007</v>
      </c>
      <c r="F172">
        <v>1550.9814588921</v>
      </c>
      <c r="G172">
        <v>1560.7054124341</v>
      </c>
      <c r="H172">
        <v>1539.9480491995</v>
      </c>
      <c r="I172">
        <v>1549.7931894074</v>
      </c>
      <c r="J172">
        <v>1559.866571949</v>
      </c>
    </row>
    <row r="173" spans="1:10">
      <c r="A173" t="s">
        <v>1833</v>
      </c>
      <c r="B173">
        <v>1540.4568142711</v>
      </c>
      <c r="C173">
        <v>1550.4266028415</v>
      </c>
      <c r="D173">
        <v>1560.4507935312</v>
      </c>
      <c r="E173">
        <v>1541.1606847412</v>
      </c>
      <c r="F173">
        <v>1550.9843954719</v>
      </c>
      <c r="G173">
        <v>1560.7038259171</v>
      </c>
      <c r="H173">
        <v>1539.9472778439</v>
      </c>
      <c r="I173">
        <v>1549.7931894074</v>
      </c>
      <c r="J173">
        <v>1559.8673653238</v>
      </c>
    </row>
    <row r="174" spans="1:10">
      <c r="A174" t="s">
        <v>1834</v>
      </c>
      <c r="B174">
        <v>1540.4548836656</v>
      </c>
      <c r="C174">
        <v>1550.4275797255</v>
      </c>
      <c r="D174">
        <v>1560.4521800729</v>
      </c>
      <c r="E174">
        <v>1541.1610719714</v>
      </c>
      <c r="F174">
        <v>1550.9849827892</v>
      </c>
      <c r="G174">
        <v>1560.704817732</v>
      </c>
      <c r="H174">
        <v>1539.9478549461</v>
      </c>
      <c r="I174">
        <v>1549.7927978272</v>
      </c>
      <c r="J174">
        <v>1559.866177197</v>
      </c>
    </row>
    <row r="175" spans="1:10">
      <c r="A175" t="s">
        <v>1835</v>
      </c>
      <c r="B175">
        <v>1540.4550761598</v>
      </c>
      <c r="C175">
        <v>1550.4287535173</v>
      </c>
      <c r="D175">
        <v>1560.4531696315</v>
      </c>
      <c r="E175">
        <v>1541.1612646421</v>
      </c>
      <c r="F175">
        <v>1550.9816540261</v>
      </c>
      <c r="G175">
        <v>1560.7038259171</v>
      </c>
      <c r="H175">
        <v>1539.9465046032</v>
      </c>
      <c r="I175">
        <v>1549.7929945723</v>
      </c>
      <c r="J175">
        <v>1559.8671660125</v>
      </c>
    </row>
    <row r="176" spans="1:10">
      <c r="A176" t="s">
        <v>1836</v>
      </c>
      <c r="B176">
        <v>1540.4583598913</v>
      </c>
      <c r="C176">
        <v>1550.4275797255</v>
      </c>
      <c r="D176">
        <v>1560.452972107</v>
      </c>
      <c r="E176">
        <v>1541.1604920706</v>
      </c>
      <c r="F176">
        <v>1550.9841984242</v>
      </c>
      <c r="G176">
        <v>1560.704817732</v>
      </c>
      <c r="H176">
        <v>1539.9472778439</v>
      </c>
      <c r="I176">
        <v>1549.7910385843</v>
      </c>
      <c r="J176">
        <v>1559.8669686363</v>
      </c>
    </row>
    <row r="177" spans="1:10">
      <c r="A177" t="s">
        <v>1837</v>
      </c>
      <c r="B177">
        <v>1540.4579730142</v>
      </c>
      <c r="C177">
        <v>1550.4291454189</v>
      </c>
      <c r="D177">
        <v>1560.4496045155</v>
      </c>
      <c r="E177">
        <v>1541.1606847412</v>
      </c>
      <c r="F177">
        <v>1550.9855681939</v>
      </c>
      <c r="G177">
        <v>1560.7050153202</v>
      </c>
      <c r="H177">
        <v>1539.9478549461</v>
      </c>
      <c r="I177">
        <v>1549.7920165777</v>
      </c>
      <c r="J177">
        <v>1559.8701363365</v>
      </c>
    </row>
    <row r="178" spans="1:10">
      <c r="A178" t="s">
        <v>1838</v>
      </c>
      <c r="B178">
        <v>1540.459711132</v>
      </c>
      <c r="C178">
        <v>1550.4271878248</v>
      </c>
      <c r="D178">
        <v>1560.4503965469</v>
      </c>
      <c r="E178">
        <v>1541.1602994001</v>
      </c>
      <c r="F178">
        <v>1550.9871350144</v>
      </c>
      <c r="G178">
        <v>1560.7056100225</v>
      </c>
      <c r="H178">
        <v>1539.9478549461</v>
      </c>
      <c r="I178">
        <v>1549.791235329</v>
      </c>
      <c r="J178">
        <v>1559.8687508289</v>
      </c>
    </row>
    <row r="179" spans="1:10">
      <c r="A179" t="s">
        <v>1839</v>
      </c>
      <c r="B179">
        <v>1540.4583598913</v>
      </c>
      <c r="C179">
        <v>1550.4279716265</v>
      </c>
      <c r="D179">
        <v>1560.4476234722</v>
      </c>
      <c r="E179">
        <v>1541.1597195</v>
      </c>
      <c r="F179">
        <v>1550.9853730589</v>
      </c>
      <c r="G179">
        <v>1560.7062047252</v>
      </c>
      <c r="H179">
        <v>1539.9465046032</v>
      </c>
      <c r="I179">
        <v>1549.7927978272</v>
      </c>
      <c r="J179">
        <v>1559.8681567643</v>
      </c>
    </row>
    <row r="180" spans="1:10">
      <c r="A180" t="s">
        <v>1840</v>
      </c>
      <c r="B180">
        <v>1540.4577805193</v>
      </c>
      <c r="C180">
        <v>1550.4307092036</v>
      </c>
      <c r="D180">
        <v>1560.4531696315</v>
      </c>
      <c r="E180">
        <v>1541.1602994001</v>
      </c>
      <c r="F180">
        <v>1550.9869398791</v>
      </c>
      <c r="G180">
        <v>1560.7044206184</v>
      </c>
      <c r="H180">
        <v>1539.9472778439</v>
      </c>
      <c r="I180">
        <v>1549.7929945723</v>
      </c>
      <c r="J180">
        <v>1559.869344894</v>
      </c>
    </row>
    <row r="181" spans="1:10">
      <c r="A181" t="s">
        <v>1841</v>
      </c>
      <c r="B181">
        <v>1540.4575861372</v>
      </c>
      <c r="C181">
        <v>1550.4293404139</v>
      </c>
      <c r="D181">
        <v>1560.4507935312</v>
      </c>
      <c r="E181">
        <v>1541.1616518726</v>
      </c>
      <c r="F181">
        <v>1550.9849827892</v>
      </c>
      <c r="G181">
        <v>1560.7056100225</v>
      </c>
      <c r="H181">
        <v>1539.9445752766</v>
      </c>
      <c r="I181">
        <v>1549.7924081575</v>
      </c>
      <c r="J181">
        <v>1559.8667712602</v>
      </c>
    </row>
    <row r="182" spans="1:10">
      <c r="A182" t="s">
        <v>1842</v>
      </c>
      <c r="B182">
        <v>1540.4581655091</v>
      </c>
      <c r="C182">
        <v>1550.4293404139</v>
      </c>
      <c r="D182">
        <v>1560.4488124849</v>
      </c>
      <c r="E182">
        <v>1541.1620372143</v>
      </c>
      <c r="F182">
        <v>1550.982828657</v>
      </c>
      <c r="G182">
        <v>1560.7075917209</v>
      </c>
      <c r="H182">
        <v>1539.9486281882</v>
      </c>
      <c r="I182">
        <v>1549.7939706581</v>
      </c>
      <c r="J182">
        <v>1559.869344894</v>
      </c>
    </row>
    <row r="183" spans="1:10">
      <c r="A183" t="s">
        <v>1843</v>
      </c>
      <c r="B183">
        <v>1540.4595167495</v>
      </c>
      <c r="C183">
        <v>1550.4289485122</v>
      </c>
      <c r="D183">
        <v>1560.4490100083</v>
      </c>
      <c r="E183">
        <v>1541.1597195</v>
      </c>
      <c r="F183">
        <v>1550.9855681939</v>
      </c>
      <c r="G183">
        <v>1560.704817732</v>
      </c>
      <c r="H183">
        <v>1539.9478549461</v>
      </c>
      <c r="I183">
        <v>1549.791235329</v>
      </c>
      <c r="J183">
        <v>1559.8675627001</v>
      </c>
    </row>
    <row r="184" spans="1:10">
      <c r="A184" t="s">
        <v>1844</v>
      </c>
      <c r="B184">
        <v>1540.4579730142</v>
      </c>
      <c r="C184">
        <v>1550.4266028415</v>
      </c>
      <c r="D184">
        <v>1560.4511885791</v>
      </c>
      <c r="E184">
        <v>1541.1595249407</v>
      </c>
      <c r="F184">
        <v>1550.9867428307</v>
      </c>
      <c r="G184">
        <v>1560.7036283291</v>
      </c>
      <c r="H184">
        <v>1539.9478549461</v>
      </c>
      <c r="I184">
        <v>1549.7933842424</v>
      </c>
      <c r="J184">
        <v>1559.8683541407</v>
      </c>
    </row>
    <row r="185" spans="1:10">
      <c r="A185" t="s">
        <v>1845</v>
      </c>
      <c r="B185">
        <v>1540.459131759</v>
      </c>
      <c r="C185">
        <v>1550.4271878248</v>
      </c>
      <c r="D185">
        <v>1560.4478209953</v>
      </c>
      <c r="E185">
        <v>1541.1601048407</v>
      </c>
      <c r="F185">
        <v>1550.9865476955</v>
      </c>
      <c r="G185">
        <v>1560.7046201437</v>
      </c>
      <c r="H185">
        <v>1539.9470835907</v>
      </c>
      <c r="I185">
        <v>1549.791821743</v>
      </c>
      <c r="J185">
        <v>1559.8705310906</v>
      </c>
    </row>
    <row r="186" spans="1:10">
      <c r="A186" t="s">
        <v>1846</v>
      </c>
      <c r="B186">
        <v>1540.4564292819</v>
      </c>
      <c r="C186">
        <v>1550.4291454189</v>
      </c>
      <c r="D186">
        <v>1560.451783088</v>
      </c>
      <c r="E186">
        <v>1541.1608793007</v>
      </c>
      <c r="F186">
        <v>1550.9847857414</v>
      </c>
      <c r="G186">
        <v>1560.7067994283</v>
      </c>
      <c r="H186">
        <v>1539.9472778439</v>
      </c>
      <c r="I186">
        <v>1549.7941654933</v>
      </c>
      <c r="J186">
        <v>1559.8675627001</v>
      </c>
    </row>
    <row r="187" spans="1:10">
      <c r="A187" t="s">
        <v>1847</v>
      </c>
      <c r="B187">
        <v>1540.460483001</v>
      </c>
      <c r="C187">
        <v>1550.4267978359</v>
      </c>
      <c r="D187">
        <v>1560.4525751216</v>
      </c>
      <c r="E187">
        <v>1541.1622317742</v>
      </c>
      <c r="F187">
        <v>1550.9822413413</v>
      </c>
      <c r="G187">
        <v>1560.7044206184</v>
      </c>
      <c r="H187">
        <v>1539.9465046032</v>
      </c>
      <c r="I187">
        <v>1549.7916249982</v>
      </c>
      <c r="J187">
        <v>1559.8649890721</v>
      </c>
    </row>
    <row r="188" spans="1:10">
      <c r="A188" t="s">
        <v>1848</v>
      </c>
      <c r="B188">
        <v>1540.4556555298</v>
      </c>
      <c r="C188">
        <v>1550.4248421594</v>
      </c>
      <c r="D188">
        <v>1560.4515855638</v>
      </c>
      <c r="E188">
        <v>1541.1601048407</v>
      </c>
      <c r="F188">
        <v>1550.9845906066</v>
      </c>
      <c r="G188">
        <v>1560.7038259171</v>
      </c>
      <c r="H188">
        <v>1539.9478549461</v>
      </c>
      <c r="I188">
        <v>1549.7916249982</v>
      </c>
      <c r="J188">
        <v>1559.8681567643</v>
      </c>
    </row>
    <row r="189" spans="1:10">
      <c r="A189" t="s">
        <v>1849</v>
      </c>
      <c r="B189">
        <v>1540.4581655091</v>
      </c>
      <c r="C189">
        <v>1550.4271878248</v>
      </c>
      <c r="D189">
        <v>1560.4535666172</v>
      </c>
      <c r="E189">
        <v>1541.1595249407</v>
      </c>
      <c r="F189">
        <v>1550.9851779241</v>
      </c>
      <c r="G189">
        <v>1560.7044206184</v>
      </c>
      <c r="H189">
        <v>1539.9465046032</v>
      </c>
      <c r="I189">
        <v>1549.7937758228</v>
      </c>
      <c r="J189">
        <v>1559.8677600764</v>
      </c>
    </row>
    <row r="190" spans="1:10">
      <c r="A190" t="s">
        <v>1850</v>
      </c>
      <c r="B190">
        <v>1540.4572011477</v>
      </c>
      <c r="C190">
        <v>1550.4240602726</v>
      </c>
      <c r="D190">
        <v>1560.4519806122</v>
      </c>
      <c r="E190">
        <v>1541.1595249407</v>
      </c>
      <c r="F190">
        <v>1550.9847857414</v>
      </c>
      <c r="G190">
        <v>1560.7036283291</v>
      </c>
      <c r="H190">
        <v>1539.9459256161</v>
      </c>
      <c r="I190">
        <v>1549.7924081575</v>
      </c>
      <c r="J190">
        <v>1559.869344894</v>
      </c>
    </row>
    <row r="191" spans="1:10">
      <c r="A191" t="s">
        <v>1851</v>
      </c>
      <c r="B191">
        <v>1540.4616417496</v>
      </c>
      <c r="C191">
        <v>1550.4275797255</v>
      </c>
      <c r="D191">
        <v>1560.4525751216</v>
      </c>
      <c r="E191">
        <v>1541.1601048407</v>
      </c>
      <c r="F191">
        <v>1550.982828657</v>
      </c>
      <c r="G191">
        <v>1560.7042230303</v>
      </c>
      <c r="H191">
        <v>1539.9465046032</v>
      </c>
      <c r="I191">
        <v>1549.7927978272</v>
      </c>
      <c r="J191">
        <v>1559.8667712602</v>
      </c>
    </row>
    <row r="192" spans="1:10">
      <c r="A192" t="s">
        <v>1852</v>
      </c>
      <c r="B192">
        <v>1540.4562349002</v>
      </c>
      <c r="C192">
        <v>1550.4256240471</v>
      </c>
      <c r="D192">
        <v>1560.4503965469</v>
      </c>
      <c r="E192">
        <v>1541.1597195</v>
      </c>
      <c r="F192">
        <v>1550.9836111075</v>
      </c>
      <c r="G192">
        <v>1560.7056100225</v>
      </c>
      <c r="H192">
        <v>1539.9478549461</v>
      </c>
      <c r="I192">
        <v>1549.7935790775</v>
      </c>
      <c r="J192">
        <v>1559.8677600764</v>
      </c>
    </row>
    <row r="193" spans="1:10">
      <c r="A193" t="s">
        <v>1853</v>
      </c>
      <c r="B193">
        <v>1540.4556555298</v>
      </c>
      <c r="C193">
        <v>1550.4269928303</v>
      </c>
      <c r="D193">
        <v>1560.4505940708</v>
      </c>
      <c r="E193">
        <v>1541.1608793007</v>
      </c>
      <c r="F193">
        <v>1550.9849827892</v>
      </c>
      <c r="G193">
        <v>1560.7038259171</v>
      </c>
      <c r="H193">
        <v>1539.9465046032</v>
      </c>
      <c r="I193">
        <v>1549.7920165777</v>
      </c>
      <c r="J193">
        <v>1559.8681567643</v>
      </c>
    </row>
    <row r="194" spans="1:10">
      <c r="A194" t="s">
        <v>1854</v>
      </c>
      <c r="B194">
        <v>1540.4568142711</v>
      </c>
      <c r="C194">
        <v>1550.4267978359</v>
      </c>
      <c r="D194">
        <v>1560.4513880397</v>
      </c>
      <c r="E194">
        <v>1541.1602994001</v>
      </c>
      <c r="F194">
        <v>1550.9836111075</v>
      </c>
      <c r="G194">
        <v>1560.7058076109</v>
      </c>
      <c r="H194">
        <v>1539.9484339346</v>
      </c>
      <c r="I194">
        <v>1549.7924081575</v>
      </c>
      <c r="J194">
        <v>1559.8699389596</v>
      </c>
    </row>
    <row r="195" spans="1:10">
      <c r="A195" t="s">
        <v>1855</v>
      </c>
      <c r="B195">
        <v>1540.4577805193</v>
      </c>
      <c r="C195">
        <v>1550.4267978359</v>
      </c>
      <c r="D195">
        <v>1560.4505940708</v>
      </c>
      <c r="E195">
        <v>1541.1616518726</v>
      </c>
      <c r="F195">
        <v>1550.9826335227</v>
      </c>
      <c r="G195">
        <v>1560.7040254422</v>
      </c>
      <c r="H195">
        <v>1539.9472778439</v>
      </c>
      <c r="I195">
        <v>1549.7902573366</v>
      </c>
      <c r="J195">
        <v>1559.8681567643</v>
      </c>
    </row>
    <row r="196" spans="1:10">
      <c r="A196" t="s">
        <v>1856</v>
      </c>
      <c r="B196">
        <v>1540.4581655091</v>
      </c>
      <c r="C196">
        <v>1550.4289485122</v>
      </c>
      <c r="D196">
        <v>1560.4505940708</v>
      </c>
      <c r="E196">
        <v>1541.1610719714</v>
      </c>
      <c r="F196">
        <v>1550.9840032896</v>
      </c>
      <c r="G196">
        <v>1560.7056100225</v>
      </c>
      <c r="H196">
        <v>1539.9478549461</v>
      </c>
      <c r="I196">
        <v>1549.7926029923</v>
      </c>
      <c r="J196">
        <v>1559.866571949</v>
      </c>
    </row>
    <row r="197" spans="1:10">
      <c r="A197" t="s">
        <v>1857</v>
      </c>
      <c r="B197">
        <v>1540.4575861372</v>
      </c>
      <c r="C197">
        <v>1550.4264059355</v>
      </c>
      <c r="D197">
        <v>1560.4527745825</v>
      </c>
      <c r="E197">
        <v>1541.1610719714</v>
      </c>
      <c r="F197">
        <v>1550.982828657</v>
      </c>
      <c r="G197">
        <v>1560.7056100225</v>
      </c>
      <c r="H197">
        <v>1539.9478549461</v>
      </c>
      <c r="I197">
        <v>1549.7904540811</v>
      </c>
      <c r="J197">
        <v>1559.8673653238</v>
      </c>
    </row>
    <row r="198" spans="1:10">
      <c r="A198" t="s">
        <v>1858</v>
      </c>
      <c r="B198">
        <v>1540.4568142711</v>
      </c>
      <c r="C198">
        <v>1550.4316880045</v>
      </c>
      <c r="D198">
        <v>1560.4513880397</v>
      </c>
      <c r="E198">
        <v>1541.1601048407</v>
      </c>
      <c r="F198">
        <v>1550.9861555121</v>
      </c>
      <c r="G198">
        <v>1560.7052129085</v>
      </c>
      <c r="H198">
        <v>1539.9470835907</v>
      </c>
      <c r="I198">
        <v>1549.7933842424</v>
      </c>
      <c r="J198">
        <v>1559.8685515173</v>
      </c>
    </row>
    <row r="199" spans="1:10">
      <c r="A199" t="s">
        <v>1859</v>
      </c>
      <c r="B199">
        <v>1540.4593242542</v>
      </c>
      <c r="C199">
        <v>1550.4267978359</v>
      </c>
      <c r="D199">
        <v>1560.451783088</v>
      </c>
      <c r="E199">
        <v>1541.1612646421</v>
      </c>
      <c r="F199">
        <v>1550.9853730589</v>
      </c>
      <c r="G199">
        <v>1560.7044206184</v>
      </c>
      <c r="H199">
        <v>1539.9465046032</v>
      </c>
      <c r="I199">
        <v>1549.7914301636</v>
      </c>
      <c r="J199">
        <v>1559.866177197</v>
      </c>
    </row>
    <row r="200" spans="1:10">
      <c r="A200" t="s">
        <v>1860</v>
      </c>
      <c r="B200">
        <v>1540.4602905055</v>
      </c>
      <c r="C200">
        <v>1550.4279716265</v>
      </c>
      <c r="D200">
        <v>1560.4503965469</v>
      </c>
      <c r="E200">
        <v>1541.1602994001</v>
      </c>
      <c r="F200">
        <v>1550.9857652419</v>
      </c>
      <c r="G200">
        <v>1560.7064023138</v>
      </c>
      <c r="H200">
        <v>1539.9459256161</v>
      </c>
      <c r="I200">
        <v>1549.7931894074</v>
      </c>
      <c r="J200">
        <v>1559.8677600764</v>
      </c>
    </row>
    <row r="201" spans="1:10">
      <c r="A201" t="s">
        <v>1861</v>
      </c>
      <c r="B201">
        <v>1540.4612548708</v>
      </c>
      <c r="C201">
        <v>1550.4248421594</v>
      </c>
      <c r="D201">
        <v>1560.4527745825</v>
      </c>
      <c r="E201">
        <v>1541.1599121703</v>
      </c>
      <c r="F201">
        <v>1550.9840032896</v>
      </c>
      <c r="G201">
        <v>1560.7062047252</v>
      </c>
      <c r="H201">
        <v>1539.9466988562</v>
      </c>
      <c r="I201">
        <v>1549.7933842424</v>
      </c>
      <c r="J201">
        <v>1559.8681567643</v>
      </c>
    </row>
    <row r="202" spans="1:10">
      <c r="A202" t="s">
        <v>1862</v>
      </c>
      <c r="B202">
        <v>1540.4616417496</v>
      </c>
      <c r="C202">
        <v>1550.4285585225</v>
      </c>
      <c r="D202">
        <v>1560.4519806122</v>
      </c>
      <c r="E202">
        <v>1541.1610719714</v>
      </c>
      <c r="F202">
        <v>1550.982828657</v>
      </c>
      <c r="G202">
        <v>1560.7050153202</v>
      </c>
      <c r="H202">
        <v>1539.9492071773</v>
      </c>
      <c r="I202">
        <v>1549.7922114125</v>
      </c>
      <c r="J202">
        <v>1559.8701363365</v>
      </c>
    </row>
    <row r="203" spans="1:10">
      <c r="A203" t="s">
        <v>1863</v>
      </c>
      <c r="B203">
        <v>1540.4573936424</v>
      </c>
      <c r="C203">
        <v>1550.4279716265</v>
      </c>
      <c r="D203">
        <v>1560.4537641418</v>
      </c>
      <c r="E203">
        <v>1541.1585597009</v>
      </c>
      <c r="F203">
        <v>1550.9853730589</v>
      </c>
      <c r="G203">
        <v>1560.7054124341</v>
      </c>
      <c r="H203">
        <v>1539.9497861668</v>
      </c>
      <c r="I203">
        <v>1549.7914301636</v>
      </c>
      <c r="J203">
        <v>1559.866571949</v>
      </c>
    </row>
    <row r="204" spans="1:10">
      <c r="A204" t="s">
        <v>1864</v>
      </c>
      <c r="B204">
        <v>1540.4581655091</v>
      </c>
      <c r="C204">
        <v>1550.4267978359</v>
      </c>
      <c r="D204">
        <v>1560.4521800729</v>
      </c>
      <c r="E204">
        <v>1541.1599121703</v>
      </c>
      <c r="F204">
        <v>1550.9816540261</v>
      </c>
      <c r="G204">
        <v>1560.7050153202</v>
      </c>
      <c r="H204">
        <v>1539.9470835907</v>
      </c>
      <c r="I204">
        <v>1549.7927978272</v>
      </c>
      <c r="J204">
        <v>1559.8681567643</v>
      </c>
    </row>
    <row r="205" spans="1:10">
      <c r="A205" t="s">
        <v>1865</v>
      </c>
      <c r="B205">
        <v>1540.4585523863</v>
      </c>
      <c r="C205">
        <v>1550.4236683736</v>
      </c>
      <c r="D205">
        <v>1560.4531696315</v>
      </c>
      <c r="E205">
        <v>1541.1599121703</v>
      </c>
      <c r="F205">
        <v>1550.9851779241</v>
      </c>
      <c r="G205">
        <v>1560.7056100225</v>
      </c>
      <c r="H205">
        <v>1539.9470835907</v>
      </c>
      <c r="I205">
        <v>1549.7904540811</v>
      </c>
      <c r="J205">
        <v>1559.8687508289</v>
      </c>
    </row>
    <row r="206" spans="1:10">
      <c r="A206" t="s">
        <v>1866</v>
      </c>
      <c r="B206">
        <v>1540.4550761598</v>
      </c>
      <c r="C206">
        <v>1550.4256240471</v>
      </c>
      <c r="D206">
        <v>1560.4545561775</v>
      </c>
      <c r="E206">
        <v>1541.1614592018</v>
      </c>
      <c r="F206">
        <v>1550.9861555121</v>
      </c>
      <c r="G206">
        <v>1560.7044206184</v>
      </c>
      <c r="H206">
        <v>1539.9472778439</v>
      </c>
      <c r="I206">
        <v>1549.7924081575</v>
      </c>
      <c r="J206">
        <v>1559.8667712602</v>
      </c>
    </row>
    <row r="207" spans="1:10">
      <c r="A207" t="s">
        <v>1867</v>
      </c>
      <c r="B207">
        <v>1540.4560424058</v>
      </c>
      <c r="C207">
        <v>1550.4287535173</v>
      </c>
      <c r="D207">
        <v>1560.4501990231</v>
      </c>
      <c r="E207">
        <v>1541.1575925735</v>
      </c>
      <c r="F207">
        <v>1550.9824383885</v>
      </c>
      <c r="G207">
        <v>1560.704817732</v>
      </c>
      <c r="H207">
        <v>1539.9484339346</v>
      </c>
      <c r="I207">
        <v>1549.7920165777</v>
      </c>
      <c r="J207">
        <v>1559.8689482056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1540.4533399396</v>
      </c>
      <c r="C2">
        <v>1550.4342286868</v>
      </c>
      <c r="D2">
        <v>1560.4539636031</v>
      </c>
      <c r="E2">
        <v>1541.1626171162</v>
      </c>
      <c r="F2">
        <v>1550.9822413413</v>
      </c>
      <c r="G2">
        <v>1560.7075917209</v>
      </c>
      <c r="H2">
        <v>1539.9511365155</v>
      </c>
      <c r="I2">
        <v>1549.7926029923</v>
      </c>
      <c r="J2">
        <v>1559.8697396477</v>
      </c>
    </row>
    <row r="3" spans="1:10">
      <c r="A3" t="s">
        <v>1869</v>
      </c>
      <c r="B3">
        <v>1540.4564292819</v>
      </c>
      <c r="C3">
        <v>1550.4326648949</v>
      </c>
      <c r="D3">
        <v>1560.4537641418</v>
      </c>
      <c r="E3">
        <v>1541.1616518726</v>
      </c>
      <c r="F3">
        <v>1550.9847857414</v>
      </c>
      <c r="G3">
        <v>1560.7042230303</v>
      </c>
      <c r="H3">
        <v>1539.9524868665</v>
      </c>
      <c r="I3">
        <v>1549.7906489154</v>
      </c>
      <c r="J3">
        <v>1559.8713244693</v>
      </c>
    </row>
    <row r="4" spans="1:10">
      <c r="A4" t="s">
        <v>1870</v>
      </c>
      <c r="B4">
        <v>1540.4575861372</v>
      </c>
      <c r="C4">
        <v>1550.4338386944</v>
      </c>
      <c r="D4">
        <v>1560.4595098075</v>
      </c>
      <c r="E4">
        <v>1541.1628116762</v>
      </c>
      <c r="F4">
        <v>1550.9847857414</v>
      </c>
      <c r="G4">
        <v>1560.7052129085</v>
      </c>
      <c r="H4">
        <v>1539.9528716038</v>
      </c>
      <c r="I4">
        <v>1549.7920165777</v>
      </c>
      <c r="J4">
        <v>1559.8725126039</v>
      </c>
    </row>
    <row r="5" spans="1:10">
      <c r="A5" t="s">
        <v>1871</v>
      </c>
      <c r="B5">
        <v>1540.4568142711</v>
      </c>
      <c r="C5">
        <v>1550.4352074921</v>
      </c>
      <c r="D5">
        <v>1560.4557452007</v>
      </c>
      <c r="E5">
        <v>1541.1630043474</v>
      </c>
      <c r="F5">
        <v>1550.9838081551</v>
      </c>
      <c r="G5">
        <v>1560.7050153202</v>
      </c>
      <c r="H5">
        <v>1539.953644851</v>
      </c>
      <c r="I5">
        <v>1549.7920165777</v>
      </c>
      <c r="J5">
        <v>1559.8721159138</v>
      </c>
    </row>
    <row r="6" spans="1:10">
      <c r="A6" t="s">
        <v>1872</v>
      </c>
      <c r="B6">
        <v>1540.4581655091</v>
      </c>
      <c r="C6">
        <v>1550.4336436983</v>
      </c>
      <c r="D6">
        <v>1560.4545561775</v>
      </c>
      <c r="E6">
        <v>1541.1614592018</v>
      </c>
      <c r="F6">
        <v>1550.9832208387</v>
      </c>
      <c r="G6">
        <v>1560.7064023138</v>
      </c>
      <c r="H6">
        <v>1539.9524868665</v>
      </c>
      <c r="I6">
        <v>1549.7914301636</v>
      </c>
      <c r="J6">
        <v>1559.8719185364</v>
      </c>
    </row>
    <row r="7" spans="1:10">
      <c r="A7" t="s">
        <v>1873</v>
      </c>
      <c r="B7">
        <v>1540.4548836656</v>
      </c>
      <c r="C7">
        <v>1550.4332517944</v>
      </c>
      <c r="D7">
        <v>1560.4541611278</v>
      </c>
      <c r="E7">
        <v>1541.1624244452</v>
      </c>
      <c r="F7">
        <v>1550.9824383885</v>
      </c>
      <c r="G7">
        <v>1560.7056100225</v>
      </c>
      <c r="H7">
        <v>1539.9524868665</v>
      </c>
      <c r="I7">
        <v>1549.7929945723</v>
      </c>
      <c r="J7">
        <v>1559.8719185364</v>
      </c>
    </row>
    <row r="8" spans="1:10">
      <c r="A8" t="s">
        <v>1874</v>
      </c>
      <c r="B8">
        <v>1540.4556555298</v>
      </c>
      <c r="C8">
        <v>1550.4324698991</v>
      </c>
      <c r="D8">
        <v>1560.4490100083</v>
      </c>
      <c r="E8">
        <v>1541.1616518726</v>
      </c>
      <c r="F8">
        <v>1550.9834159731</v>
      </c>
      <c r="G8">
        <v>1560.704817732</v>
      </c>
      <c r="H8">
        <v>1539.953644851</v>
      </c>
      <c r="I8">
        <v>1549.7931894074</v>
      </c>
      <c r="J8">
        <v>1559.8699389596</v>
      </c>
    </row>
    <row r="9" spans="1:10">
      <c r="A9" t="s">
        <v>1875</v>
      </c>
      <c r="B9">
        <v>1540.4531455586</v>
      </c>
      <c r="C9">
        <v>1550.4350124956</v>
      </c>
      <c r="D9">
        <v>1560.4549531639</v>
      </c>
      <c r="E9">
        <v>1541.1616518726</v>
      </c>
      <c r="F9">
        <v>1550.9847857414</v>
      </c>
      <c r="G9">
        <v>1560.7044206184</v>
      </c>
      <c r="H9">
        <v>1539.9528716038</v>
      </c>
      <c r="I9">
        <v>1549.7888896774</v>
      </c>
      <c r="J9">
        <v>1559.8721159138</v>
      </c>
    </row>
    <row r="10" spans="1:10">
      <c r="A10" t="s">
        <v>1876</v>
      </c>
      <c r="B10">
        <v>1540.4531455586</v>
      </c>
      <c r="C10">
        <v>1550.4346205911</v>
      </c>
      <c r="D10">
        <v>1560.4551506889</v>
      </c>
      <c r="E10">
        <v>1541.1618445434</v>
      </c>
      <c r="F10">
        <v>1550.9824383885</v>
      </c>
      <c r="G10">
        <v>1560.7056100225</v>
      </c>
      <c r="H10">
        <v>1539.953644851</v>
      </c>
      <c r="I10">
        <v>1549.7929945723</v>
      </c>
      <c r="J10">
        <v>1559.8727099815</v>
      </c>
    </row>
    <row r="11" spans="1:10">
      <c r="A11" t="s">
        <v>1877</v>
      </c>
      <c r="B11">
        <v>1540.4562349002</v>
      </c>
      <c r="C11">
        <v>1550.4375551005</v>
      </c>
      <c r="D11">
        <v>1560.4571317513</v>
      </c>
      <c r="E11">
        <v>1541.1620372143</v>
      </c>
      <c r="F11">
        <v>1550.9818510732</v>
      </c>
      <c r="G11">
        <v>1560.7050153202</v>
      </c>
      <c r="H11">
        <v>1539.9522926119</v>
      </c>
      <c r="I11">
        <v>1549.7922114125</v>
      </c>
      <c r="J11">
        <v>1559.8719185364</v>
      </c>
    </row>
    <row r="12" spans="1:10">
      <c r="A12" t="s">
        <v>1878</v>
      </c>
      <c r="B12">
        <v>1540.4550761598</v>
      </c>
      <c r="C12">
        <v>1550.4348155875</v>
      </c>
      <c r="D12">
        <v>1560.4547556389</v>
      </c>
      <c r="E12">
        <v>1541.1618445434</v>
      </c>
      <c r="F12">
        <v>1550.9836111075</v>
      </c>
      <c r="G12">
        <v>1560.7050153202</v>
      </c>
      <c r="H12">
        <v>1539.9530658585</v>
      </c>
      <c r="I12">
        <v>1549.7924081575</v>
      </c>
      <c r="J12">
        <v>1559.8721159138</v>
      </c>
    </row>
    <row r="13" spans="1:10">
      <c r="A13" t="s">
        <v>1879</v>
      </c>
      <c r="B13">
        <v>1540.4543042962</v>
      </c>
      <c r="C13">
        <v>1550.4363812954</v>
      </c>
      <c r="D13">
        <v>1560.4525751216</v>
      </c>
      <c r="E13">
        <v>1541.1631970185</v>
      </c>
      <c r="F13">
        <v>1550.9841984242</v>
      </c>
      <c r="G13">
        <v>1560.7050153202</v>
      </c>
      <c r="H13">
        <v>1539.9530658585</v>
      </c>
      <c r="I13">
        <v>1549.7916249982</v>
      </c>
      <c r="J13">
        <v>1559.8715218466</v>
      </c>
    </row>
    <row r="14" spans="1:10">
      <c r="A14" t="s">
        <v>1880</v>
      </c>
      <c r="B14">
        <v>1540.452953065</v>
      </c>
      <c r="C14">
        <v>1550.4361862987</v>
      </c>
      <c r="D14">
        <v>1560.4527745825</v>
      </c>
      <c r="E14">
        <v>1541.1614592018</v>
      </c>
      <c r="F14">
        <v>1550.9849827892</v>
      </c>
      <c r="G14">
        <v>1560.7042230303</v>
      </c>
      <c r="H14">
        <v>1539.9524868665</v>
      </c>
      <c r="I14">
        <v>1549.791235329</v>
      </c>
      <c r="J14">
        <v>1559.8715218466</v>
      </c>
    </row>
    <row r="15" spans="1:10">
      <c r="A15" t="s">
        <v>1881</v>
      </c>
      <c r="B15">
        <v>1540.4562349002</v>
      </c>
      <c r="C15">
        <v>1550.4348155875</v>
      </c>
      <c r="D15">
        <v>1560.4537641418</v>
      </c>
      <c r="E15">
        <v>1541.1614592018</v>
      </c>
      <c r="F15">
        <v>1550.9830237913</v>
      </c>
      <c r="G15">
        <v>1560.7038259171</v>
      </c>
      <c r="H15">
        <v>1539.9522926119</v>
      </c>
      <c r="I15">
        <v>1549.7931894074</v>
      </c>
      <c r="J15">
        <v>1559.8719185364</v>
      </c>
    </row>
    <row r="16" spans="1:10">
      <c r="A16" t="s">
        <v>1882</v>
      </c>
      <c r="B16">
        <v>1540.4572011477</v>
      </c>
      <c r="C16">
        <v>1550.4314910972</v>
      </c>
      <c r="D16">
        <v>1560.4555476756</v>
      </c>
      <c r="E16">
        <v>1541.1622317742</v>
      </c>
      <c r="F16">
        <v>1550.9826335227</v>
      </c>
      <c r="G16">
        <v>1560.7032312162</v>
      </c>
      <c r="H16">
        <v>1539.9530658585</v>
      </c>
      <c r="I16">
        <v>1549.7914301636</v>
      </c>
      <c r="J16">
        <v>1559.8721159138</v>
      </c>
    </row>
    <row r="17" spans="1:10">
      <c r="A17" t="s">
        <v>1883</v>
      </c>
      <c r="B17">
        <v>1540.4531455586</v>
      </c>
      <c r="C17">
        <v>1550.4363812954</v>
      </c>
      <c r="D17">
        <v>1560.4519806122</v>
      </c>
      <c r="E17">
        <v>1541.1628116762</v>
      </c>
      <c r="F17">
        <v>1550.9845906066</v>
      </c>
      <c r="G17">
        <v>1560.7064023138</v>
      </c>
      <c r="H17">
        <v>1539.953644851</v>
      </c>
      <c r="I17">
        <v>1549.7914301636</v>
      </c>
      <c r="J17">
        <v>1559.8719185364</v>
      </c>
    </row>
    <row r="18" spans="1:10">
      <c r="A18" t="s">
        <v>1884</v>
      </c>
      <c r="B18">
        <v>1540.4587448814</v>
      </c>
      <c r="C18">
        <v>1550.4357943936</v>
      </c>
      <c r="D18">
        <v>1560.4559446625</v>
      </c>
      <c r="E18">
        <v>1541.1630043474</v>
      </c>
      <c r="F18">
        <v>1550.9832208387</v>
      </c>
      <c r="G18">
        <v>1560.7064023138</v>
      </c>
      <c r="H18">
        <v>1539.9544162129</v>
      </c>
      <c r="I18">
        <v>1549.7929945723</v>
      </c>
      <c r="J18">
        <v>1559.876272462</v>
      </c>
    </row>
    <row r="19" spans="1:10">
      <c r="A19" t="s">
        <v>1885</v>
      </c>
      <c r="B19">
        <v>1540.4548836656</v>
      </c>
      <c r="C19">
        <v>1550.4369681978</v>
      </c>
      <c r="D19">
        <v>1560.4555476756</v>
      </c>
      <c r="E19">
        <v>1541.1628116762</v>
      </c>
      <c r="F19">
        <v>1550.9822413413</v>
      </c>
      <c r="G19">
        <v>1560.7050153202</v>
      </c>
      <c r="H19">
        <v>1539.9522926119</v>
      </c>
      <c r="I19">
        <v>1549.7922114125</v>
      </c>
      <c r="J19">
        <v>1559.8713244693</v>
      </c>
    </row>
    <row r="20" spans="1:10">
      <c r="A20" t="s">
        <v>1886</v>
      </c>
      <c r="B20">
        <v>1540.4533399396</v>
      </c>
      <c r="C20">
        <v>1550.4354024886</v>
      </c>
      <c r="D20">
        <v>1560.4545561775</v>
      </c>
      <c r="E20">
        <v>1541.1620372143</v>
      </c>
      <c r="F20">
        <v>1550.9816540261</v>
      </c>
      <c r="G20">
        <v>1560.7058076109</v>
      </c>
      <c r="H20">
        <v>1539.9522926119</v>
      </c>
      <c r="I20">
        <v>1549.7916249982</v>
      </c>
      <c r="J20">
        <v>1559.8727099815</v>
      </c>
    </row>
    <row r="21" spans="1:10">
      <c r="A21" t="s">
        <v>1887</v>
      </c>
      <c r="B21">
        <v>1540.4579730142</v>
      </c>
      <c r="C21">
        <v>1550.4316880045</v>
      </c>
      <c r="D21">
        <v>1560.4561421877</v>
      </c>
      <c r="E21">
        <v>1541.1631970185</v>
      </c>
      <c r="F21">
        <v>1550.9832208387</v>
      </c>
      <c r="G21">
        <v>1560.7052129085</v>
      </c>
      <c r="H21">
        <v>1539.953644851</v>
      </c>
      <c r="I21">
        <v>1549.7914301636</v>
      </c>
      <c r="J21">
        <v>1559.8735014274</v>
      </c>
    </row>
    <row r="22" spans="1:10">
      <c r="A22" t="s">
        <v>1888</v>
      </c>
      <c r="B22">
        <v>1540.4544986774</v>
      </c>
      <c r="C22">
        <v>1550.4357943936</v>
      </c>
      <c r="D22">
        <v>1560.4551506889</v>
      </c>
      <c r="E22">
        <v>1541.1616518726</v>
      </c>
      <c r="F22">
        <v>1550.9832208387</v>
      </c>
      <c r="G22">
        <v>1560.7038259171</v>
      </c>
      <c r="H22">
        <v>1539.9517155065</v>
      </c>
      <c r="I22">
        <v>1549.7922114125</v>
      </c>
      <c r="J22">
        <v>1559.8715218466</v>
      </c>
    </row>
    <row r="23" spans="1:10">
      <c r="A23" t="s">
        <v>1889</v>
      </c>
      <c r="B23">
        <v>1540.4562349002</v>
      </c>
      <c r="C23">
        <v>1550.4328598908</v>
      </c>
      <c r="D23">
        <v>1560.4539636031</v>
      </c>
      <c r="E23">
        <v>1541.1614592018</v>
      </c>
      <c r="F23">
        <v>1550.982828657</v>
      </c>
      <c r="G23">
        <v>1560.7062047252</v>
      </c>
      <c r="H23">
        <v>1539.9522926119</v>
      </c>
      <c r="I23">
        <v>1549.7924081575</v>
      </c>
      <c r="J23">
        <v>1559.8723132913</v>
      </c>
    </row>
    <row r="24" spans="1:10">
      <c r="A24" t="s">
        <v>1890</v>
      </c>
      <c r="B24">
        <v>1540.45198871</v>
      </c>
      <c r="C24">
        <v>1550.4342286868</v>
      </c>
      <c r="D24">
        <v>1560.4581232527</v>
      </c>
      <c r="E24">
        <v>1541.1630043474</v>
      </c>
      <c r="F24">
        <v>1550.982828657</v>
      </c>
      <c r="G24">
        <v>1560.7038259171</v>
      </c>
      <c r="H24">
        <v>1539.9522926119</v>
      </c>
      <c r="I24">
        <v>1549.7916249982</v>
      </c>
      <c r="J24">
        <v>1559.8715218466</v>
      </c>
    </row>
    <row r="25" spans="1:10">
      <c r="A25" t="s">
        <v>1891</v>
      </c>
      <c r="B25">
        <v>1540.4546911715</v>
      </c>
      <c r="C25">
        <v>1550.4340336906</v>
      </c>
      <c r="D25">
        <v>1560.4519806122</v>
      </c>
      <c r="E25">
        <v>1541.1618445434</v>
      </c>
      <c r="F25">
        <v>1550.9816540261</v>
      </c>
      <c r="G25">
        <v>1560.7050153202</v>
      </c>
      <c r="H25">
        <v>1539.9542238438</v>
      </c>
      <c r="I25">
        <v>1549.791235329</v>
      </c>
      <c r="J25">
        <v>1559.8709277798</v>
      </c>
    </row>
    <row r="26" spans="1:10">
      <c r="A26" t="s">
        <v>1892</v>
      </c>
      <c r="B26">
        <v>1540.4504431026</v>
      </c>
      <c r="C26">
        <v>1550.4355993969</v>
      </c>
      <c r="D26">
        <v>1560.4569342258</v>
      </c>
      <c r="E26">
        <v>1541.1618445434</v>
      </c>
      <c r="F26">
        <v>1550.9861555121</v>
      </c>
      <c r="G26">
        <v>1560.7056100225</v>
      </c>
      <c r="H26">
        <v>1539.953644851</v>
      </c>
      <c r="I26">
        <v>1549.7943622388</v>
      </c>
      <c r="J26">
        <v>1559.8727099815</v>
      </c>
    </row>
    <row r="27" spans="1:10">
      <c r="A27" t="s">
        <v>1893</v>
      </c>
      <c r="B27">
        <v>1540.4564292819</v>
      </c>
      <c r="C27">
        <v>1550.4322729916</v>
      </c>
      <c r="D27">
        <v>1560.452972107</v>
      </c>
      <c r="E27">
        <v>1541.1624244452</v>
      </c>
      <c r="F27">
        <v>1550.9826335227</v>
      </c>
      <c r="G27">
        <v>1560.7064023138</v>
      </c>
      <c r="H27">
        <v>1539.9528716038</v>
      </c>
      <c r="I27">
        <v>1549.7920165777</v>
      </c>
      <c r="J27">
        <v>1559.871125157</v>
      </c>
    </row>
    <row r="28" spans="1:10">
      <c r="A28" t="s">
        <v>1894</v>
      </c>
      <c r="B28">
        <v>1540.4550761598</v>
      </c>
      <c r="C28">
        <v>1550.4367712891</v>
      </c>
      <c r="D28">
        <v>1560.4565391749</v>
      </c>
      <c r="E28">
        <v>1541.1631970185</v>
      </c>
      <c r="F28">
        <v>1550.9861555121</v>
      </c>
      <c r="G28">
        <v>1560.7050153202</v>
      </c>
      <c r="H28">
        <v>1539.953644851</v>
      </c>
      <c r="I28">
        <v>1549.7914301636</v>
      </c>
      <c r="J28">
        <v>1559.8713244693</v>
      </c>
    </row>
    <row r="29" spans="1:10">
      <c r="A29" t="s">
        <v>1895</v>
      </c>
      <c r="B29">
        <v>1540.4558499114</v>
      </c>
      <c r="C29">
        <v>1550.4348155875</v>
      </c>
      <c r="D29">
        <v>1560.4533690926</v>
      </c>
      <c r="E29">
        <v>1541.1631970185</v>
      </c>
      <c r="F29">
        <v>1550.9810667113</v>
      </c>
      <c r="G29">
        <v>1560.7044206184</v>
      </c>
      <c r="H29">
        <v>1539.9511365155</v>
      </c>
      <c r="I29">
        <v>1549.7896709238</v>
      </c>
      <c r="J29">
        <v>1559.8735014274</v>
      </c>
    </row>
    <row r="30" spans="1:10">
      <c r="A30" t="s">
        <v>1896</v>
      </c>
      <c r="B30">
        <v>1540.4564292819</v>
      </c>
      <c r="C30">
        <v>1550.4350124956</v>
      </c>
      <c r="D30">
        <v>1560.4521800729</v>
      </c>
      <c r="E30">
        <v>1541.1608793007</v>
      </c>
      <c r="F30">
        <v>1550.982828657</v>
      </c>
      <c r="G30">
        <v>1560.7036283291</v>
      </c>
      <c r="H30">
        <v>1539.9513288838</v>
      </c>
      <c r="I30">
        <v>1549.791821743</v>
      </c>
      <c r="J30">
        <v>1559.8707304027</v>
      </c>
    </row>
    <row r="31" spans="1:10">
      <c r="A31" t="s">
        <v>1897</v>
      </c>
      <c r="B31">
        <v>1540.457008653</v>
      </c>
      <c r="C31">
        <v>1550.4324698991</v>
      </c>
      <c r="D31">
        <v>1560.4531696315</v>
      </c>
      <c r="E31">
        <v>1541.1614592018</v>
      </c>
      <c r="F31">
        <v>1550.9818510732</v>
      </c>
      <c r="G31">
        <v>1560.7038259171</v>
      </c>
      <c r="H31">
        <v>1539.9530658585</v>
      </c>
      <c r="I31">
        <v>1549.791821743</v>
      </c>
      <c r="J31">
        <v>1559.8729073591</v>
      </c>
    </row>
    <row r="32" spans="1:10">
      <c r="A32" t="s">
        <v>1898</v>
      </c>
      <c r="B32">
        <v>1540.4566217765</v>
      </c>
      <c r="C32">
        <v>1550.4361862987</v>
      </c>
      <c r="D32">
        <v>1560.4521800729</v>
      </c>
      <c r="E32">
        <v>1541.1620372143</v>
      </c>
      <c r="F32">
        <v>1550.9806764438</v>
      </c>
      <c r="G32">
        <v>1560.7064023138</v>
      </c>
      <c r="H32">
        <v>1539.9522926119</v>
      </c>
      <c r="I32">
        <v>1549.7920165777</v>
      </c>
      <c r="J32">
        <v>1559.8729073591</v>
      </c>
    </row>
    <row r="33" spans="1:10">
      <c r="A33" t="s">
        <v>1899</v>
      </c>
      <c r="B33">
        <v>1540.4554630355</v>
      </c>
      <c r="C33">
        <v>1550.4342286868</v>
      </c>
      <c r="D33">
        <v>1560.4547556389</v>
      </c>
      <c r="E33">
        <v>1541.1616518726</v>
      </c>
      <c r="F33">
        <v>1550.9849827892</v>
      </c>
      <c r="G33">
        <v>1560.7050153202</v>
      </c>
      <c r="H33">
        <v>1539.9530658585</v>
      </c>
      <c r="I33">
        <v>1549.7910385843</v>
      </c>
      <c r="J33">
        <v>1559.8731047368</v>
      </c>
    </row>
    <row r="34" spans="1:10">
      <c r="A34" t="s">
        <v>1900</v>
      </c>
      <c r="B34">
        <v>1540.4546911715</v>
      </c>
      <c r="C34">
        <v>1550.4328598908</v>
      </c>
      <c r="D34">
        <v>1560.4551506889</v>
      </c>
      <c r="E34">
        <v>1541.1628116762</v>
      </c>
      <c r="F34">
        <v>1550.9830237913</v>
      </c>
      <c r="G34">
        <v>1560.7044206184</v>
      </c>
      <c r="H34">
        <v>1539.9524868665</v>
      </c>
      <c r="I34">
        <v>1549.7920165777</v>
      </c>
      <c r="J34">
        <v>1559.8719185364</v>
      </c>
    </row>
    <row r="35" spans="1:10">
      <c r="A35" t="s">
        <v>1901</v>
      </c>
      <c r="B35">
        <v>1540.4564292819</v>
      </c>
      <c r="C35">
        <v>1550.4305142083</v>
      </c>
      <c r="D35">
        <v>1560.4561421877</v>
      </c>
      <c r="E35">
        <v>1541.1626171162</v>
      </c>
      <c r="F35">
        <v>1550.9838081551</v>
      </c>
      <c r="G35">
        <v>1560.7044206184</v>
      </c>
      <c r="H35">
        <v>1539.9530658585</v>
      </c>
      <c r="I35">
        <v>1549.791821743</v>
      </c>
      <c r="J35">
        <v>1559.8721159138</v>
      </c>
    </row>
    <row r="36" spans="1:10">
      <c r="A36" t="s">
        <v>1902</v>
      </c>
      <c r="B36">
        <v>1540.4556555298</v>
      </c>
      <c r="C36">
        <v>1550.4328598908</v>
      </c>
      <c r="D36">
        <v>1560.4549531639</v>
      </c>
      <c r="E36">
        <v>1541.1631970185</v>
      </c>
      <c r="F36">
        <v>1550.9816540261</v>
      </c>
      <c r="G36">
        <v>1560.7050153202</v>
      </c>
      <c r="H36">
        <v>1539.9524868665</v>
      </c>
      <c r="I36">
        <v>1549.7922114125</v>
      </c>
      <c r="J36">
        <v>1559.8715218466</v>
      </c>
    </row>
    <row r="37" spans="1:10">
      <c r="A37" t="s">
        <v>1903</v>
      </c>
      <c r="B37">
        <v>1540.4498637365</v>
      </c>
      <c r="C37">
        <v>1550.4342286868</v>
      </c>
      <c r="D37">
        <v>1560.4585202409</v>
      </c>
      <c r="E37">
        <v>1541.1622317742</v>
      </c>
      <c r="F37">
        <v>1550.9812637582</v>
      </c>
      <c r="G37">
        <v>1560.7038259171</v>
      </c>
      <c r="H37">
        <v>1539.9524868665</v>
      </c>
      <c r="I37">
        <v>1549.7922114125</v>
      </c>
      <c r="J37">
        <v>1559.8729073591</v>
      </c>
    </row>
    <row r="38" spans="1:10">
      <c r="A38" t="s">
        <v>1904</v>
      </c>
      <c r="B38">
        <v>1540.4558499114</v>
      </c>
      <c r="C38">
        <v>1550.4318830002</v>
      </c>
      <c r="D38">
        <v>1560.4541611278</v>
      </c>
      <c r="E38">
        <v>1541.1639695927</v>
      </c>
      <c r="F38">
        <v>1550.9838081551</v>
      </c>
      <c r="G38">
        <v>1560.7050153202</v>
      </c>
      <c r="H38">
        <v>1539.9517155065</v>
      </c>
      <c r="I38">
        <v>1549.7920165777</v>
      </c>
      <c r="J38">
        <v>1559.8713244693</v>
      </c>
    </row>
    <row r="39" spans="1:10">
      <c r="A39" t="s">
        <v>1905</v>
      </c>
      <c r="B39">
        <v>1540.4533399396</v>
      </c>
      <c r="C39">
        <v>1550.4348155875</v>
      </c>
      <c r="D39">
        <v>1560.4513880397</v>
      </c>
      <c r="E39">
        <v>1541.1616518726</v>
      </c>
      <c r="F39">
        <v>1550.9836111075</v>
      </c>
      <c r="G39">
        <v>1560.7056100225</v>
      </c>
      <c r="H39">
        <v>1539.9530658585</v>
      </c>
      <c r="I39">
        <v>1549.791235329</v>
      </c>
      <c r="J39">
        <v>1559.8727099815</v>
      </c>
    </row>
    <row r="40" spans="1:10">
      <c r="A40" t="s">
        <v>1906</v>
      </c>
      <c r="B40">
        <v>1540.4558499114</v>
      </c>
      <c r="C40">
        <v>1550.4367712891</v>
      </c>
      <c r="D40">
        <v>1560.4521800729</v>
      </c>
      <c r="E40">
        <v>1541.1626171162</v>
      </c>
      <c r="F40">
        <v>1550.9822413413</v>
      </c>
      <c r="G40">
        <v>1560.7052129085</v>
      </c>
      <c r="H40">
        <v>1539.9522926119</v>
      </c>
      <c r="I40">
        <v>1549.7902573366</v>
      </c>
      <c r="J40">
        <v>1559.8719185364</v>
      </c>
    </row>
    <row r="41" spans="1:10">
      <c r="A41" t="s">
        <v>1907</v>
      </c>
      <c r="B41">
        <v>1540.4543042962</v>
      </c>
      <c r="C41">
        <v>1550.4322729916</v>
      </c>
      <c r="D41">
        <v>1560.4531696315</v>
      </c>
      <c r="E41">
        <v>1541.1624244452</v>
      </c>
      <c r="F41">
        <v>1550.9826335227</v>
      </c>
      <c r="G41">
        <v>1560.7044206184</v>
      </c>
      <c r="H41">
        <v>1539.9524868665</v>
      </c>
      <c r="I41">
        <v>1549.791821743</v>
      </c>
      <c r="J41">
        <v>1559.8707304027</v>
      </c>
    </row>
    <row r="42" spans="1:10">
      <c r="A42" t="s">
        <v>1908</v>
      </c>
      <c r="B42">
        <v>1540.45198871</v>
      </c>
      <c r="C42">
        <v>1550.4332517944</v>
      </c>
      <c r="D42">
        <v>1560.4555476756</v>
      </c>
      <c r="E42">
        <v>1541.1626171162</v>
      </c>
      <c r="F42">
        <v>1550.9834159731</v>
      </c>
      <c r="G42">
        <v>1560.704817732</v>
      </c>
      <c r="H42">
        <v>1539.9530658585</v>
      </c>
      <c r="I42">
        <v>1549.791821743</v>
      </c>
      <c r="J42">
        <v>1559.8715218466</v>
      </c>
    </row>
    <row r="43" spans="1:10">
      <c r="A43" t="s">
        <v>1909</v>
      </c>
      <c r="B43">
        <v>1540.4546911715</v>
      </c>
      <c r="C43">
        <v>1550.4334467905</v>
      </c>
      <c r="D43">
        <v>1560.4543586526</v>
      </c>
      <c r="E43">
        <v>1541.1616518726</v>
      </c>
      <c r="F43">
        <v>1550.9843954719</v>
      </c>
      <c r="G43">
        <v>1560.7036283291</v>
      </c>
      <c r="H43">
        <v>1539.9524868665</v>
      </c>
      <c r="I43">
        <v>1549.7937758228</v>
      </c>
      <c r="J43">
        <v>1559.8713244693</v>
      </c>
    </row>
    <row r="44" spans="1:10">
      <c r="A44" t="s">
        <v>1910</v>
      </c>
      <c r="B44">
        <v>1540.4531455586</v>
      </c>
      <c r="C44">
        <v>1550.4330567984</v>
      </c>
      <c r="D44">
        <v>1560.4543586526</v>
      </c>
      <c r="E44">
        <v>1541.1624244452</v>
      </c>
      <c r="F44">
        <v>1550.9814588921</v>
      </c>
      <c r="G44">
        <v>1560.7050153202</v>
      </c>
      <c r="H44">
        <v>1539.9522926119</v>
      </c>
      <c r="I44">
        <v>1549.7920165777</v>
      </c>
      <c r="J44">
        <v>1559.8707304027</v>
      </c>
    </row>
    <row r="45" spans="1:10">
      <c r="A45" t="s">
        <v>1911</v>
      </c>
      <c r="B45">
        <v>1540.4550761598</v>
      </c>
      <c r="C45">
        <v>1550.4336436983</v>
      </c>
      <c r="D45">
        <v>1560.4561421877</v>
      </c>
      <c r="E45">
        <v>1541.1614592018</v>
      </c>
      <c r="F45">
        <v>1550.9818510732</v>
      </c>
      <c r="G45">
        <v>1560.7038259171</v>
      </c>
      <c r="H45">
        <v>1539.953644851</v>
      </c>
      <c r="I45">
        <v>1549.7924081575</v>
      </c>
      <c r="J45">
        <v>1559.8727099815</v>
      </c>
    </row>
    <row r="46" spans="1:10">
      <c r="A46" t="s">
        <v>1912</v>
      </c>
      <c r="B46">
        <v>1540.4585523863</v>
      </c>
      <c r="C46">
        <v>1550.4365762923</v>
      </c>
      <c r="D46">
        <v>1560.4557452007</v>
      </c>
      <c r="E46">
        <v>1541.1622317742</v>
      </c>
      <c r="F46">
        <v>1550.9824383885</v>
      </c>
      <c r="G46">
        <v>1560.7056100225</v>
      </c>
      <c r="H46">
        <v>1539.953644851</v>
      </c>
      <c r="I46">
        <v>1549.7914301636</v>
      </c>
      <c r="J46">
        <v>1559.8713244693</v>
      </c>
    </row>
    <row r="47" spans="1:10">
      <c r="A47" t="s">
        <v>1913</v>
      </c>
      <c r="B47">
        <v>1540.4564292819</v>
      </c>
      <c r="C47">
        <v>1550.4340336906</v>
      </c>
      <c r="D47">
        <v>1560.4539636031</v>
      </c>
      <c r="E47">
        <v>1541.1637769213</v>
      </c>
      <c r="F47">
        <v>1550.9816540261</v>
      </c>
      <c r="G47">
        <v>1560.7056100225</v>
      </c>
      <c r="H47">
        <v>1539.9528716038</v>
      </c>
      <c r="I47">
        <v>1549.7910385843</v>
      </c>
      <c r="J47">
        <v>1559.8687508289</v>
      </c>
    </row>
    <row r="48" spans="1:10">
      <c r="A48" t="s">
        <v>1914</v>
      </c>
      <c r="B48">
        <v>1540.4533399396</v>
      </c>
      <c r="C48">
        <v>1550.4342286868</v>
      </c>
      <c r="D48">
        <v>1560.4569342258</v>
      </c>
      <c r="E48">
        <v>1541.1631970185</v>
      </c>
      <c r="F48">
        <v>1550.9836111075</v>
      </c>
      <c r="G48">
        <v>1560.7064023138</v>
      </c>
      <c r="H48">
        <v>1539.953644851</v>
      </c>
      <c r="I48">
        <v>1549.7939706581</v>
      </c>
      <c r="J48">
        <v>1559.8719185364</v>
      </c>
    </row>
    <row r="49" spans="1:10">
      <c r="A49" t="s">
        <v>1915</v>
      </c>
      <c r="B49">
        <v>1540.4544986774</v>
      </c>
      <c r="C49">
        <v>1550.4363812954</v>
      </c>
      <c r="D49">
        <v>1560.4551506889</v>
      </c>
      <c r="E49">
        <v>1541.1620372143</v>
      </c>
      <c r="F49">
        <v>1550.9810667113</v>
      </c>
      <c r="G49">
        <v>1560.7064023138</v>
      </c>
      <c r="H49">
        <v>1539.9511365155</v>
      </c>
      <c r="I49">
        <v>1549.7910385843</v>
      </c>
      <c r="J49">
        <v>1559.8733040496</v>
      </c>
    </row>
    <row r="50" spans="1:10">
      <c r="A50" t="s">
        <v>1916</v>
      </c>
      <c r="B50">
        <v>1540.4552705412</v>
      </c>
      <c r="C50">
        <v>1550.438337001</v>
      </c>
      <c r="D50">
        <v>1560.4519806122</v>
      </c>
      <c r="E50">
        <v>1541.1610719714</v>
      </c>
      <c r="F50">
        <v>1550.9826335227</v>
      </c>
      <c r="G50">
        <v>1560.7038259171</v>
      </c>
      <c r="H50">
        <v>1539.9522926119</v>
      </c>
      <c r="I50">
        <v>1549.7916249982</v>
      </c>
      <c r="J50">
        <v>1559.8707304027</v>
      </c>
    </row>
    <row r="51" spans="1:10">
      <c r="A51" t="s">
        <v>1917</v>
      </c>
      <c r="B51">
        <v>1540.452373697</v>
      </c>
      <c r="C51">
        <v>1550.4371631947</v>
      </c>
      <c r="D51">
        <v>1560.4569342258</v>
      </c>
      <c r="E51">
        <v>1541.1624244452</v>
      </c>
      <c r="F51">
        <v>1550.9838081551</v>
      </c>
      <c r="G51">
        <v>1560.7050153202</v>
      </c>
      <c r="H51">
        <v>1539.9542238438</v>
      </c>
      <c r="I51">
        <v>1549.7935790775</v>
      </c>
      <c r="J51">
        <v>1559.8717192239</v>
      </c>
    </row>
    <row r="52" spans="1:10">
      <c r="A52" t="s">
        <v>1918</v>
      </c>
      <c r="B52">
        <v>1540.4544986774</v>
      </c>
      <c r="C52">
        <v>1550.4334467905</v>
      </c>
      <c r="D52">
        <v>1560.4545561775</v>
      </c>
      <c r="E52">
        <v>1541.1624244452</v>
      </c>
      <c r="F52">
        <v>1550.9826335227</v>
      </c>
      <c r="G52">
        <v>1560.7062047252</v>
      </c>
      <c r="H52">
        <v>1539.9517155065</v>
      </c>
      <c r="I52">
        <v>1549.7922114125</v>
      </c>
      <c r="J52">
        <v>1559.8687508289</v>
      </c>
    </row>
    <row r="53" spans="1:10">
      <c r="A53" t="s">
        <v>1919</v>
      </c>
      <c r="B53">
        <v>1540.4543042962</v>
      </c>
      <c r="C53">
        <v>1550.4352074921</v>
      </c>
      <c r="D53">
        <v>1560.4555476756</v>
      </c>
      <c r="E53">
        <v>1541.1620372143</v>
      </c>
      <c r="F53">
        <v>1550.9838081551</v>
      </c>
      <c r="G53">
        <v>1560.7044206184</v>
      </c>
      <c r="H53">
        <v>1539.953644851</v>
      </c>
      <c r="I53">
        <v>1549.7924081575</v>
      </c>
      <c r="J53">
        <v>1559.8721159138</v>
      </c>
    </row>
    <row r="54" spans="1:10">
      <c r="A54" t="s">
        <v>1920</v>
      </c>
      <c r="B54">
        <v>1540.452953065</v>
      </c>
      <c r="C54">
        <v>1550.4316880045</v>
      </c>
      <c r="D54">
        <v>1560.4549531639</v>
      </c>
      <c r="E54">
        <v>1541.1620372143</v>
      </c>
      <c r="F54">
        <v>1550.9834159731</v>
      </c>
      <c r="G54">
        <v>1560.7042230303</v>
      </c>
      <c r="H54">
        <v>1539.9517155065</v>
      </c>
      <c r="I54">
        <v>1549.7926029923</v>
      </c>
      <c r="J54">
        <v>1559.8701363365</v>
      </c>
    </row>
    <row r="55" spans="1:10">
      <c r="A55" t="s">
        <v>1921</v>
      </c>
      <c r="B55">
        <v>1540.4560424058</v>
      </c>
      <c r="C55">
        <v>1550.4361862987</v>
      </c>
      <c r="D55">
        <v>1560.4541611278</v>
      </c>
      <c r="E55">
        <v>1541.1624244452</v>
      </c>
      <c r="F55">
        <v>1550.9812637582</v>
      </c>
      <c r="G55">
        <v>1560.7044206184</v>
      </c>
      <c r="H55">
        <v>1539.9524868665</v>
      </c>
      <c r="I55">
        <v>1549.7937758228</v>
      </c>
      <c r="J55">
        <v>1559.8727099815</v>
      </c>
    </row>
    <row r="56" spans="1:10">
      <c r="A56" t="s">
        <v>1922</v>
      </c>
      <c r="B56">
        <v>1540.4539193083</v>
      </c>
      <c r="C56">
        <v>1550.4359893902</v>
      </c>
      <c r="D56">
        <v>1560.4543586526</v>
      </c>
      <c r="E56">
        <v>1541.1610719714</v>
      </c>
      <c r="F56">
        <v>1550.9830237913</v>
      </c>
      <c r="G56">
        <v>1560.7044206184</v>
      </c>
      <c r="H56">
        <v>1539.953644851</v>
      </c>
      <c r="I56">
        <v>1549.7924081575</v>
      </c>
      <c r="J56">
        <v>1559.8699389596</v>
      </c>
    </row>
    <row r="57" spans="1:10">
      <c r="A57" t="s">
        <v>1923</v>
      </c>
      <c r="B57">
        <v>1540.4537249272</v>
      </c>
      <c r="C57">
        <v>1550.4338386944</v>
      </c>
      <c r="D57">
        <v>1560.4555476756</v>
      </c>
      <c r="E57">
        <v>1541.1616518726</v>
      </c>
      <c r="F57">
        <v>1550.9818510732</v>
      </c>
      <c r="G57">
        <v>1560.7050153202</v>
      </c>
      <c r="H57">
        <v>1539.953644851</v>
      </c>
      <c r="I57">
        <v>1549.7902573366</v>
      </c>
      <c r="J57">
        <v>1559.8721159138</v>
      </c>
    </row>
    <row r="58" spans="1:10">
      <c r="A58" t="s">
        <v>1924</v>
      </c>
      <c r="B58">
        <v>1540.4541118022</v>
      </c>
      <c r="C58">
        <v>1550.4357943936</v>
      </c>
      <c r="D58">
        <v>1560.4553501505</v>
      </c>
      <c r="E58">
        <v>1541.1612646421</v>
      </c>
      <c r="F58">
        <v>1550.9843954719</v>
      </c>
      <c r="G58">
        <v>1560.7062047252</v>
      </c>
      <c r="H58">
        <v>1539.9530658585</v>
      </c>
      <c r="I58">
        <v>1549.7922114125</v>
      </c>
      <c r="J58">
        <v>1559.8721159138</v>
      </c>
    </row>
    <row r="59" spans="1:10">
      <c r="A59" t="s">
        <v>1925</v>
      </c>
      <c r="B59">
        <v>1540.45198871</v>
      </c>
      <c r="C59">
        <v>1550.4320779958</v>
      </c>
      <c r="D59">
        <v>1560.4573312134</v>
      </c>
      <c r="E59">
        <v>1541.1618445434</v>
      </c>
      <c r="F59">
        <v>1550.9830237913</v>
      </c>
      <c r="G59">
        <v>1560.7050153202</v>
      </c>
      <c r="H59">
        <v>1539.9517155065</v>
      </c>
      <c r="I59">
        <v>1549.7920165777</v>
      </c>
      <c r="J59">
        <v>1559.8721159138</v>
      </c>
    </row>
    <row r="60" spans="1:10">
      <c r="A60" t="s">
        <v>1926</v>
      </c>
      <c r="B60">
        <v>1540.4533399396</v>
      </c>
      <c r="C60">
        <v>1550.4355993969</v>
      </c>
      <c r="D60">
        <v>1560.4549531639</v>
      </c>
      <c r="E60">
        <v>1541.1618445434</v>
      </c>
      <c r="F60">
        <v>1550.9849827892</v>
      </c>
      <c r="G60">
        <v>1560.7044206184</v>
      </c>
      <c r="H60">
        <v>1539.9524868665</v>
      </c>
      <c r="I60">
        <v>1549.7920165777</v>
      </c>
      <c r="J60">
        <v>1559.8721159138</v>
      </c>
    </row>
    <row r="61" spans="1:10">
      <c r="A61" t="s">
        <v>1927</v>
      </c>
      <c r="B61">
        <v>1540.4579730142</v>
      </c>
      <c r="C61">
        <v>1550.4340336906</v>
      </c>
      <c r="D61">
        <v>1560.4547556389</v>
      </c>
      <c r="E61">
        <v>1541.1630043474</v>
      </c>
      <c r="F61">
        <v>1550.9822413413</v>
      </c>
      <c r="G61">
        <v>1560.7032312162</v>
      </c>
      <c r="H61">
        <v>1539.9530658585</v>
      </c>
      <c r="I61">
        <v>1549.7920165777</v>
      </c>
      <c r="J61">
        <v>1559.8746895653</v>
      </c>
    </row>
    <row r="62" spans="1:10">
      <c r="A62" t="s">
        <v>1928</v>
      </c>
      <c r="B62">
        <v>1540.4581655091</v>
      </c>
      <c r="C62">
        <v>1550.4338386944</v>
      </c>
      <c r="D62">
        <v>1560.4521800729</v>
      </c>
      <c r="E62">
        <v>1541.1630043474</v>
      </c>
      <c r="F62">
        <v>1550.982828657</v>
      </c>
      <c r="G62">
        <v>1560.7038259171</v>
      </c>
      <c r="H62">
        <v>1539.9532582273</v>
      </c>
      <c r="I62">
        <v>1549.7914301636</v>
      </c>
      <c r="J62">
        <v>1559.8727099815</v>
      </c>
    </row>
    <row r="63" spans="1:10">
      <c r="A63" t="s">
        <v>1929</v>
      </c>
      <c r="B63">
        <v>1540.4564292819</v>
      </c>
      <c r="C63">
        <v>1550.4354024886</v>
      </c>
      <c r="D63">
        <v>1560.4535666172</v>
      </c>
      <c r="E63">
        <v>1541.1618445434</v>
      </c>
      <c r="F63">
        <v>1550.9843954719</v>
      </c>
      <c r="G63">
        <v>1560.7064023138</v>
      </c>
      <c r="H63">
        <v>1539.9530658585</v>
      </c>
      <c r="I63">
        <v>1549.7937758228</v>
      </c>
      <c r="J63">
        <v>1559.8721159138</v>
      </c>
    </row>
    <row r="64" spans="1:10">
      <c r="A64" t="s">
        <v>1930</v>
      </c>
      <c r="B64">
        <v>1540.4539193083</v>
      </c>
      <c r="C64">
        <v>1550.4359893902</v>
      </c>
      <c r="D64">
        <v>1560.4541611278</v>
      </c>
      <c r="E64">
        <v>1541.1628116762</v>
      </c>
      <c r="F64">
        <v>1550.9849827892</v>
      </c>
      <c r="G64">
        <v>1560.7050153202</v>
      </c>
      <c r="H64">
        <v>1539.9511365155</v>
      </c>
      <c r="I64">
        <v>1549.7910385843</v>
      </c>
      <c r="J64">
        <v>1559.8715218466</v>
      </c>
    </row>
    <row r="65" spans="1:10">
      <c r="A65" t="s">
        <v>1931</v>
      </c>
      <c r="B65">
        <v>1540.4537249272</v>
      </c>
      <c r="C65">
        <v>1550.4287535173</v>
      </c>
      <c r="D65">
        <v>1560.4527745825</v>
      </c>
      <c r="E65">
        <v>1541.1618445434</v>
      </c>
      <c r="F65">
        <v>1550.9810667113</v>
      </c>
      <c r="G65">
        <v>1560.7038259171</v>
      </c>
      <c r="H65">
        <v>1539.9497861668</v>
      </c>
      <c r="I65">
        <v>1549.7924081575</v>
      </c>
      <c r="J65">
        <v>1559.8707304027</v>
      </c>
    </row>
    <row r="66" spans="1:10">
      <c r="A66" t="s">
        <v>1932</v>
      </c>
      <c r="B66">
        <v>1540.4541118022</v>
      </c>
      <c r="C66">
        <v>1550.4312961017</v>
      </c>
      <c r="D66">
        <v>1560.4531696315</v>
      </c>
      <c r="E66">
        <v>1541.1626171162</v>
      </c>
      <c r="F66">
        <v>1550.9838081551</v>
      </c>
      <c r="G66">
        <v>1560.7052129085</v>
      </c>
      <c r="H66">
        <v>1539.9517155065</v>
      </c>
      <c r="I66">
        <v>1549.7910385843</v>
      </c>
      <c r="J66">
        <v>1559.8713244693</v>
      </c>
    </row>
    <row r="67" spans="1:10">
      <c r="A67" t="s">
        <v>1933</v>
      </c>
      <c r="B67">
        <v>1540.4531455586</v>
      </c>
      <c r="C67">
        <v>1550.4352074921</v>
      </c>
      <c r="D67">
        <v>1560.4541611278</v>
      </c>
      <c r="E67">
        <v>1541.1620372143</v>
      </c>
      <c r="F67">
        <v>1550.9814588921</v>
      </c>
      <c r="G67">
        <v>1560.7038259171</v>
      </c>
      <c r="H67">
        <v>1539.9517155065</v>
      </c>
      <c r="I67">
        <v>1549.7914301636</v>
      </c>
      <c r="J67">
        <v>1559.8719185364</v>
      </c>
    </row>
    <row r="68" spans="1:10">
      <c r="A68" t="s">
        <v>1934</v>
      </c>
      <c r="B68">
        <v>1540.4558499114</v>
      </c>
      <c r="C68">
        <v>1550.4316880045</v>
      </c>
      <c r="D68">
        <v>1560.4577262647</v>
      </c>
      <c r="E68">
        <v>1541.1601048407</v>
      </c>
      <c r="F68">
        <v>1550.9841984242</v>
      </c>
      <c r="G68">
        <v>1560.7036283291</v>
      </c>
      <c r="H68">
        <v>1539.9522926119</v>
      </c>
      <c r="I68">
        <v>1549.7898676681</v>
      </c>
      <c r="J68">
        <v>1559.8717192239</v>
      </c>
    </row>
    <row r="69" spans="1:10">
      <c r="A69" t="s">
        <v>1935</v>
      </c>
      <c r="B69">
        <v>1540.4614492538</v>
      </c>
      <c r="C69">
        <v>1550.4348155875</v>
      </c>
      <c r="D69">
        <v>1560.4541611278</v>
      </c>
      <c r="E69">
        <v>1541.1626171162</v>
      </c>
      <c r="F69">
        <v>1550.9841984242</v>
      </c>
      <c r="G69">
        <v>1560.7064023138</v>
      </c>
      <c r="H69">
        <v>1539.9522926119</v>
      </c>
      <c r="I69">
        <v>1549.7908437499</v>
      </c>
      <c r="J69">
        <v>1559.8740954962</v>
      </c>
    </row>
    <row r="70" spans="1:10">
      <c r="A70" t="s">
        <v>1936</v>
      </c>
      <c r="B70">
        <v>1540.4550761598</v>
      </c>
      <c r="C70">
        <v>1550.4359893902</v>
      </c>
      <c r="D70">
        <v>1560.4515855638</v>
      </c>
      <c r="E70">
        <v>1541.1620372143</v>
      </c>
      <c r="F70">
        <v>1550.9830237913</v>
      </c>
      <c r="G70">
        <v>1560.7044206184</v>
      </c>
      <c r="H70">
        <v>1539.9530658585</v>
      </c>
      <c r="I70">
        <v>1549.7900625023</v>
      </c>
      <c r="J70">
        <v>1559.8735014274</v>
      </c>
    </row>
    <row r="71" spans="1:10">
      <c r="A71" t="s">
        <v>1937</v>
      </c>
      <c r="B71">
        <v>1540.4544986774</v>
      </c>
      <c r="C71">
        <v>1550.4348155875</v>
      </c>
      <c r="D71">
        <v>1560.4581232527</v>
      </c>
      <c r="E71">
        <v>1541.1612646421</v>
      </c>
      <c r="F71">
        <v>1550.9822413413</v>
      </c>
      <c r="G71">
        <v>1560.7042230303</v>
      </c>
      <c r="H71">
        <v>1539.953644851</v>
      </c>
      <c r="I71">
        <v>1549.7904540811</v>
      </c>
      <c r="J71">
        <v>1559.8699389596</v>
      </c>
    </row>
    <row r="72" spans="1:10">
      <c r="A72" t="s">
        <v>1938</v>
      </c>
      <c r="B72">
        <v>1540.452953065</v>
      </c>
      <c r="C72">
        <v>1550.4332517944</v>
      </c>
      <c r="D72">
        <v>1560.4541611278</v>
      </c>
      <c r="E72">
        <v>1541.1620372143</v>
      </c>
      <c r="F72">
        <v>1550.9840032896</v>
      </c>
      <c r="G72">
        <v>1560.7062047252</v>
      </c>
      <c r="H72">
        <v>1539.9522926119</v>
      </c>
      <c r="I72">
        <v>1549.7904540811</v>
      </c>
      <c r="J72">
        <v>1559.8703337135</v>
      </c>
    </row>
    <row r="73" spans="1:10">
      <c r="A73" t="s">
        <v>1939</v>
      </c>
      <c r="B73">
        <v>1540.4558499114</v>
      </c>
      <c r="C73">
        <v>1550.4352074921</v>
      </c>
      <c r="D73">
        <v>1560.4557452007</v>
      </c>
      <c r="E73">
        <v>1541.1630043474</v>
      </c>
      <c r="F73">
        <v>1550.9838081551</v>
      </c>
      <c r="G73">
        <v>1560.7036283291</v>
      </c>
      <c r="H73">
        <v>1539.953644851</v>
      </c>
      <c r="I73">
        <v>1549.7908437499</v>
      </c>
      <c r="J73">
        <v>1559.8715218466</v>
      </c>
    </row>
    <row r="74" spans="1:10">
      <c r="A74" t="s">
        <v>1940</v>
      </c>
      <c r="B74">
        <v>1540.4552705412</v>
      </c>
      <c r="C74">
        <v>1550.4344255948</v>
      </c>
      <c r="D74">
        <v>1560.4547556389</v>
      </c>
      <c r="E74">
        <v>1541.1631970185</v>
      </c>
      <c r="F74">
        <v>1550.9826335227</v>
      </c>
      <c r="G74">
        <v>1560.7058076109</v>
      </c>
      <c r="H74">
        <v>1539.9509422613</v>
      </c>
      <c r="I74">
        <v>1549.791821743</v>
      </c>
      <c r="J74">
        <v>1559.8709277798</v>
      </c>
    </row>
    <row r="75" spans="1:10">
      <c r="A75" t="s">
        <v>1941</v>
      </c>
      <c r="B75">
        <v>1540.4573936424</v>
      </c>
      <c r="C75">
        <v>1550.4326648949</v>
      </c>
      <c r="D75">
        <v>1560.4515855638</v>
      </c>
      <c r="E75">
        <v>1541.1624244452</v>
      </c>
      <c r="F75">
        <v>1550.9843954719</v>
      </c>
      <c r="G75">
        <v>1560.7056100225</v>
      </c>
      <c r="H75">
        <v>1539.9519078749</v>
      </c>
      <c r="I75">
        <v>1549.791821743</v>
      </c>
      <c r="J75">
        <v>1559.8729073591</v>
      </c>
    </row>
    <row r="76" spans="1:10">
      <c r="A76" t="s">
        <v>1942</v>
      </c>
      <c r="B76">
        <v>1540.4548836656</v>
      </c>
      <c r="C76">
        <v>1550.4357943936</v>
      </c>
      <c r="D76">
        <v>1560.4589152927</v>
      </c>
      <c r="E76">
        <v>1541.1608793007</v>
      </c>
      <c r="F76">
        <v>1550.9820462072</v>
      </c>
      <c r="G76">
        <v>1560.7050153202</v>
      </c>
      <c r="H76">
        <v>1539.9511365155</v>
      </c>
      <c r="I76">
        <v>1549.7945570741</v>
      </c>
      <c r="J76">
        <v>1559.8715218466</v>
      </c>
    </row>
    <row r="77" spans="1:10">
      <c r="A77" t="s">
        <v>1943</v>
      </c>
      <c r="B77">
        <v>1540.4564292819</v>
      </c>
      <c r="C77">
        <v>1550.4348155875</v>
      </c>
      <c r="D77">
        <v>1560.4537641418</v>
      </c>
      <c r="E77">
        <v>1541.1624244452</v>
      </c>
      <c r="F77">
        <v>1550.9849827892</v>
      </c>
      <c r="G77">
        <v>1560.7062047252</v>
      </c>
      <c r="H77">
        <v>1539.9530658585</v>
      </c>
      <c r="I77">
        <v>1549.7931894074</v>
      </c>
      <c r="J77">
        <v>1559.8713244693</v>
      </c>
    </row>
    <row r="78" spans="1:10">
      <c r="A78" t="s">
        <v>1944</v>
      </c>
      <c r="B78">
        <v>1540.4564292819</v>
      </c>
      <c r="C78">
        <v>1550.4336436983</v>
      </c>
      <c r="D78">
        <v>1560.452972107</v>
      </c>
      <c r="E78">
        <v>1541.1610719714</v>
      </c>
      <c r="F78">
        <v>1550.9814588921</v>
      </c>
      <c r="G78">
        <v>1560.7075917209</v>
      </c>
      <c r="H78">
        <v>1539.9530658585</v>
      </c>
      <c r="I78">
        <v>1549.791821743</v>
      </c>
      <c r="J78">
        <v>1559.8721159138</v>
      </c>
    </row>
    <row r="79" spans="1:10">
      <c r="A79" t="s">
        <v>1945</v>
      </c>
      <c r="B79">
        <v>1540.4564292819</v>
      </c>
      <c r="C79">
        <v>1550.4379450948</v>
      </c>
      <c r="D79">
        <v>1560.4525751216</v>
      </c>
      <c r="E79">
        <v>1541.1622317742</v>
      </c>
      <c r="F79">
        <v>1550.9838081551</v>
      </c>
      <c r="G79">
        <v>1560.7062047252</v>
      </c>
      <c r="H79">
        <v>1539.9524868665</v>
      </c>
      <c r="I79">
        <v>1549.7945570741</v>
      </c>
      <c r="J79">
        <v>1559.8727099815</v>
      </c>
    </row>
    <row r="80" spans="1:10">
      <c r="A80" t="s">
        <v>1946</v>
      </c>
      <c r="B80">
        <v>1540.4527605713</v>
      </c>
      <c r="C80">
        <v>1550.4344255948</v>
      </c>
      <c r="D80">
        <v>1560.4561421877</v>
      </c>
      <c r="E80">
        <v>1541.1610719714</v>
      </c>
      <c r="F80">
        <v>1550.9838081551</v>
      </c>
      <c r="G80">
        <v>1560.7075917209</v>
      </c>
      <c r="H80">
        <v>1539.9530658585</v>
      </c>
      <c r="I80">
        <v>1549.7929945723</v>
      </c>
      <c r="J80">
        <v>1559.8719185364</v>
      </c>
    </row>
    <row r="81" spans="1:10">
      <c r="A81" t="s">
        <v>1947</v>
      </c>
      <c r="B81">
        <v>1540.4548836656</v>
      </c>
      <c r="C81">
        <v>1550.4346205911</v>
      </c>
      <c r="D81">
        <v>1560.4573312134</v>
      </c>
      <c r="E81">
        <v>1541.1614592018</v>
      </c>
      <c r="F81">
        <v>1550.9810667113</v>
      </c>
      <c r="G81">
        <v>1560.7050153202</v>
      </c>
      <c r="H81">
        <v>1539.9511365155</v>
      </c>
      <c r="I81">
        <v>1549.7939706581</v>
      </c>
      <c r="J81">
        <v>1559.8721159138</v>
      </c>
    </row>
    <row r="82" spans="1:10">
      <c r="A82" t="s">
        <v>1948</v>
      </c>
      <c r="B82">
        <v>1540.4552705412</v>
      </c>
      <c r="C82">
        <v>1550.4352074921</v>
      </c>
      <c r="D82">
        <v>1560.4511885791</v>
      </c>
      <c r="E82">
        <v>1541.1608793007</v>
      </c>
      <c r="F82">
        <v>1550.9824383885</v>
      </c>
      <c r="G82">
        <v>1560.7046201437</v>
      </c>
      <c r="H82">
        <v>1539.9522926119</v>
      </c>
      <c r="I82">
        <v>1549.7924081575</v>
      </c>
      <c r="J82">
        <v>1559.8727099815</v>
      </c>
    </row>
    <row r="83" spans="1:10">
      <c r="A83" t="s">
        <v>1949</v>
      </c>
      <c r="B83">
        <v>1540.4583598913</v>
      </c>
      <c r="C83">
        <v>1550.4316880045</v>
      </c>
      <c r="D83">
        <v>1560.4551506889</v>
      </c>
      <c r="E83">
        <v>1541.1612646421</v>
      </c>
      <c r="F83">
        <v>1550.982828657</v>
      </c>
      <c r="G83">
        <v>1560.7064023138</v>
      </c>
      <c r="H83">
        <v>1539.9524868665</v>
      </c>
      <c r="I83">
        <v>1549.791235329</v>
      </c>
      <c r="J83">
        <v>1559.8721159138</v>
      </c>
    </row>
    <row r="84" spans="1:10">
      <c r="A84" t="s">
        <v>1950</v>
      </c>
      <c r="B84">
        <v>1540.4560424058</v>
      </c>
      <c r="C84">
        <v>1550.4344255948</v>
      </c>
      <c r="D84">
        <v>1560.4547556389</v>
      </c>
      <c r="E84">
        <v>1541.1622317742</v>
      </c>
      <c r="F84">
        <v>1550.9840032896</v>
      </c>
      <c r="G84">
        <v>1560.7042230303</v>
      </c>
      <c r="H84">
        <v>1539.9530658585</v>
      </c>
      <c r="I84">
        <v>1549.7922114125</v>
      </c>
      <c r="J84">
        <v>1559.8721159138</v>
      </c>
    </row>
    <row r="85" spans="1:10">
      <c r="A85" t="s">
        <v>1951</v>
      </c>
      <c r="B85">
        <v>1540.4543042962</v>
      </c>
      <c r="C85">
        <v>1550.4330567984</v>
      </c>
      <c r="D85">
        <v>1560.4553501505</v>
      </c>
      <c r="E85">
        <v>1541.1633915787</v>
      </c>
      <c r="F85">
        <v>1550.982828657</v>
      </c>
      <c r="G85">
        <v>1560.704817732</v>
      </c>
      <c r="H85">
        <v>1539.953644851</v>
      </c>
      <c r="I85">
        <v>1549.7929945723</v>
      </c>
      <c r="J85">
        <v>1559.8701363365</v>
      </c>
    </row>
    <row r="86" spans="1:10">
      <c r="A86" t="s">
        <v>1952</v>
      </c>
      <c r="B86">
        <v>1540.4544986774</v>
      </c>
      <c r="C86">
        <v>1550.4328598908</v>
      </c>
      <c r="D86">
        <v>1560.457528739</v>
      </c>
      <c r="E86">
        <v>1541.1626171162</v>
      </c>
      <c r="F86">
        <v>1550.9836111075</v>
      </c>
      <c r="G86">
        <v>1560.7044206184</v>
      </c>
      <c r="H86">
        <v>1539.9522926119</v>
      </c>
      <c r="I86">
        <v>1549.7926029923</v>
      </c>
      <c r="J86">
        <v>1559.8709277798</v>
      </c>
    </row>
    <row r="87" spans="1:10">
      <c r="A87" t="s">
        <v>1953</v>
      </c>
      <c r="B87">
        <v>1540.452953065</v>
      </c>
      <c r="C87">
        <v>1550.4369681978</v>
      </c>
      <c r="D87">
        <v>1560.4553501505</v>
      </c>
      <c r="E87">
        <v>1541.1620372143</v>
      </c>
      <c r="F87">
        <v>1550.9841984242</v>
      </c>
      <c r="G87">
        <v>1560.7050153202</v>
      </c>
      <c r="H87">
        <v>1539.9530658585</v>
      </c>
      <c r="I87">
        <v>1549.7924081575</v>
      </c>
      <c r="J87">
        <v>1559.8701363365</v>
      </c>
    </row>
    <row r="88" spans="1:10">
      <c r="A88" t="s">
        <v>1954</v>
      </c>
      <c r="B88">
        <v>1540.452373697</v>
      </c>
      <c r="C88">
        <v>1550.4322729916</v>
      </c>
      <c r="D88">
        <v>1560.4545561775</v>
      </c>
      <c r="E88">
        <v>1541.1614592018</v>
      </c>
      <c r="F88">
        <v>1550.9804813101</v>
      </c>
      <c r="G88">
        <v>1560.7024389281</v>
      </c>
      <c r="H88">
        <v>1539.9522926119</v>
      </c>
      <c r="I88">
        <v>1549.7908437499</v>
      </c>
      <c r="J88">
        <v>1559.8719185364</v>
      </c>
    </row>
    <row r="89" spans="1:10">
      <c r="A89" t="s">
        <v>1955</v>
      </c>
      <c r="B89">
        <v>1540.4548836656</v>
      </c>
      <c r="C89">
        <v>1550.4340336906</v>
      </c>
      <c r="D89">
        <v>1560.4585202409</v>
      </c>
      <c r="E89">
        <v>1541.1622317742</v>
      </c>
      <c r="F89">
        <v>1550.9822413413</v>
      </c>
      <c r="G89">
        <v>1560.7064023138</v>
      </c>
      <c r="H89">
        <v>1539.9528716038</v>
      </c>
      <c r="I89">
        <v>1549.7916249982</v>
      </c>
      <c r="J89">
        <v>1559.8727099815</v>
      </c>
    </row>
    <row r="90" spans="1:10">
      <c r="A90" t="s">
        <v>1956</v>
      </c>
      <c r="B90">
        <v>1540.4558499114</v>
      </c>
      <c r="C90">
        <v>1550.4344255948</v>
      </c>
      <c r="D90">
        <v>1560.452972107</v>
      </c>
      <c r="E90">
        <v>1541.1606847412</v>
      </c>
      <c r="F90">
        <v>1550.9843954719</v>
      </c>
      <c r="G90">
        <v>1560.7044206184</v>
      </c>
      <c r="H90">
        <v>1539.953644851</v>
      </c>
      <c r="I90">
        <v>1549.7935790775</v>
      </c>
      <c r="J90">
        <v>1559.8715218466</v>
      </c>
    </row>
    <row r="91" spans="1:10">
      <c r="A91" t="s">
        <v>1957</v>
      </c>
      <c r="B91">
        <v>1540.4556555298</v>
      </c>
      <c r="C91">
        <v>1550.4354024886</v>
      </c>
      <c r="D91">
        <v>1560.4551506889</v>
      </c>
      <c r="E91">
        <v>1541.1637769213</v>
      </c>
      <c r="F91">
        <v>1550.9822413413</v>
      </c>
      <c r="G91">
        <v>1560.7032312162</v>
      </c>
      <c r="H91">
        <v>1539.9505575249</v>
      </c>
      <c r="I91">
        <v>1549.7910385843</v>
      </c>
      <c r="J91">
        <v>1559.8721159138</v>
      </c>
    </row>
    <row r="92" spans="1:10">
      <c r="A92" t="s">
        <v>1958</v>
      </c>
      <c r="B92">
        <v>1540.4568142711</v>
      </c>
      <c r="C92">
        <v>1550.4340336906</v>
      </c>
      <c r="D92">
        <v>1560.4515855638</v>
      </c>
      <c r="E92">
        <v>1541.1624244452</v>
      </c>
      <c r="F92">
        <v>1550.9849827892</v>
      </c>
      <c r="G92">
        <v>1560.7056100225</v>
      </c>
      <c r="H92">
        <v>1539.9528716038</v>
      </c>
      <c r="I92">
        <v>1549.7933842424</v>
      </c>
      <c r="J92">
        <v>1559.8719185364</v>
      </c>
    </row>
    <row r="93" spans="1:10">
      <c r="A93" t="s">
        <v>1959</v>
      </c>
      <c r="B93">
        <v>1540.4543042962</v>
      </c>
      <c r="C93">
        <v>1550.4316880045</v>
      </c>
      <c r="D93">
        <v>1560.4513880397</v>
      </c>
      <c r="E93">
        <v>1541.1628116762</v>
      </c>
      <c r="F93">
        <v>1550.9816540261</v>
      </c>
      <c r="G93">
        <v>1560.7067994283</v>
      </c>
      <c r="H93">
        <v>1539.9530658585</v>
      </c>
      <c r="I93">
        <v>1549.7931894074</v>
      </c>
      <c r="J93">
        <v>1559.8695422708</v>
      </c>
    </row>
    <row r="94" spans="1:10">
      <c r="A94" t="s">
        <v>1960</v>
      </c>
      <c r="B94">
        <v>1540.4548836656</v>
      </c>
      <c r="C94">
        <v>1550.4322729916</v>
      </c>
      <c r="D94">
        <v>1560.4618878709</v>
      </c>
      <c r="E94">
        <v>1541.1633915787</v>
      </c>
      <c r="F94">
        <v>1550.9812637582</v>
      </c>
      <c r="G94">
        <v>1560.7064023138</v>
      </c>
      <c r="H94">
        <v>1539.9542238438</v>
      </c>
      <c r="I94">
        <v>1549.7914301636</v>
      </c>
      <c r="J94">
        <v>1559.8733040496</v>
      </c>
    </row>
    <row r="95" spans="1:10">
      <c r="A95" t="s">
        <v>1961</v>
      </c>
      <c r="B95">
        <v>1540.4566217765</v>
      </c>
      <c r="C95">
        <v>1550.4354024886</v>
      </c>
      <c r="D95">
        <v>1560.4569342258</v>
      </c>
      <c r="E95">
        <v>1541.1633915787</v>
      </c>
      <c r="F95">
        <v>1550.9812637582</v>
      </c>
      <c r="G95">
        <v>1560.7050153202</v>
      </c>
      <c r="H95">
        <v>1539.9542238438</v>
      </c>
      <c r="I95">
        <v>1549.7939706581</v>
      </c>
      <c r="J95">
        <v>1559.8719185364</v>
      </c>
    </row>
    <row r="96" spans="1:10">
      <c r="A96" t="s">
        <v>1962</v>
      </c>
      <c r="B96">
        <v>1540.4548836656</v>
      </c>
      <c r="C96">
        <v>1550.4328598908</v>
      </c>
      <c r="D96">
        <v>1560.4569342258</v>
      </c>
      <c r="E96">
        <v>1541.1610719714</v>
      </c>
      <c r="F96">
        <v>1550.982828657</v>
      </c>
      <c r="G96">
        <v>1560.7050153202</v>
      </c>
      <c r="H96">
        <v>1539.9530658585</v>
      </c>
      <c r="I96">
        <v>1549.7908437499</v>
      </c>
      <c r="J96">
        <v>1559.8733040496</v>
      </c>
    </row>
    <row r="97" spans="1:10">
      <c r="A97" t="s">
        <v>1963</v>
      </c>
      <c r="B97">
        <v>1540.452373697</v>
      </c>
      <c r="C97">
        <v>1550.4352074921</v>
      </c>
      <c r="D97">
        <v>1560.4561421877</v>
      </c>
      <c r="E97">
        <v>1541.1631970185</v>
      </c>
      <c r="F97">
        <v>1550.9847857414</v>
      </c>
      <c r="G97">
        <v>1560.7030336284</v>
      </c>
      <c r="H97">
        <v>1539.9511365155</v>
      </c>
      <c r="I97">
        <v>1549.7920165777</v>
      </c>
      <c r="J97">
        <v>1559.8713244693</v>
      </c>
    </row>
    <row r="98" spans="1:10">
      <c r="A98" t="s">
        <v>1964</v>
      </c>
      <c r="B98">
        <v>1540.452953065</v>
      </c>
      <c r="C98">
        <v>1550.4367712891</v>
      </c>
      <c r="D98">
        <v>1560.4505940708</v>
      </c>
      <c r="E98">
        <v>1541.1620372143</v>
      </c>
      <c r="F98">
        <v>1550.9812637582</v>
      </c>
      <c r="G98">
        <v>1560.704817732</v>
      </c>
      <c r="H98">
        <v>1539.9517155065</v>
      </c>
      <c r="I98">
        <v>1549.7933842424</v>
      </c>
      <c r="J98">
        <v>1559.8723132913</v>
      </c>
    </row>
    <row r="99" spans="1:10">
      <c r="A99" t="s">
        <v>1965</v>
      </c>
      <c r="B99">
        <v>1540.4560424058</v>
      </c>
      <c r="C99">
        <v>1550.4348155875</v>
      </c>
      <c r="D99">
        <v>1560.4545561775</v>
      </c>
      <c r="E99">
        <v>1541.1610719714</v>
      </c>
      <c r="F99">
        <v>1550.9822413413</v>
      </c>
      <c r="G99">
        <v>1560.7036283291</v>
      </c>
      <c r="H99">
        <v>1539.953644851</v>
      </c>
      <c r="I99">
        <v>1549.7910385843</v>
      </c>
      <c r="J99">
        <v>1559.8721159138</v>
      </c>
    </row>
    <row r="100" spans="1:10">
      <c r="A100" t="s">
        <v>1966</v>
      </c>
      <c r="B100">
        <v>1540.4546911715</v>
      </c>
      <c r="C100">
        <v>1550.4322729916</v>
      </c>
      <c r="D100">
        <v>1560.4537641418</v>
      </c>
      <c r="E100">
        <v>1541.1643568245</v>
      </c>
      <c r="F100">
        <v>1550.9822413413</v>
      </c>
      <c r="G100">
        <v>1560.7056100225</v>
      </c>
      <c r="H100">
        <v>1539.9517155065</v>
      </c>
      <c r="I100">
        <v>1549.7904540811</v>
      </c>
      <c r="J100">
        <v>1559.8687508289</v>
      </c>
    </row>
    <row r="101" spans="1:10">
      <c r="A101" t="s">
        <v>1967</v>
      </c>
      <c r="B101">
        <v>1540.4579730142</v>
      </c>
      <c r="C101">
        <v>1550.4332517944</v>
      </c>
      <c r="D101">
        <v>1560.4557452007</v>
      </c>
      <c r="E101">
        <v>1541.1602994001</v>
      </c>
      <c r="F101">
        <v>1550.9824383885</v>
      </c>
      <c r="G101">
        <v>1560.7058076109</v>
      </c>
      <c r="H101">
        <v>1539.9524868665</v>
      </c>
      <c r="I101">
        <v>1549.7927978272</v>
      </c>
      <c r="J101">
        <v>1559.8735014274</v>
      </c>
    </row>
    <row r="102" spans="1:10">
      <c r="A102" t="s">
        <v>1968</v>
      </c>
      <c r="B102">
        <v>1540.4564292819</v>
      </c>
      <c r="C102">
        <v>1550.4363812954</v>
      </c>
      <c r="D102">
        <v>1560.4567367003</v>
      </c>
      <c r="E102">
        <v>1541.1610719714</v>
      </c>
      <c r="F102">
        <v>1550.982828657</v>
      </c>
      <c r="G102">
        <v>1560.7056100225</v>
      </c>
      <c r="H102">
        <v>1539.9511365155</v>
      </c>
      <c r="I102">
        <v>1549.7916249982</v>
      </c>
      <c r="J102">
        <v>1559.8729073591</v>
      </c>
    </row>
    <row r="103" spans="1:10">
      <c r="A103" t="s">
        <v>1969</v>
      </c>
      <c r="B103">
        <v>1540.4539193083</v>
      </c>
      <c r="C103">
        <v>1550.4371631947</v>
      </c>
      <c r="D103">
        <v>1560.4565391749</v>
      </c>
      <c r="E103">
        <v>1541.1601048407</v>
      </c>
      <c r="F103">
        <v>1550.9830237913</v>
      </c>
      <c r="G103">
        <v>1560.7056100225</v>
      </c>
      <c r="H103">
        <v>1539.9530658585</v>
      </c>
      <c r="I103">
        <v>1549.7914301636</v>
      </c>
      <c r="J103">
        <v>1559.8701363365</v>
      </c>
    </row>
    <row r="104" spans="1:10">
      <c r="A104" t="s">
        <v>1970</v>
      </c>
      <c r="B104">
        <v>1540.4572011477</v>
      </c>
      <c r="C104">
        <v>1550.4348155875</v>
      </c>
      <c r="D104">
        <v>1560.4533690926</v>
      </c>
      <c r="E104">
        <v>1541.1620372143</v>
      </c>
      <c r="F104">
        <v>1550.9822413413</v>
      </c>
      <c r="G104">
        <v>1560.7050153202</v>
      </c>
      <c r="H104">
        <v>1539.9519078749</v>
      </c>
      <c r="I104">
        <v>1549.791821743</v>
      </c>
      <c r="J104">
        <v>1559.8713244693</v>
      </c>
    </row>
    <row r="105" spans="1:10">
      <c r="A105" t="s">
        <v>1971</v>
      </c>
      <c r="B105">
        <v>1540.4560424058</v>
      </c>
      <c r="C105">
        <v>1550.4338386944</v>
      </c>
      <c r="D105">
        <v>1560.4551506889</v>
      </c>
      <c r="E105">
        <v>1541.1624244452</v>
      </c>
      <c r="F105">
        <v>1550.9804813101</v>
      </c>
      <c r="G105">
        <v>1560.7050153202</v>
      </c>
      <c r="H105">
        <v>1539.9530658585</v>
      </c>
      <c r="I105">
        <v>1549.7927978272</v>
      </c>
      <c r="J105">
        <v>1559.8687508289</v>
      </c>
    </row>
    <row r="106" spans="1:10">
      <c r="A106" t="s">
        <v>1972</v>
      </c>
      <c r="B106">
        <v>1540.4506355957</v>
      </c>
      <c r="C106">
        <v>1550.4346205911</v>
      </c>
      <c r="D106">
        <v>1560.4549531639</v>
      </c>
      <c r="E106">
        <v>1541.1622317742</v>
      </c>
      <c r="F106">
        <v>1550.9824383885</v>
      </c>
      <c r="G106">
        <v>1560.7038259171</v>
      </c>
      <c r="H106">
        <v>1539.9517155065</v>
      </c>
      <c r="I106">
        <v>1549.7927978272</v>
      </c>
      <c r="J106">
        <v>1559.8721159138</v>
      </c>
    </row>
    <row r="107" spans="1:10">
      <c r="A107" t="s">
        <v>1973</v>
      </c>
      <c r="B107">
        <v>1540.4531455586</v>
      </c>
      <c r="C107">
        <v>1550.4334467905</v>
      </c>
      <c r="D107">
        <v>1560.4543586526</v>
      </c>
      <c r="E107">
        <v>1541.1626171162</v>
      </c>
      <c r="F107">
        <v>1550.9820462072</v>
      </c>
      <c r="G107">
        <v>1560.7032312162</v>
      </c>
      <c r="H107">
        <v>1539.953644851</v>
      </c>
      <c r="I107">
        <v>1549.7920165777</v>
      </c>
      <c r="J107">
        <v>1559.8695422708</v>
      </c>
    </row>
    <row r="108" spans="1:10">
      <c r="A108" t="s">
        <v>1974</v>
      </c>
      <c r="B108">
        <v>1540.4566217765</v>
      </c>
      <c r="C108">
        <v>1550.4334467905</v>
      </c>
      <c r="D108">
        <v>1560.4553501505</v>
      </c>
      <c r="E108">
        <v>1541.1620372143</v>
      </c>
      <c r="F108">
        <v>1550.9845906066</v>
      </c>
      <c r="G108">
        <v>1560.7042230303</v>
      </c>
      <c r="H108">
        <v>1539.9524868665</v>
      </c>
      <c r="I108">
        <v>1549.7931894074</v>
      </c>
      <c r="J108">
        <v>1559.8707304027</v>
      </c>
    </row>
    <row r="109" spans="1:10">
      <c r="A109" t="s">
        <v>1975</v>
      </c>
      <c r="B109">
        <v>1540.4554630355</v>
      </c>
      <c r="C109">
        <v>1550.4328598908</v>
      </c>
      <c r="D109">
        <v>1560.4537641418</v>
      </c>
      <c r="E109">
        <v>1541.1633915787</v>
      </c>
      <c r="F109">
        <v>1550.9822413413</v>
      </c>
      <c r="G109">
        <v>1560.7056100225</v>
      </c>
      <c r="H109">
        <v>1539.9517155065</v>
      </c>
      <c r="I109">
        <v>1549.7924081575</v>
      </c>
      <c r="J109">
        <v>1559.8721159138</v>
      </c>
    </row>
    <row r="110" spans="1:10">
      <c r="A110" t="s">
        <v>1976</v>
      </c>
      <c r="B110">
        <v>1540.4531455586</v>
      </c>
      <c r="C110">
        <v>1550.4322729916</v>
      </c>
      <c r="D110">
        <v>1560.4569342258</v>
      </c>
      <c r="E110">
        <v>1541.1620372143</v>
      </c>
      <c r="F110">
        <v>1550.9832208387</v>
      </c>
      <c r="G110">
        <v>1560.7050153202</v>
      </c>
      <c r="H110">
        <v>1539.9524868665</v>
      </c>
      <c r="I110">
        <v>1549.791821743</v>
      </c>
      <c r="J110">
        <v>1559.8721159138</v>
      </c>
    </row>
    <row r="111" spans="1:10">
      <c r="A111" t="s">
        <v>1977</v>
      </c>
      <c r="B111">
        <v>1540.4537249272</v>
      </c>
      <c r="C111">
        <v>1550.4355993969</v>
      </c>
      <c r="D111">
        <v>1560.4577262647</v>
      </c>
      <c r="E111">
        <v>1541.1618445434</v>
      </c>
      <c r="F111">
        <v>1550.9841984242</v>
      </c>
      <c r="G111">
        <v>1560.7062047252</v>
      </c>
      <c r="H111">
        <v>1539.9522926119</v>
      </c>
      <c r="I111">
        <v>1549.7926029923</v>
      </c>
      <c r="J111">
        <v>1559.8705310906</v>
      </c>
    </row>
    <row r="112" spans="1:10">
      <c r="A112" t="s">
        <v>1978</v>
      </c>
      <c r="B112">
        <v>1540.4531455586</v>
      </c>
      <c r="C112">
        <v>1550.4334467905</v>
      </c>
      <c r="D112">
        <v>1560.4539636031</v>
      </c>
      <c r="E112">
        <v>1541.1630043474</v>
      </c>
      <c r="F112">
        <v>1550.9826335227</v>
      </c>
      <c r="G112">
        <v>1560.7036283291</v>
      </c>
      <c r="H112">
        <v>1539.953644851</v>
      </c>
      <c r="I112">
        <v>1549.7927978272</v>
      </c>
      <c r="J112">
        <v>1559.8727099815</v>
      </c>
    </row>
    <row r="113" spans="1:10">
      <c r="A113" t="s">
        <v>1979</v>
      </c>
      <c r="B113">
        <v>1540.4593242542</v>
      </c>
      <c r="C113">
        <v>1550.4312961017</v>
      </c>
      <c r="D113">
        <v>1560.4547556389</v>
      </c>
      <c r="E113">
        <v>1541.1633915787</v>
      </c>
      <c r="F113">
        <v>1550.9853730589</v>
      </c>
      <c r="G113">
        <v>1560.7038259171</v>
      </c>
      <c r="H113">
        <v>1539.9524868665</v>
      </c>
      <c r="I113">
        <v>1549.791821743</v>
      </c>
      <c r="J113">
        <v>1559.8719185364</v>
      </c>
    </row>
    <row r="114" spans="1:10">
      <c r="A114" t="s">
        <v>1980</v>
      </c>
      <c r="B114">
        <v>1540.4517943295</v>
      </c>
      <c r="C114">
        <v>1550.4350124956</v>
      </c>
      <c r="D114">
        <v>1560.452972107</v>
      </c>
      <c r="E114">
        <v>1541.1612646421</v>
      </c>
      <c r="F114">
        <v>1550.9841984242</v>
      </c>
      <c r="G114">
        <v>1560.7050153202</v>
      </c>
      <c r="H114">
        <v>1539.9528716038</v>
      </c>
      <c r="I114">
        <v>1549.7906489154</v>
      </c>
      <c r="J114">
        <v>1559.8709277798</v>
      </c>
    </row>
    <row r="115" spans="1:10">
      <c r="A115" t="s">
        <v>1981</v>
      </c>
      <c r="B115">
        <v>1540.4527605713</v>
      </c>
      <c r="C115">
        <v>1550.4338386944</v>
      </c>
      <c r="D115">
        <v>1560.4587177668</v>
      </c>
      <c r="E115">
        <v>1541.1645494961</v>
      </c>
      <c r="F115">
        <v>1550.9818510732</v>
      </c>
      <c r="G115">
        <v>1560.7050153202</v>
      </c>
      <c r="H115">
        <v>1539.9530658585</v>
      </c>
      <c r="I115">
        <v>1549.7906489154</v>
      </c>
      <c r="J115">
        <v>1559.8719185364</v>
      </c>
    </row>
    <row r="116" spans="1:10">
      <c r="A116" t="s">
        <v>1982</v>
      </c>
      <c r="B116">
        <v>1540.4564292819</v>
      </c>
      <c r="C116">
        <v>1550.4342286868</v>
      </c>
      <c r="D116">
        <v>1560.4567367003</v>
      </c>
      <c r="E116">
        <v>1541.1614592018</v>
      </c>
      <c r="F116">
        <v>1550.9812637582</v>
      </c>
      <c r="G116">
        <v>1560.7075917209</v>
      </c>
      <c r="H116">
        <v>1539.9530658585</v>
      </c>
      <c r="I116">
        <v>1549.7920165777</v>
      </c>
      <c r="J116">
        <v>1559.8707304027</v>
      </c>
    </row>
    <row r="117" spans="1:10">
      <c r="A117" t="s">
        <v>1983</v>
      </c>
      <c r="B117">
        <v>1540.4558499114</v>
      </c>
      <c r="C117">
        <v>1550.4324698991</v>
      </c>
      <c r="D117">
        <v>1560.4551506889</v>
      </c>
      <c r="E117">
        <v>1541.1647440566</v>
      </c>
      <c r="F117">
        <v>1550.9838081551</v>
      </c>
      <c r="G117">
        <v>1560.7058076109</v>
      </c>
      <c r="H117">
        <v>1539.9517155065</v>
      </c>
      <c r="I117">
        <v>1549.7914301636</v>
      </c>
      <c r="J117">
        <v>1559.8735014274</v>
      </c>
    </row>
    <row r="118" spans="1:10">
      <c r="A118" t="s">
        <v>1984</v>
      </c>
      <c r="B118">
        <v>1540.4577805193</v>
      </c>
      <c r="C118">
        <v>1550.4346205911</v>
      </c>
      <c r="D118">
        <v>1560.4553501505</v>
      </c>
      <c r="E118">
        <v>1541.1620372143</v>
      </c>
      <c r="F118">
        <v>1550.9826335227</v>
      </c>
      <c r="G118">
        <v>1560.704817732</v>
      </c>
      <c r="H118">
        <v>1539.9530658585</v>
      </c>
      <c r="I118">
        <v>1549.7927978272</v>
      </c>
      <c r="J118">
        <v>1559.869344894</v>
      </c>
    </row>
    <row r="119" spans="1:10">
      <c r="A119" t="s">
        <v>1985</v>
      </c>
      <c r="B119">
        <v>1540.4539193083</v>
      </c>
      <c r="C119">
        <v>1550.4312961017</v>
      </c>
      <c r="D119">
        <v>1560.4541611278</v>
      </c>
      <c r="E119">
        <v>1541.1616518726</v>
      </c>
      <c r="F119">
        <v>1550.9820462072</v>
      </c>
      <c r="G119">
        <v>1560.7054124341</v>
      </c>
      <c r="H119">
        <v>1539.9524868665</v>
      </c>
      <c r="I119">
        <v>1549.791821743</v>
      </c>
      <c r="J119">
        <v>1559.8725126039</v>
      </c>
    </row>
    <row r="120" spans="1:10">
      <c r="A120" t="s">
        <v>1986</v>
      </c>
      <c r="B120">
        <v>1540.4527605713</v>
      </c>
      <c r="C120">
        <v>1550.429730404</v>
      </c>
      <c r="D120">
        <v>1560.4551506889</v>
      </c>
      <c r="E120">
        <v>1541.1626171162</v>
      </c>
      <c r="F120">
        <v>1550.9822413413</v>
      </c>
      <c r="G120">
        <v>1560.7036283291</v>
      </c>
      <c r="H120">
        <v>1539.9530658585</v>
      </c>
      <c r="I120">
        <v>1549.791235329</v>
      </c>
      <c r="J120">
        <v>1559.8721159138</v>
      </c>
    </row>
    <row r="121" spans="1:10">
      <c r="A121" t="s">
        <v>1987</v>
      </c>
      <c r="B121">
        <v>1540.4550761598</v>
      </c>
      <c r="C121">
        <v>1550.4363812954</v>
      </c>
      <c r="D121">
        <v>1560.4569342258</v>
      </c>
      <c r="E121">
        <v>1541.1610719714</v>
      </c>
      <c r="F121">
        <v>1550.9834159731</v>
      </c>
      <c r="G121">
        <v>1560.7064023138</v>
      </c>
      <c r="H121">
        <v>1539.9542238438</v>
      </c>
      <c r="I121">
        <v>1549.7916249982</v>
      </c>
      <c r="J121">
        <v>1559.8725126039</v>
      </c>
    </row>
    <row r="122" spans="1:10">
      <c r="A122" t="s">
        <v>1988</v>
      </c>
      <c r="B122">
        <v>1540.4562349002</v>
      </c>
      <c r="C122">
        <v>1550.4324698991</v>
      </c>
      <c r="D122">
        <v>1560.4557452007</v>
      </c>
      <c r="E122">
        <v>1541.1612646421</v>
      </c>
      <c r="F122">
        <v>1550.9841984242</v>
      </c>
      <c r="G122">
        <v>1560.7050153202</v>
      </c>
      <c r="H122">
        <v>1539.9522926119</v>
      </c>
      <c r="I122">
        <v>1549.7914301636</v>
      </c>
      <c r="J122">
        <v>1559.8733040496</v>
      </c>
    </row>
    <row r="123" spans="1:10">
      <c r="A123" t="s">
        <v>1989</v>
      </c>
      <c r="B123">
        <v>1540.4564292819</v>
      </c>
      <c r="C123">
        <v>1550.4344255948</v>
      </c>
      <c r="D123">
        <v>1560.4543586526</v>
      </c>
      <c r="E123">
        <v>1541.1630043474</v>
      </c>
      <c r="F123">
        <v>1550.9851779241</v>
      </c>
      <c r="G123">
        <v>1560.7050153202</v>
      </c>
      <c r="H123">
        <v>1539.953644851</v>
      </c>
      <c r="I123">
        <v>1549.791821743</v>
      </c>
      <c r="J123">
        <v>1559.8709277798</v>
      </c>
    </row>
    <row r="124" spans="1:10">
      <c r="A124" t="s">
        <v>1990</v>
      </c>
      <c r="B124">
        <v>1540.4566217765</v>
      </c>
      <c r="C124">
        <v>1550.4373581917</v>
      </c>
      <c r="D124">
        <v>1560.4527745825</v>
      </c>
      <c r="E124">
        <v>1541.16358425</v>
      </c>
      <c r="F124">
        <v>1550.9822413413</v>
      </c>
      <c r="G124">
        <v>1560.7069970171</v>
      </c>
      <c r="H124">
        <v>1539.9505575249</v>
      </c>
      <c r="I124">
        <v>1549.7926029923</v>
      </c>
      <c r="J124">
        <v>1559.8719185364</v>
      </c>
    </row>
    <row r="125" spans="1:10">
      <c r="A125" t="s">
        <v>1991</v>
      </c>
      <c r="B125">
        <v>1540.4558499114</v>
      </c>
      <c r="C125">
        <v>1550.4344255948</v>
      </c>
      <c r="D125">
        <v>1560.4577262647</v>
      </c>
      <c r="E125">
        <v>1541.1622317742</v>
      </c>
      <c r="F125">
        <v>1550.9824383885</v>
      </c>
      <c r="G125">
        <v>1560.7069970171</v>
      </c>
      <c r="H125">
        <v>1539.9544162129</v>
      </c>
      <c r="I125">
        <v>1549.7931894074</v>
      </c>
      <c r="J125">
        <v>1559.8701363365</v>
      </c>
    </row>
    <row r="126" spans="1:10">
      <c r="A126" t="s">
        <v>1992</v>
      </c>
      <c r="B126">
        <v>1540.4550761598</v>
      </c>
      <c r="C126">
        <v>1550.4326648949</v>
      </c>
      <c r="D126">
        <v>1560.4535666172</v>
      </c>
      <c r="E126">
        <v>1541.1614592018</v>
      </c>
      <c r="F126">
        <v>1550.9804813101</v>
      </c>
      <c r="G126">
        <v>1560.7056100225</v>
      </c>
      <c r="H126">
        <v>1539.9538372199</v>
      </c>
      <c r="I126">
        <v>1549.7929945723</v>
      </c>
      <c r="J126">
        <v>1559.8727099815</v>
      </c>
    </row>
    <row r="127" spans="1:10">
      <c r="A127" t="s">
        <v>1993</v>
      </c>
      <c r="B127">
        <v>1540.4531455586</v>
      </c>
      <c r="C127">
        <v>1550.4334467905</v>
      </c>
      <c r="D127">
        <v>1560.4535666172</v>
      </c>
      <c r="E127">
        <v>1541.1622317742</v>
      </c>
      <c r="F127">
        <v>1550.9843954719</v>
      </c>
      <c r="G127">
        <v>1560.7064023138</v>
      </c>
      <c r="H127">
        <v>1539.9517155065</v>
      </c>
      <c r="I127">
        <v>1549.7910385843</v>
      </c>
      <c r="J127">
        <v>1559.8701363365</v>
      </c>
    </row>
    <row r="128" spans="1:10">
      <c r="A128" t="s">
        <v>1994</v>
      </c>
      <c r="B128">
        <v>1540.4564292819</v>
      </c>
      <c r="C128">
        <v>1550.4324698991</v>
      </c>
      <c r="D128">
        <v>1560.4555476756</v>
      </c>
      <c r="E128">
        <v>1541.1645494961</v>
      </c>
      <c r="F128">
        <v>1550.9834159731</v>
      </c>
      <c r="G128">
        <v>1560.7036283291</v>
      </c>
      <c r="H128">
        <v>1539.9519078749</v>
      </c>
      <c r="I128">
        <v>1549.7924081575</v>
      </c>
      <c r="J128">
        <v>1559.8709277798</v>
      </c>
    </row>
    <row r="129" spans="1:10">
      <c r="A129" t="s">
        <v>1995</v>
      </c>
      <c r="B129">
        <v>1540.4585523863</v>
      </c>
      <c r="C129">
        <v>1550.4344255948</v>
      </c>
      <c r="D129">
        <v>1560.4549531639</v>
      </c>
      <c r="E129">
        <v>1541.1628116762</v>
      </c>
      <c r="F129">
        <v>1550.9855681939</v>
      </c>
      <c r="G129">
        <v>1560.7036283291</v>
      </c>
      <c r="H129">
        <v>1539.9530658585</v>
      </c>
      <c r="I129">
        <v>1549.791821743</v>
      </c>
      <c r="J129">
        <v>1559.8695422708</v>
      </c>
    </row>
    <row r="130" spans="1:10">
      <c r="A130" t="s">
        <v>1996</v>
      </c>
      <c r="B130">
        <v>1540.4579730142</v>
      </c>
      <c r="C130">
        <v>1550.4336436983</v>
      </c>
      <c r="D130">
        <v>1560.4545561775</v>
      </c>
      <c r="E130">
        <v>1541.1618445434</v>
      </c>
      <c r="F130">
        <v>1550.9822413413</v>
      </c>
      <c r="G130">
        <v>1560.7038259171</v>
      </c>
      <c r="H130">
        <v>1539.9530658585</v>
      </c>
      <c r="I130">
        <v>1549.7935790775</v>
      </c>
      <c r="J130">
        <v>1559.8723132913</v>
      </c>
    </row>
    <row r="131" spans="1:10">
      <c r="A131" t="s">
        <v>1997</v>
      </c>
      <c r="B131">
        <v>1540.4554630355</v>
      </c>
      <c r="C131">
        <v>1550.4336436983</v>
      </c>
      <c r="D131">
        <v>1560.4551506889</v>
      </c>
      <c r="E131">
        <v>1541.1608793007</v>
      </c>
      <c r="F131">
        <v>1550.9822413413</v>
      </c>
      <c r="G131">
        <v>1560.7064023138</v>
      </c>
      <c r="H131">
        <v>1539.9511365155</v>
      </c>
      <c r="I131">
        <v>1549.7920165777</v>
      </c>
      <c r="J131">
        <v>1559.8721159138</v>
      </c>
    </row>
    <row r="132" spans="1:10">
      <c r="A132" t="s">
        <v>1998</v>
      </c>
      <c r="B132">
        <v>1540.4533399396</v>
      </c>
      <c r="C132">
        <v>1550.4371631947</v>
      </c>
      <c r="D132">
        <v>1560.4535666172</v>
      </c>
      <c r="E132">
        <v>1541.1614592018</v>
      </c>
      <c r="F132">
        <v>1550.9816540261</v>
      </c>
      <c r="G132">
        <v>1560.7044206184</v>
      </c>
      <c r="H132">
        <v>1539.9542238438</v>
      </c>
      <c r="I132">
        <v>1549.7922114125</v>
      </c>
      <c r="J132">
        <v>1559.8719185364</v>
      </c>
    </row>
    <row r="133" spans="1:10">
      <c r="A133" t="s">
        <v>1999</v>
      </c>
      <c r="B133">
        <v>1540.4556555298</v>
      </c>
      <c r="C133">
        <v>1550.4395108091</v>
      </c>
      <c r="D133">
        <v>1560.4496045155</v>
      </c>
      <c r="E133">
        <v>1541.1624244452</v>
      </c>
      <c r="F133">
        <v>1550.9822413413</v>
      </c>
      <c r="G133">
        <v>1560.7056100225</v>
      </c>
      <c r="H133">
        <v>1539.9517155065</v>
      </c>
      <c r="I133">
        <v>1549.791821743</v>
      </c>
      <c r="J133">
        <v>1559.8707304027</v>
      </c>
    </row>
    <row r="134" spans="1:10">
      <c r="A134" t="s">
        <v>2000</v>
      </c>
      <c r="B134">
        <v>1540.4533399396</v>
      </c>
      <c r="C134">
        <v>1550.4346205911</v>
      </c>
      <c r="D134">
        <v>1560.4547556389</v>
      </c>
      <c r="E134">
        <v>1541.1628116762</v>
      </c>
      <c r="F134">
        <v>1550.9814588921</v>
      </c>
      <c r="G134">
        <v>1560.7067994283</v>
      </c>
      <c r="H134">
        <v>1539.9524868665</v>
      </c>
      <c r="I134">
        <v>1549.7929945723</v>
      </c>
      <c r="J134">
        <v>1559.8746895653</v>
      </c>
    </row>
    <row r="135" spans="1:10">
      <c r="A135" t="s">
        <v>2001</v>
      </c>
      <c r="B135">
        <v>1540.4554630355</v>
      </c>
      <c r="C135">
        <v>1550.4340336906</v>
      </c>
      <c r="D135">
        <v>1560.4553501505</v>
      </c>
      <c r="E135">
        <v>1541.1624244452</v>
      </c>
      <c r="F135">
        <v>1550.9834159731</v>
      </c>
      <c r="G135">
        <v>1560.7075917209</v>
      </c>
      <c r="H135">
        <v>1539.9519078749</v>
      </c>
      <c r="I135">
        <v>1549.7904540811</v>
      </c>
      <c r="J135">
        <v>1559.8721159138</v>
      </c>
    </row>
    <row r="136" spans="1:10">
      <c r="A136" t="s">
        <v>2002</v>
      </c>
      <c r="B136">
        <v>1540.4572011477</v>
      </c>
      <c r="C136">
        <v>1550.4334467905</v>
      </c>
      <c r="D136">
        <v>1560.4537641418</v>
      </c>
      <c r="E136">
        <v>1541.1618445434</v>
      </c>
      <c r="F136">
        <v>1550.9836111075</v>
      </c>
      <c r="G136">
        <v>1560.7032312162</v>
      </c>
      <c r="H136">
        <v>1539.9528716038</v>
      </c>
      <c r="I136">
        <v>1549.7927978272</v>
      </c>
      <c r="J136">
        <v>1559.8727099815</v>
      </c>
    </row>
    <row r="137" spans="1:10">
      <c r="A137" t="s">
        <v>2003</v>
      </c>
      <c r="B137">
        <v>1540.4556555298</v>
      </c>
      <c r="C137">
        <v>1550.4348155875</v>
      </c>
      <c r="D137">
        <v>1560.4559446625</v>
      </c>
      <c r="E137">
        <v>1541.1630043474</v>
      </c>
      <c r="F137">
        <v>1550.9836111075</v>
      </c>
      <c r="G137">
        <v>1560.7067994283</v>
      </c>
      <c r="H137">
        <v>1539.9522926119</v>
      </c>
      <c r="I137">
        <v>1549.7922114125</v>
      </c>
      <c r="J137">
        <v>1559.8707304027</v>
      </c>
    </row>
    <row r="138" spans="1:10">
      <c r="A138" t="s">
        <v>2004</v>
      </c>
      <c r="B138">
        <v>1540.4544986774</v>
      </c>
      <c r="C138">
        <v>1550.4336436983</v>
      </c>
      <c r="D138">
        <v>1560.4547556389</v>
      </c>
      <c r="E138">
        <v>1541.1622317742</v>
      </c>
      <c r="F138">
        <v>1550.982828657</v>
      </c>
      <c r="G138">
        <v>1560.7062047252</v>
      </c>
      <c r="H138">
        <v>1539.9530658585</v>
      </c>
      <c r="I138">
        <v>1549.7916249982</v>
      </c>
      <c r="J138">
        <v>1559.8709277798</v>
      </c>
    </row>
    <row r="139" spans="1:10">
      <c r="A139" t="s">
        <v>2005</v>
      </c>
      <c r="B139">
        <v>1540.4583598913</v>
      </c>
      <c r="C139">
        <v>1550.4365762923</v>
      </c>
      <c r="D139">
        <v>1560.4509910551</v>
      </c>
      <c r="E139">
        <v>1541.1612646421</v>
      </c>
      <c r="F139">
        <v>1550.9810667113</v>
      </c>
      <c r="G139">
        <v>1560.7050153202</v>
      </c>
      <c r="H139">
        <v>1539.9530658585</v>
      </c>
      <c r="I139">
        <v>1549.7922114125</v>
      </c>
      <c r="J139">
        <v>1559.8727099815</v>
      </c>
    </row>
    <row r="140" spans="1:10">
      <c r="A140" t="s">
        <v>2006</v>
      </c>
      <c r="B140">
        <v>1540.4550761598</v>
      </c>
      <c r="C140">
        <v>1550.4355993969</v>
      </c>
      <c r="D140">
        <v>1560.4537641418</v>
      </c>
      <c r="E140">
        <v>1541.1616518726</v>
      </c>
      <c r="F140">
        <v>1550.982828657</v>
      </c>
      <c r="G140">
        <v>1560.7050153202</v>
      </c>
      <c r="H140">
        <v>1539.9530658585</v>
      </c>
      <c r="I140">
        <v>1549.7920165777</v>
      </c>
      <c r="J140">
        <v>1559.8715218466</v>
      </c>
    </row>
    <row r="141" spans="1:10">
      <c r="A141" t="s">
        <v>2007</v>
      </c>
      <c r="B141">
        <v>1540.4544986774</v>
      </c>
      <c r="C141">
        <v>1550.4332517944</v>
      </c>
      <c r="D141">
        <v>1560.4571317513</v>
      </c>
      <c r="E141">
        <v>1541.1618445434</v>
      </c>
      <c r="F141">
        <v>1550.9838081551</v>
      </c>
      <c r="G141">
        <v>1560.7032312162</v>
      </c>
      <c r="H141">
        <v>1539.9528716038</v>
      </c>
      <c r="I141">
        <v>1549.7904540811</v>
      </c>
      <c r="J141">
        <v>1559.8713244693</v>
      </c>
    </row>
    <row r="142" spans="1:10">
      <c r="A142" t="s">
        <v>2008</v>
      </c>
      <c r="B142">
        <v>1540.4566217765</v>
      </c>
      <c r="C142">
        <v>1550.4350124956</v>
      </c>
      <c r="D142">
        <v>1560.4539636031</v>
      </c>
      <c r="E142">
        <v>1541.1633915787</v>
      </c>
      <c r="F142">
        <v>1550.9826335227</v>
      </c>
      <c r="G142">
        <v>1560.704817732</v>
      </c>
      <c r="H142">
        <v>1539.9538372199</v>
      </c>
      <c r="I142">
        <v>1549.7924081575</v>
      </c>
      <c r="J142">
        <v>1559.8705310906</v>
      </c>
    </row>
    <row r="143" spans="1:10">
      <c r="A143" t="s">
        <v>2009</v>
      </c>
      <c r="B143">
        <v>1540.4548836656</v>
      </c>
      <c r="C143">
        <v>1550.4340336906</v>
      </c>
      <c r="D143">
        <v>1560.4571317513</v>
      </c>
      <c r="E143">
        <v>1541.1610719714</v>
      </c>
      <c r="F143">
        <v>1550.9847857414</v>
      </c>
      <c r="G143">
        <v>1560.7054124341</v>
      </c>
      <c r="H143">
        <v>1539.9530658585</v>
      </c>
      <c r="I143">
        <v>1549.7943622388</v>
      </c>
      <c r="J143">
        <v>1559.8713244693</v>
      </c>
    </row>
    <row r="144" spans="1:10">
      <c r="A144" t="s">
        <v>2010</v>
      </c>
      <c r="B144">
        <v>1540.4573936424</v>
      </c>
      <c r="C144">
        <v>1550.4322729916</v>
      </c>
      <c r="D144">
        <v>1560.452972107</v>
      </c>
      <c r="E144">
        <v>1541.1620372143</v>
      </c>
      <c r="F144">
        <v>1550.9802842633</v>
      </c>
      <c r="G144">
        <v>1560.7050153202</v>
      </c>
      <c r="H144">
        <v>1539.9530658585</v>
      </c>
      <c r="I144">
        <v>1549.7924081575</v>
      </c>
      <c r="J144">
        <v>1559.8729073591</v>
      </c>
    </row>
    <row r="145" spans="1:10">
      <c r="A145" t="s">
        <v>2011</v>
      </c>
      <c r="B145">
        <v>1540.4573936424</v>
      </c>
      <c r="C145">
        <v>1550.4361862987</v>
      </c>
      <c r="D145">
        <v>1560.457528739</v>
      </c>
      <c r="E145">
        <v>1541.1610719714</v>
      </c>
      <c r="F145">
        <v>1550.9836111075</v>
      </c>
      <c r="G145">
        <v>1560.7056100225</v>
      </c>
      <c r="H145">
        <v>1539.9524868665</v>
      </c>
      <c r="I145">
        <v>1549.7908437499</v>
      </c>
      <c r="J145">
        <v>1559.8721159138</v>
      </c>
    </row>
    <row r="146" spans="1:10">
      <c r="A146" t="s">
        <v>2012</v>
      </c>
      <c r="B146">
        <v>1540.4544986774</v>
      </c>
      <c r="C146">
        <v>1550.4357943936</v>
      </c>
      <c r="D146">
        <v>1560.4555476756</v>
      </c>
      <c r="E146">
        <v>1541.1633915787</v>
      </c>
      <c r="F146">
        <v>1550.9818510732</v>
      </c>
      <c r="G146">
        <v>1560.7056100225</v>
      </c>
      <c r="H146">
        <v>1539.9517155065</v>
      </c>
      <c r="I146">
        <v>1549.7920165777</v>
      </c>
      <c r="J146">
        <v>1559.8707304027</v>
      </c>
    </row>
    <row r="147" spans="1:10">
      <c r="A147" t="s">
        <v>2013</v>
      </c>
      <c r="B147">
        <v>1540.4575861372</v>
      </c>
      <c r="C147">
        <v>1550.4371631947</v>
      </c>
      <c r="D147">
        <v>1560.4569342258</v>
      </c>
      <c r="E147">
        <v>1541.1622317742</v>
      </c>
      <c r="F147">
        <v>1550.9816540261</v>
      </c>
      <c r="G147">
        <v>1560.7044206184</v>
      </c>
      <c r="H147">
        <v>1539.9530658585</v>
      </c>
      <c r="I147">
        <v>1549.7910385843</v>
      </c>
      <c r="J147">
        <v>1559.8727099815</v>
      </c>
    </row>
    <row r="148" spans="1:10">
      <c r="A148" t="s">
        <v>2014</v>
      </c>
      <c r="B148">
        <v>1540.4544986774</v>
      </c>
      <c r="C148">
        <v>1550.4348155875</v>
      </c>
      <c r="D148">
        <v>1560.4523775973</v>
      </c>
      <c r="E148">
        <v>1541.1630043474</v>
      </c>
      <c r="F148">
        <v>1550.9820462072</v>
      </c>
      <c r="G148">
        <v>1560.7064023138</v>
      </c>
      <c r="H148">
        <v>1539.9522926119</v>
      </c>
      <c r="I148">
        <v>1549.7916249982</v>
      </c>
      <c r="J148">
        <v>1559.8727099815</v>
      </c>
    </row>
    <row r="149" spans="1:10">
      <c r="A149" t="s">
        <v>2015</v>
      </c>
      <c r="B149">
        <v>1540.4541118022</v>
      </c>
      <c r="C149">
        <v>1550.4340336906</v>
      </c>
      <c r="D149">
        <v>1560.4541611278</v>
      </c>
      <c r="E149">
        <v>1541.1618445434</v>
      </c>
      <c r="F149">
        <v>1550.9824383885</v>
      </c>
      <c r="G149">
        <v>1560.7052129085</v>
      </c>
      <c r="H149">
        <v>1539.953644851</v>
      </c>
      <c r="I149">
        <v>1549.7922114125</v>
      </c>
      <c r="J149">
        <v>1559.8744921873</v>
      </c>
    </row>
    <row r="150" spans="1:10">
      <c r="A150" t="s">
        <v>2016</v>
      </c>
      <c r="B150">
        <v>1540.4585523863</v>
      </c>
      <c r="C150">
        <v>1550.4336436983</v>
      </c>
      <c r="D150">
        <v>1560.4543586526</v>
      </c>
      <c r="E150">
        <v>1541.1630043474</v>
      </c>
      <c r="F150">
        <v>1550.9808715775</v>
      </c>
      <c r="G150">
        <v>1560.7050153202</v>
      </c>
      <c r="H150">
        <v>1539.9524868665</v>
      </c>
      <c r="I150">
        <v>1549.7920165777</v>
      </c>
      <c r="J150">
        <v>1559.8715218466</v>
      </c>
    </row>
    <row r="151" spans="1:10">
      <c r="A151" t="s">
        <v>2017</v>
      </c>
      <c r="B151">
        <v>1540.4537249272</v>
      </c>
      <c r="C151">
        <v>1550.4357943936</v>
      </c>
      <c r="D151">
        <v>1560.452972107</v>
      </c>
      <c r="E151">
        <v>1541.1622317742</v>
      </c>
      <c r="F151">
        <v>1550.9820462072</v>
      </c>
      <c r="G151">
        <v>1560.7060071366</v>
      </c>
      <c r="H151">
        <v>1539.9511365155</v>
      </c>
      <c r="I151">
        <v>1549.7914301636</v>
      </c>
      <c r="J151">
        <v>1559.8719185364</v>
      </c>
    </row>
    <row r="152" spans="1:10">
      <c r="A152" t="s">
        <v>2018</v>
      </c>
      <c r="B152">
        <v>1540.4535324334</v>
      </c>
      <c r="C152">
        <v>1550.4369681978</v>
      </c>
      <c r="D152">
        <v>1560.4551506889</v>
      </c>
      <c r="E152">
        <v>1541.1624244452</v>
      </c>
      <c r="F152">
        <v>1550.9826335227</v>
      </c>
      <c r="G152">
        <v>1560.7044206184</v>
      </c>
      <c r="H152">
        <v>1539.9522926119</v>
      </c>
      <c r="I152">
        <v>1549.7908437499</v>
      </c>
      <c r="J152">
        <v>1559.8719185364</v>
      </c>
    </row>
    <row r="153" spans="1:10">
      <c r="A153" t="s">
        <v>2019</v>
      </c>
      <c r="B153">
        <v>1540.4556555298</v>
      </c>
      <c r="C153">
        <v>1550.4357943936</v>
      </c>
      <c r="D153">
        <v>1560.4561421877</v>
      </c>
      <c r="E153">
        <v>1541.1606847412</v>
      </c>
      <c r="F153">
        <v>1550.9824383885</v>
      </c>
      <c r="G153">
        <v>1560.7050153202</v>
      </c>
      <c r="H153">
        <v>1539.9530658585</v>
      </c>
      <c r="I153">
        <v>1549.791821743</v>
      </c>
      <c r="J153">
        <v>1559.8717192239</v>
      </c>
    </row>
    <row r="154" spans="1:10">
      <c r="A154" t="s">
        <v>2020</v>
      </c>
      <c r="B154">
        <v>1540.4556555298</v>
      </c>
      <c r="C154">
        <v>1550.4348155875</v>
      </c>
      <c r="D154">
        <v>1560.4509910551</v>
      </c>
      <c r="E154">
        <v>1541.1630043474</v>
      </c>
      <c r="F154">
        <v>1550.9826335227</v>
      </c>
      <c r="G154">
        <v>1560.7056100225</v>
      </c>
      <c r="H154">
        <v>1539.9505575249</v>
      </c>
      <c r="I154">
        <v>1549.7924081575</v>
      </c>
      <c r="J154">
        <v>1559.8715218466</v>
      </c>
    </row>
    <row r="155" spans="1:10">
      <c r="A155" t="s">
        <v>2021</v>
      </c>
      <c r="B155">
        <v>1540.4516018361</v>
      </c>
      <c r="C155">
        <v>1550.4324698991</v>
      </c>
      <c r="D155">
        <v>1560.4509910551</v>
      </c>
      <c r="E155">
        <v>1541.1624244452</v>
      </c>
      <c r="F155">
        <v>1550.9834159731</v>
      </c>
      <c r="G155">
        <v>1560.7036283291</v>
      </c>
      <c r="H155">
        <v>1539.9511365155</v>
      </c>
      <c r="I155">
        <v>1549.7927978272</v>
      </c>
      <c r="J155">
        <v>1559.8715218466</v>
      </c>
    </row>
    <row r="156" spans="1:10">
      <c r="A156" t="s">
        <v>2022</v>
      </c>
      <c r="B156">
        <v>1540.4573936424</v>
      </c>
      <c r="C156">
        <v>1550.4348155875</v>
      </c>
      <c r="D156">
        <v>1560.4519806122</v>
      </c>
      <c r="E156">
        <v>1541.1637769213</v>
      </c>
      <c r="F156">
        <v>1550.9816540261</v>
      </c>
      <c r="G156">
        <v>1560.7050153202</v>
      </c>
      <c r="H156">
        <v>1539.953644851</v>
      </c>
      <c r="I156">
        <v>1549.7924081575</v>
      </c>
      <c r="J156">
        <v>1559.8701363365</v>
      </c>
    </row>
    <row r="157" spans="1:10">
      <c r="A157" t="s">
        <v>2023</v>
      </c>
      <c r="B157">
        <v>1540.4554630355</v>
      </c>
      <c r="C157">
        <v>1550.4359893902</v>
      </c>
      <c r="D157">
        <v>1560.4549531639</v>
      </c>
      <c r="E157">
        <v>1541.1622317742</v>
      </c>
      <c r="F157">
        <v>1550.9830237913</v>
      </c>
      <c r="G157">
        <v>1560.7030336284</v>
      </c>
      <c r="H157">
        <v>1539.9517155065</v>
      </c>
      <c r="I157">
        <v>1549.791821743</v>
      </c>
      <c r="J157">
        <v>1559.8719185364</v>
      </c>
    </row>
    <row r="158" spans="1:10">
      <c r="A158" t="s">
        <v>2024</v>
      </c>
      <c r="B158">
        <v>1540.4593242542</v>
      </c>
      <c r="C158">
        <v>1550.4346205911</v>
      </c>
      <c r="D158">
        <v>1560.4549531639</v>
      </c>
      <c r="E158">
        <v>1541.1630043474</v>
      </c>
      <c r="F158">
        <v>1550.9826335227</v>
      </c>
      <c r="G158">
        <v>1560.7050153202</v>
      </c>
      <c r="H158">
        <v>1539.9538372199</v>
      </c>
      <c r="I158">
        <v>1549.7914301636</v>
      </c>
      <c r="J158">
        <v>1559.8709277798</v>
      </c>
    </row>
    <row r="159" spans="1:10">
      <c r="A159" t="s">
        <v>2025</v>
      </c>
      <c r="B159">
        <v>1540.4560424058</v>
      </c>
      <c r="C159">
        <v>1550.4332517944</v>
      </c>
      <c r="D159">
        <v>1560.452972107</v>
      </c>
      <c r="E159">
        <v>1541.1608793007</v>
      </c>
      <c r="F159">
        <v>1550.9824383885</v>
      </c>
      <c r="G159">
        <v>1560.7050153202</v>
      </c>
      <c r="H159">
        <v>1539.9530658585</v>
      </c>
      <c r="I159">
        <v>1549.7935790775</v>
      </c>
      <c r="J159">
        <v>1559.8715218466</v>
      </c>
    </row>
    <row r="160" spans="1:10">
      <c r="A160" t="s">
        <v>2026</v>
      </c>
      <c r="B160">
        <v>1540.4543042962</v>
      </c>
      <c r="C160">
        <v>1550.4318830002</v>
      </c>
      <c r="D160">
        <v>1560.4573312134</v>
      </c>
      <c r="E160">
        <v>1541.1616518726</v>
      </c>
      <c r="F160">
        <v>1550.9838081551</v>
      </c>
      <c r="G160">
        <v>1560.7038259171</v>
      </c>
      <c r="H160">
        <v>1539.9528716038</v>
      </c>
      <c r="I160">
        <v>1549.7920165777</v>
      </c>
      <c r="J160">
        <v>1559.8738981182</v>
      </c>
    </row>
    <row r="161" spans="1:10">
      <c r="A161" t="s">
        <v>2027</v>
      </c>
      <c r="B161">
        <v>1540.4556555298</v>
      </c>
      <c r="C161">
        <v>1550.4367712891</v>
      </c>
      <c r="D161">
        <v>1560.4583207785</v>
      </c>
      <c r="E161">
        <v>1541.1618445434</v>
      </c>
      <c r="F161">
        <v>1550.9826335227</v>
      </c>
      <c r="G161">
        <v>1560.7050153202</v>
      </c>
      <c r="H161">
        <v>1539.9517155065</v>
      </c>
      <c r="I161">
        <v>1549.7926029923</v>
      </c>
      <c r="J161">
        <v>1559.8719185364</v>
      </c>
    </row>
    <row r="162" spans="1:10">
      <c r="A162" t="s">
        <v>2028</v>
      </c>
      <c r="B162">
        <v>1540.4539193083</v>
      </c>
      <c r="C162">
        <v>1550.4348155875</v>
      </c>
      <c r="D162">
        <v>1560.4543586526</v>
      </c>
      <c r="E162">
        <v>1541.1620372143</v>
      </c>
      <c r="F162">
        <v>1550.9816540261</v>
      </c>
      <c r="G162">
        <v>1560.7050153202</v>
      </c>
      <c r="H162">
        <v>1539.9524868665</v>
      </c>
      <c r="I162">
        <v>1549.7935790775</v>
      </c>
      <c r="J162">
        <v>1559.8715218466</v>
      </c>
    </row>
    <row r="163" spans="1:10">
      <c r="A163" t="s">
        <v>2029</v>
      </c>
      <c r="B163">
        <v>1540.452953065</v>
      </c>
      <c r="C163">
        <v>1550.4355993969</v>
      </c>
      <c r="D163">
        <v>1560.4537641418</v>
      </c>
      <c r="E163">
        <v>1541.1626171162</v>
      </c>
      <c r="F163">
        <v>1550.9814588921</v>
      </c>
      <c r="G163">
        <v>1560.7058076109</v>
      </c>
      <c r="H163">
        <v>1539.9517155065</v>
      </c>
      <c r="I163">
        <v>1549.7914301636</v>
      </c>
      <c r="J163">
        <v>1559.8725126039</v>
      </c>
    </row>
    <row r="164" spans="1:10">
      <c r="A164" t="s">
        <v>2030</v>
      </c>
      <c r="B164">
        <v>1540.4548836656</v>
      </c>
      <c r="C164">
        <v>1550.4348155875</v>
      </c>
      <c r="D164">
        <v>1560.4535666172</v>
      </c>
      <c r="E164">
        <v>1541.1612646421</v>
      </c>
      <c r="F164">
        <v>1550.9836111075</v>
      </c>
      <c r="G164">
        <v>1560.7056100225</v>
      </c>
      <c r="H164">
        <v>1539.9528716038</v>
      </c>
      <c r="I164">
        <v>1549.7926029923</v>
      </c>
      <c r="J164">
        <v>1559.871125157</v>
      </c>
    </row>
    <row r="165" spans="1:10">
      <c r="A165" t="s">
        <v>2031</v>
      </c>
      <c r="B165">
        <v>1540.4562349002</v>
      </c>
      <c r="C165">
        <v>1550.4305142083</v>
      </c>
      <c r="D165">
        <v>1560.4555476756</v>
      </c>
      <c r="E165">
        <v>1541.1620372143</v>
      </c>
      <c r="F165">
        <v>1550.9853730589</v>
      </c>
      <c r="G165">
        <v>1560.7044206184</v>
      </c>
      <c r="H165">
        <v>1539.9549952064</v>
      </c>
      <c r="I165">
        <v>1549.7908437499</v>
      </c>
      <c r="J165">
        <v>1559.8723132913</v>
      </c>
    </row>
    <row r="166" spans="1:10">
      <c r="A166" t="s">
        <v>2032</v>
      </c>
      <c r="B166">
        <v>1540.4537249272</v>
      </c>
      <c r="C166">
        <v>1550.430122306</v>
      </c>
      <c r="D166">
        <v>1560.4553501505</v>
      </c>
      <c r="E166">
        <v>1541.1631970185</v>
      </c>
      <c r="F166">
        <v>1550.9843954719</v>
      </c>
      <c r="G166">
        <v>1560.7042230303</v>
      </c>
      <c r="H166">
        <v>1539.9511365155</v>
      </c>
      <c r="I166">
        <v>1549.7910385843</v>
      </c>
      <c r="J166">
        <v>1559.8715218466</v>
      </c>
    </row>
    <row r="167" spans="1:10">
      <c r="A167" t="s">
        <v>2033</v>
      </c>
      <c r="B167">
        <v>1540.4531455586</v>
      </c>
      <c r="C167">
        <v>1550.4305142083</v>
      </c>
      <c r="D167">
        <v>1560.4581232527</v>
      </c>
      <c r="E167">
        <v>1541.1633915787</v>
      </c>
      <c r="F167">
        <v>1550.9824383885</v>
      </c>
      <c r="G167">
        <v>1560.7042230303</v>
      </c>
      <c r="H167">
        <v>1539.9517155065</v>
      </c>
      <c r="I167">
        <v>1549.791821743</v>
      </c>
      <c r="J167">
        <v>1559.8721159138</v>
      </c>
    </row>
    <row r="168" spans="1:10">
      <c r="A168" t="s">
        <v>2034</v>
      </c>
      <c r="B168">
        <v>1540.4537249272</v>
      </c>
      <c r="C168">
        <v>1550.4377500977</v>
      </c>
      <c r="D168">
        <v>1560.4551506889</v>
      </c>
      <c r="E168">
        <v>1541.1610719714</v>
      </c>
      <c r="F168">
        <v>1550.982828657</v>
      </c>
      <c r="G168">
        <v>1560.7036283291</v>
      </c>
      <c r="H168">
        <v>1539.9530658585</v>
      </c>
      <c r="I168">
        <v>1549.7920165777</v>
      </c>
      <c r="J168">
        <v>1559.8709277798</v>
      </c>
    </row>
    <row r="169" spans="1:10">
      <c r="A169" t="s">
        <v>2035</v>
      </c>
      <c r="B169">
        <v>1540.4527605713</v>
      </c>
      <c r="C169">
        <v>1550.4369681978</v>
      </c>
      <c r="D169">
        <v>1560.4569342258</v>
      </c>
      <c r="E169">
        <v>1541.1610719714</v>
      </c>
      <c r="F169">
        <v>1550.9826335227</v>
      </c>
      <c r="G169">
        <v>1560.7044206184</v>
      </c>
      <c r="H169">
        <v>1539.9522926119</v>
      </c>
      <c r="I169">
        <v>1549.7933842424</v>
      </c>
      <c r="J169">
        <v>1559.8707304027</v>
      </c>
    </row>
    <row r="170" spans="1:10">
      <c r="A170" t="s">
        <v>2036</v>
      </c>
      <c r="B170">
        <v>1540.4560424058</v>
      </c>
      <c r="C170">
        <v>1550.4355993969</v>
      </c>
      <c r="D170">
        <v>1560.4547556389</v>
      </c>
      <c r="E170">
        <v>1541.1622317742</v>
      </c>
      <c r="F170">
        <v>1550.9851779241</v>
      </c>
      <c r="G170">
        <v>1560.7038259171</v>
      </c>
      <c r="H170">
        <v>1539.9517155065</v>
      </c>
      <c r="I170">
        <v>1549.7908437499</v>
      </c>
      <c r="J170">
        <v>1559.8721159138</v>
      </c>
    </row>
    <row r="171" spans="1:10">
      <c r="A171" t="s">
        <v>2037</v>
      </c>
      <c r="B171">
        <v>1540.4550761598</v>
      </c>
      <c r="C171">
        <v>1550.4330567984</v>
      </c>
      <c r="D171">
        <v>1560.452972107</v>
      </c>
      <c r="E171">
        <v>1541.1622317742</v>
      </c>
      <c r="F171">
        <v>1550.9808715775</v>
      </c>
      <c r="G171">
        <v>1560.7062047252</v>
      </c>
      <c r="H171">
        <v>1539.9522926119</v>
      </c>
      <c r="I171">
        <v>1549.7904540811</v>
      </c>
      <c r="J171">
        <v>1559.8719185364</v>
      </c>
    </row>
    <row r="172" spans="1:10">
      <c r="A172" t="s">
        <v>2038</v>
      </c>
      <c r="B172">
        <v>1540.4560424058</v>
      </c>
      <c r="C172">
        <v>1550.4365762923</v>
      </c>
      <c r="D172">
        <v>1560.4567367003</v>
      </c>
      <c r="E172">
        <v>1541.16358425</v>
      </c>
      <c r="F172">
        <v>1550.9843954719</v>
      </c>
      <c r="G172">
        <v>1560.707988836</v>
      </c>
      <c r="H172">
        <v>1539.9530658585</v>
      </c>
      <c r="I172">
        <v>1549.7920165777</v>
      </c>
      <c r="J172">
        <v>1559.8695422708</v>
      </c>
    </row>
    <row r="173" spans="1:10">
      <c r="A173" t="s">
        <v>2039</v>
      </c>
      <c r="B173">
        <v>1540.4575861372</v>
      </c>
      <c r="C173">
        <v>1550.4320779958</v>
      </c>
      <c r="D173">
        <v>1560.4565391749</v>
      </c>
      <c r="E173">
        <v>1541.1614592018</v>
      </c>
      <c r="F173">
        <v>1550.9836111075</v>
      </c>
      <c r="G173">
        <v>1560.7075917209</v>
      </c>
      <c r="H173">
        <v>1539.9522926119</v>
      </c>
      <c r="I173">
        <v>1549.7929945723</v>
      </c>
      <c r="J173">
        <v>1559.8715218466</v>
      </c>
    </row>
    <row r="174" spans="1:10">
      <c r="A174" t="s">
        <v>2040</v>
      </c>
      <c r="B174">
        <v>1540.4562349002</v>
      </c>
      <c r="C174">
        <v>1550.4279716265</v>
      </c>
      <c r="D174">
        <v>1560.4521800729</v>
      </c>
      <c r="E174">
        <v>1541.1628116762</v>
      </c>
      <c r="F174">
        <v>1550.9847857414</v>
      </c>
      <c r="G174">
        <v>1560.7056100225</v>
      </c>
      <c r="H174">
        <v>1539.9544162129</v>
      </c>
      <c r="I174">
        <v>1549.7927978272</v>
      </c>
      <c r="J174">
        <v>1559.8719185364</v>
      </c>
    </row>
    <row r="175" spans="1:10">
      <c r="A175" t="s">
        <v>2041</v>
      </c>
      <c r="B175">
        <v>1540.4539193083</v>
      </c>
      <c r="C175">
        <v>1550.4340336906</v>
      </c>
      <c r="D175">
        <v>1560.4523775973</v>
      </c>
      <c r="E175">
        <v>1541.1622317742</v>
      </c>
      <c r="F175">
        <v>1550.9840032896</v>
      </c>
      <c r="G175">
        <v>1560.7050153202</v>
      </c>
      <c r="H175">
        <v>1539.9517155065</v>
      </c>
      <c r="I175">
        <v>1549.7922114125</v>
      </c>
      <c r="J175">
        <v>1559.8709277798</v>
      </c>
    </row>
    <row r="176" spans="1:10">
      <c r="A176" t="s">
        <v>2042</v>
      </c>
      <c r="B176">
        <v>1540.4558499114</v>
      </c>
      <c r="C176">
        <v>1550.4352074921</v>
      </c>
      <c r="D176">
        <v>1560.4541611278</v>
      </c>
      <c r="E176">
        <v>1541.1624244452</v>
      </c>
      <c r="F176">
        <v>1550.9830237913</v>
      </c>
      <c r="G176">
        <v>1560.7050153202</v>
      </c>
      <c r="H176">
        <v>1539.953644851</v>
      </c>
      <c r="I176">
        <v>1549.7922114125</v>
      </c>
      <c r="J176">
        <v>1559.8721159138</v>
      </c>
    </row>
    <row r="177" spans="1:10">
      <c r="A177" t="s">
        <v>2043</v>
      </c>
      <c r="B177">
        <v>1540.4554630355</v>
      </c>
      <c r="C177">
        <v>1550.4322729916</v>
      </c>
      <c r="D177">
        <v>1560.4549531639</v>
      </c>
      <c r="E177">
        <v>1541.1631970185</v>
      </c>
      <c r="F177">
        <v>1550.9836111075</v>
      </c>
      <c r="G177">
        <v>1560.7050153202</v>
      </c>
      <c r="H177">
        <v>1539.9511365155</v>
      </c>
      <c r="I177">
        <v>1549.7914301636</v>
      </c>
      <c r="J177">
        <v>1559.8715218466</v>
      </c>
    </row>
    <row r="178" spans="1:10">
      <c r="A178" t="s">
        <v>2044</v>
      </c>
      <c r="B178">
        <v>1540.4568142711</v>
      </c>
      <c r="C178">
        <v>1550.4338386944</v>
      </c>
      <c r="D178">
        <v>1560.4567367003</v>
      </c>
      <c r="E178">
        <v>1541.1616518726</v>
      </c>
      <c r="F178">
        <v>1550.9808715775</v>
      </c>
      <c r="G178">
        <v>1560.7038259171</v>
      </c>
      <c r="H178">
        <v>1539.9517155065</v>
      </c>
      <c r="I178">
        <v>1549.7916249982</v>
      </c>
      <c r="J178">
        <v>1559.8709277798</v>
      </c>
    </row>
    <row r="179" spans="1:10">
      <c r="A179" t="s">
        <v>2045</v>
      </c>
      <c r="B179">
        <v>1540.452373697</v>
      </c>
      <c r="C179">
        <v>1550.4332517944</v>
      </c>
      <c r="D179">
        <v>1560.4569342258</v>
      </c>
      <c r="E179">
        <v>1541.1624244452</v>
      </c>
      <c r="F179">
        <v>1550.9808715775</v>
      </c>
      <c r="G179">
        <v>1560.7056100225</v>
      </c>
      <c r="H179">
        <v>1539.9530658585</v>
      </c>
      <c r="I179">
        <v>1549.7914301636</v>
      </c>
      <c r="J179">
        <v>1559.8701363365</v>
      </c>
    </row>
    <row r="180" spans="1:10">
      <c r="A180" t="s">
        <v>2046</v>
      </c>
      <c r="B180">
        <v>1540.4562349002</v>
      </c>
      <c r="C180">
        <v>1550.4312961017</v>
      </c>
      <c r="D180">
        <v>1560.4567367003</v>
      </c>
      <c r="E180">
        <v>1541.1616518726</v>
      </c>
      <c r="F180">
        <v>1550.9814588921</v>
      </c>
      <c r="G180">
        <v>1560.704817732</v>
      </c>
      <c r="H180">
        <v>1539.9524868665</v>
      </c>
      <c r="I180">
        <v>1549.7916249982</v>
      </c>
      <c r="J180">
        <v>1559.8701363365</v>
      </c>
    </row>
    <row r="181" spans="1:10">
      <c r="A181" t="s">
        <v>2047</v>
      </c>
      <c r="B181">
        <v>1540.4539193083</v>
      </c>
      <c r="C181">
        <v>1550.4326648949</v>
      </c>
      <c r="D181">
        <v>1560.4547556389</v>
      </c>
      <c r="E181">
        <v>1541.1612646421</v>
      </c>
      <c r="F181">
        <v>1550.9816540261</v>
      </c>
      <c r="G181">
        <v>1560.7058076109</v>
      </c>
      <c r="H181">
        <v>1539.9530658585</v>
      </c>
      <c r="I181">
        <v>1549.7910385843</v>
      </c>
      <c r="J181">
        <v>1559.8719185364</v>
      </c>
    </row>
    <row r="182" spans="1:10">
      <c r="A182" t="s">
        <v>2048</v>
      </c>
      <c r="B182">
        <v>1540.4525680777</v>
      </c>
      <c r="C182">
        <v>1550.4350124956</v>
      </c>
      <c r="D182">
        <v>1560.4567367003</v>
      </c>
      <c r="E182">
        <v>1541.1610719714</v>
      </c>
      <c r="F182">
        <v>1550.9812637582</v>
      </c>
      <c r="G182">
        <v>1560.7042230303</v>
      </c>
      <c r="H182">
        <v>1539.9517155065</v>
      </c>
      <c r="I182">
        <v>1549.7935790775</v>
      </c>
      <c r="J182">
        <v>1559.8727099815</v>
      </c>
    </row>
    <row r="183" spans="1:10">
      <c r="A183" t="s">
        <v>2049</v>
      </c>
      <c r="B183">
        <v>1540.4544986774</v>
      </c>
      <c r="C183">
        <v>1550.4346205911</v>
      </c>
      <c r="D183">
        <v>1560.4503965469</v>
      </c>
      <c r="E183">
        <v>1541.1628116762</v>
      </c>
      <c r="F183">
        <v>1550.9810667113</v>
      </c>
      <c r="G183">
        <v>1560.707394132</v>
      </c>
      <c r="H183">
        <v>1539.9517155065</v>
      </c>
      <c r="I183">
        <v>1549.791821743</v>
      </c>
      <c r="J183">
        <v>1559.8701363365</v>
      </c>
    </row>
    <row r="184" spans="1:10">
      <c r="A184" t="s">
        <v>2050</v>
      </c>
      <c r="B184">
        <v>1540.4548836656</v>
      </c>
      <c r="C184">
        <v>1550.4350124956</v>
      </c>
      <c r="D184">
        <v>1560.4551506889</v>
      </c>
      <c r="E184">
        <v>1541.1624244452</v>
      </c>
      <c r="F184">
        <v>1550.9814588921</v>
      </c>
      <c r="G184">
        <v>1560.7050153202</v>
      </c>
      <c r="H184">
        <v>1539.9517155065</v>
      </c>
      <c r="I184">
        <v>1549.791821743</v>
      </c>
      <c r="J184">
        <v>1559.8719185364</v>
      </c>
    </row>
    <row r="185" spans="1:10">
      <c r="A185" t="s">
        <v>2051</v>
      </c>
      <c r="B185">
        <v>1540.4577805193</v>
      </c>
      <c r="C185">
        <v>1550.4314910972</v>
      </c>
      <c r="D185">
        <v>1560.4551506889</v>
      </c>
      <c r="E185">
        <v>1541.1620372143</v>
      </c>
      <c r="F185">
        <v>1550.9816540261</v>
      </c>
      <c r="G185">
        <v>1560.7032312162</v>
      </c>
      <c r="H185">
        <v>1539.9517155065</v>
      </c>
      <c r="I185">
        <v>1549.7920165777</v>
      </c>
      <c r="J185">
        <v>1559.871125157</v>
      </c>
    </row>
    <row r="186" spans="1:10">
      <c r="A186" t="s">
        <v>2052</v>
      </c>
      <c r="B186">
        <v>1540.4543042962</v>
      </c>
      <c r="C186">
        <v>1550.4363812954</v>
      </c>
      <c r="D186">
        <v>1560.4569342258</v>
      </c>
      <c r="E186">
        <v>1541.1630043474</v>
      </c>
      <c r="F186">
        <v>1550.9832208387</v>
      </c>
      <c r="G186">
        <v>1560.7030336284</v>
      </c>
      <c r="H186">
        <v>1539.9517155065</v>
      </c>
      <c r="I186">
        <v>1549.7935790775</v>
      </c>
      <c r="J186">
        <v>1559.8703337135</v>
      </c>
    </row>
    <row r="187" spans="1:10">
      <c r="A187" t="s">
        <v>2053</v>
      </c>
      <c r="B187">
        <v>1540.4533399396</v>
      </c>
      <c r="C187">
        <v>1550.4332517944</v>
      </c>
      <c r="D187">
        <v>1560.4553501505</v>
      </c>
      <c r="E187">
        <v>1541.1622317742</v>
      </c>
      <c r="F187">
        <v>1550.9832208387</v>
      </c>
      <c r="G187">
        <v>1560.7044206184</v>
      </c>
      <c r="H187">
        <v>1539.9517155065</v>
      </c>
      <c r="I187">
        <v>1549.7916249982</v>
      </c>
      <c r="J187">
        <v>1559.8713244693</v>
      </c>
    </row>
    <row r="188" spans="1:10">
      <c r="A188" t="s">
        <v>2054</v>
      </c>
      <c r="B188">
        <v>1540.4581655091</v>
      </c>
      <c r="C188">
        <v>1550.4350124956</v>
      </c>
      <c r="D188">
        <v>1560.4533690926</v>
      </c>
      <c r="E188">
        <v>1541.1624244452</v>
      </c>
      <c r="F188">
        <v>1550.9814588921</v>
      </c>
      <c r="G188">
        <v>1560.7064023138</v>
      </c>
      <c r="H188">
        <v>1539.9530658585</v>
      </c>
      <c r="I188">
        <v>1549.7922114125</v>
      </c>
      <c r="J188">
        <v>1559.8729073591</v>
      </c>
    </row>
    <row r="189" spans="1:10">
      <c r="A189" t="s">
        <v>2055</v>
      </c>
      <c r="B189">
        <v>1540.4546911715</v>
      </c>
      <c r="C189">
        <v>1550.4281666212</v>
      </c>
      <c r="D189">
        <v>1560.4551506889</v>
      </c>
      <c r="E189">
        <v>1541.1608793007</v>
      </c>
      <c r="F189">
        <v>1550.9849827892</v>
      </c>
      <c r="G189">
        <v>1560.7042230303</v>
      </c>
      <c r="H189">
        <v>1539.9530658585</v>
      </c>
      <c r="I189">
        <v>1549.7924081575</v>
      </c>
      <c r="J189">
        <v>1559.8727099815</v>
      </c>
    </row>
    <row r="190" spans="1:10">
      <c r="A190" t="s">
        <v>2056</v>
      </c>
      <c r="B190">
        <v>1540.4546911715</v>
      </c>
      <c r="C190">
        <v>1550.4346205911</v>
      </c>
      <c r="D190">
        <v>1560.4585202409</v>
      </c>
      <c r="E190">
        <v>1541.1593322705</v>
      </c>
      <c r="F190">
        <v>1550.9830237913</v>
      </c>
      <c r="G190">
        <v>1560.7058076109</v>
      </c>
      <c r="H190">
        <v>1539.9522926119</v>
      </c>
      <c r="I190">
        <v>1549.7916249982</v>
      </c>
      <c r="J190">
        <v>1559.8715218466</v>
      </c>
    </row>
    <row r="191" spans="1:10">
      <c r="A191" t="s">
        <v>2057</v>
      </c>
      <c r="B191">
        <v>1540.4531455586</v>
      </c>
      <c r="C191">
        <v>1550.4350124956</v>
      </c>
      <c r="D191">
        <v>1560.4547556389</v>
      </c>
      <c r="E191">
        <v>1541.1624244452</v>
      </c>
      <c r="F191">
        <v>1550.9841984242</v>
      </c>
      <c r="G191">
        <v>1560.7050153202</v>
      </c>
      <c r="H191">
        <v>1539.9532582273</v>
      </c>
      <c r="I191">
        <v>1549.7920165777</v>
      </c>
      <c r="J191">
        <v>1559.8701363365</v>
      </c>
    </row>
    <row r="192" spans="1:10">
      <c r="A192" t="s">
        <v>2058</v>
      </c>
      <c r="B192">
        <v>1540.4556555298</v>
      </c>
      <c r="C192">
        <v>1550.4311011062</v>
      </c>
      <c r="D192">
        <v>1560.4573312134</v>
      </c>
      <c r="E192">
        <v>1541.1626171162</v>
      </c>
      <c r="F192">
        <v>1550.9822413413</v>
      </c>
      <c r="G192">
        <v>1560.7036283291</v>
      </c>
      <c r="H192">
        <v>1539.9517155065</v>
      </c>
      <c r="I192">
        <v>1549.7920165777</v>
      </c>
      <c r="J192">
        <v>1559.871125157</v>
      </c>
    </row>
    <row r="193" spans="1:10">
      <c r="A193" t="s">
        <v>2059</v>
      </c>
      <c r="B193">
        <v>1540.4533399396</v>
      </c>
      <c r="C193">
        <v>1550.4354024886</v>
      </c>
      <c r="D193">
        <v>1560.4541611278</v>
      </c>
      <c r="E193">
        <v>1541.1597195</v>
      </c>
      <c r="F193">
        <v>1550.9816540261</v>
      </c>
      <c r="G193">
        <v>1560.7030336284</v>
      </c>
      <c r="H193">
        <v>1539.9522926119</v>
      </c>
      <c r="I193">
        <v>1549.7920165777</v>
      </c>
      <c r="J193">
        <v>1559.871125157</v>
      </c>
    </row>
    <row r="194" spans="1:10">
      <c r="A194" t="s">
        <v>2060</v>
      </c>
      <c r="B194">
        <v>1540.4541118022</v>
      </c>
      <c r="C194">
        <v>1550.4322729916</v>
      </c>
      <c r="D194">
        <v>1560.4551506889</v>
      </c>
      <c r="E194">
        <v>1541.1620372143</v>
      </c>
      <c r="F194">
        <v>1550.9822413413</v>
      </c>
      <c r="G194">
        <v>1560.7056100225</v>
      </c>
      <c r="H194">
        <v>1539.9524868665</v>
      </c>
      <c r="I194">
        <v>1549.7926029923</v>
      </c>
      <c r="J194">
        <v>1559.8709277798</v>
      </c>
    </row>
    <row r="195" spans="1:10">
      <c r="A195" t="s">
        <v>2061</v>
      </c>
      <c r="B195">
        <v>1540.4556555298</v>
      </c>
      <c r="C195">
        <v>1550.4320779958</v>
      </c>
      <c r="D195">
        <v>1560.4521800729</v>
      </c>
      <c r="E195">
        <v>1541.1631970185</v>
      </c>
      <c r="F195">
        <v>1550.9830237913</v>
      </c>
      <c r="G195">
        <v>1560.7044206184</v>
      </c>
      <c r="H195">
        <v>1539.9517155065</v>
      </c>
      <c r="I195">
        <v>1549.7926029923</v>
      </c>
      <c r="J195">
        <v>1559.8727099815</v>
      </c>
    </row>
    <row r="196" spans="1:10">
      <c r="A196" t="s">
        <v>2062</v>
      </c>
      <c r="B196">
        <v>1540.4539193083</v>
      </c>
      <c r="C196">
        <v>1550.4326648949</v>
      </c>
      <c r="D196">
        <v>1560.4539636031</v>
      </c>
      <c r="E196">
        <v>1541.1628116762</v>
      </c>
      <c r="F196">
        <v>1550.9796969496</v>
      </c>
      <c r="G196">
        <v>1560.7036283291</v>
      </c>
      <c r="H196">
        <v>1539.9530658585</v>
      </c>
      <c r="I196">
        <v>1549.7937758228</v>
      </c>
      <c r="J196">
        <v>1559.8701363365</v>
      </c>
    </row>
    <row r="197" spans="1:10">
      <c r="A197" t="s">
        <v>2063</v>
      </c>
      <c r="B197">
        <v>1540.4573936424</v>
      </c>
      <c r="C197">
        <v>1550.4332517944</v>
      </c>
      <c r="D197">
        <v>1560.4519806122</v>
      </c>
      <c r="E197">
        <v>1541.1612646421</v>
      </c>
      <c r="F197">
        <v>1550.9820462072</v>
      </c>
      <c r="G197">
        <v>1560.7050153202</v>
      </c>
      <c r="H197">
        <v>1539.9524868665</v>
      </c>
      <c r="I197">
        <v>1549.7927978272</v>
      </c>
      <c r="J197">
        <v>1559.8721159138</v>
      </c>
    </row>
    <row r="198" spans="1:10">
      <c r="A198" t="s">
        <v>2064</v>
      </c>
      <c r="B198">
        <v>1540.4564292819</v>
      </c>
      <c r="C198">
        <v>1550.4303173013</v>
      </c>
      <c r="D198">
        <v>1560.4525751216</v>
      </c>
      <c r="E198">
        <v>1541.1633915787</v>
      </c>
      <c r="F198">
        <v>1550.9836111075</v>
      </c>
      <c r="G198">
        <v>1560.7056100225</v>
      </c>
      <c r="H198">
        <v>1539.9524868665</v>
      </c>
      <c r="I198">
        <v>1549.7939706581</v>
      </c>
      <c r="J198">
        <v>1559.8695422708</v>
      </c>
    </row>
    <row r="199" spans="1:10">
      <c r="A199" t="s">
        <v>2065</v>
      </c>
      <c r="B199">
        <v>1540.4546911715</v>
      </c>
      <c r="C199">
        <v>1550.4354024886</v>
      </c>
      <c r="D199">
        <v>1560.4539636031</v>
      </c>
      <c r="E199">
        <v>1541.1622317742</v>
      </c>
      <c r="F199">
        <v>1550.9810667113</v>
      </c>
      <c r="G199">
        <v>1560.7044206184</v>
      </c>
      <c r="H199">
        <v>1539.9544162129</v>
      </c>
      <c r="I199">
        <v>1549.7914301636</v>
      </c>
      <c r="J199">
        <v>1559.8715218466</v>
      </c>
    </row>
    <row r="200" spans="1:10">
      <c r="A200" t="s">
        <v>2066</v>
      </c>
      <c r="B200">
        <v>1540.4587448814</v>
      </c>
      <c r="C200">
        <v>1550.4328598908</v>
      </c>
      <c r="D200">
        <v>1560.4549531639</v>
      </c>
      <c r="E200">
        <v>1541.1626171162</v>
      </c>
      <c r="F200">
        <v>1550.9853730589</v>
      </c>
      <c r="G200">
        <v>1560.7064023138</v>
      </c>
      <c r="H200">
        <v>1539.953644851</v>
      </c>
      <c r="I200">
        <v>1549.7916249982</v>
      </c>
      <c r="J200">
        <v>1559.8721159138</v>
      </c>
    </row>
    <row r="201" spans="1:10">
      <c r="A201" t="s">
        <v>2067</v>
      </c>
      <c r="B201">
        <v>1540.4556555298</v>
      </c>
      <c r="C201">
        <v>1550.4365762923</v>
      </c>
      <c r="D201">
        <v>1560.4549531639</v>
      </c>
      <c r="E201">
        <v>1541.1618445434</v>
      </c>
      <c r="F201">
        <v>1550.9808715775</v>
      </c>
      <c r="G201">
        <v>1560.7064023138</v>
      </c>
      <c r="H201">
        <v>1539.953644851</v>
      </c>
      <c r="I201">
        <v>1549.7933842424</v>
      </c>
      <c r="J201">
        <v>1559.8733040496</v>
      </c>
    </row>
    <row r="202" spans="1:10">
      <c r="A202" t="s">
        <v>2068</v>
      </c>
      <c r="B202">
        <v>1540.4548836656</v>
      </c>
      <c r="C202">
        <v>1550.4314910972</v>
      </c>
      <c r="D202">
        <v>1560.4555476756</v>
      </c>
      <c r="E202">
        <v>1541.1630043474</v>
      </c>
      <c r="F202">
        <v>1550.9836111075</v>
      </c>
      <c r="G202">
        <v>1560.7056100225</v>
      </c>
      <c r="H202">
        <v>1539.9517155065</v>
      </c>
      <c r="I202">
        <v>1549.791821743</v>
      </c>
      <c r="J202">
        <v>1559.8715218466</v>
      </c>
    </row>
    <row r="203" spans="1:10">
      <c r="A203" t="s">
        <v>2069</v>
      </c>
      <c r="B203">
        <v>1540.4546911715</v>
      </c>
      <c r="C203">
        <v>1550.4332517944</v>
      </c>
      <c r="D203">
        <v>1560.4545561775</v>
      </c>
      <c r="E203">
        <v>1541.1616518726</v>
      </c>
      <c r="F203">
        <v>1550.9820462072</v>
      </c>
      <c r="G203">
        <v>1560.7044206184</v>
      </c>
      <c r="H203">
        <v>1539.9524868665</v>
      </c>
      <c r="I203">
        <v>1549.7924081575</v>
      </c>
      <c r="J203">
        <v>1559.8707304027</v>
      </c>
    </row>
    <row r="204" spans="1:10">
      <c r="A204" t="s">
        <v>2070</v>
      </c>
      <c r="B204">
        <v>1540.4554630355</v>
      </c>
      <c r="C204">
        <v>1550.4334467905</v>
      </c>
      <c r="D204">
        <v>1560.4553501505</v>
      </c>
      <c r="E204">
        <v>1541.1626171162</v>
      </c>
      <c r="F204">
        <v>1550.9826335227</v>
      </c>
      <c r="G204">
        <v>1560.7050153202</v>
      </c>
      <c r="H204">
        <v>1539.9538372199</v>
      </c>
      <c r="I204">
        <v>1549.7949486551</v>
      </c>
      <c r="J204">
        <v>1559.8727099815</v>
      </c>
    </row>
    <row r="205" spans="1:10">
      <c r="A205" t="s">
        <v>2071</v>
      </c>
      <c r="B205">
        <v>1540.4560424058</v>
      </c>
      <c r="C205">
        <v>1550.4350124956</v>
      </c>
      <c r="D205">
        <v>1560.4571317513</v>
      </c>
      <c r="E205">
        <v>1541.1633915787</v>
      </c>
      <c r="F205">
        <v>1550.9847857414</v>
      </c>
      <c r="G205">
        <v>1560.7050153202</v>
      </c>
      <c r="H205">
        <v>1539.9517155065</v>
      </c>
      <c r="I205">
        <v>1549.7910385843</v>
      </c>
      <c r="J205">
        <v>1559.8715218466</v>
      </c>
    </row>
    <row r="206" spans="1:10">
      <c r="A206" t="s">
        <v>2072</v>
      </c>
      <c r="B206">
        <v>1540.4566217765</v>
      </c>
      <c r="C206">
        <v>1550.4316880045</v>
      </c>
      <c r="D206">
        <v>1560.4541611278</v>
      </c>
      <c r="E206">
        <v>1541.1633915787</v>
      </c>
      <c r="F206">
        <v>1550.9822413413</v>
      </c>
      <c r="G206">
        <v>1560.7038259171</v>
      </c>
      <c r="H206">
        <v>1539.953644851</v>
      </c>
      <c r="I206">
        <v>1549.7920165777</v>
      </c>
      <c r="J206">
        <v>1559.8721159138</v>
      </c>
    </row>
    <row r="207" spans="1:10">
      <c r="A207" t="s">
        <v>2073</v>
      </c>
      <c r="B207">
        <v>1540.452373697</v>
      </c>
      <c r="C207">
        <v>1550.4322729916</v>
      </c>
      <c r="D207">
        <v>1560.4545561775</v>
      </c>
      <c r="E207">
        <v>1541.1606847412</v>
      </c>
      <c r="F207">
        <v>1550.9812637582</v>
      </c>
      <c r="G207">
        <v>1560.7044206184</v>
      </c>
      <c r="H207">
        <v>1539.953644851</v>
      </c>
      <c r="I207">
        <v>1549.7924081575</v>
      </c>
      <c r="J207">
        <v>1559.8744921873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1540.4570067658</v>
      </c>
      <c r="C2">
        <v>1550.4363793837</v>
      </c>
      <c r="D2">
        <v>1560.4537622053</v>
      </c>
      <c r="E2">
        <v>1541.1573980148</v>
      </c>
      <c r="F2">
        <v>1550.9832189256</v>
      </c>
      <c r="G2">
        <v>1560.703229279</v>
      </c>
      <c r="H2">
        <v>1539.952290726</v>
      </c>
      <c r="I2">
        <v>1549.7914282534</v>
      </c>
      <c r="J2">
        <v>1559.8752816999</v>
      </c>
    </row>
    <row r="3" spans="1:10">
      <c r="A3" t="s">
        <v>11</v>
      </c>
      <c r="B3">
        <v>1540.4595148623</v>
      </c>
      <c r="C3">
        <v>1550.4334448787</v>
      </c>
      <c r="D3">
        <v>1560.4525731851</v>
      </c>
      <c r="E3">
        <v>1541.1568181168</v>
      </c>
      <c r="F3">
        <v>1550.9849808761</v>
      </c>
      <c r="G3">
        <v>1560.7042210932</v>
      </c>
      <c r="H3">
        <v>1539.9524849805</v>
      </c>
      <c r="I3">
        <v>1549.791623088</v>
      </c>
      <c r="J3">
        <v>1559.8764698405</v>
      </c>
    </row>
    <row r="4" spans="1:10">
      <c r="A4" t="s">
        <v>12</v>
      </c>
      <c r="B4">
        <v>1540.4577786321</v>
      </c>
      <c r="C4">
        <v>1550.4301203943</v>
      </c>
      <c r="D4">
        <v>1560.455942726</v>
      </c>
      <c r="E4">
        <v>1541.158365142</v>
      </c>
      <c r="F4">
        <v>1550.9849808761</v>
      </c>
      <c r="G4">
        <v>1560.7042210932</v>
      </c>
      <c r="H4">
        <v>1539.953642965</v>
      </c>
      <c r="I4">
        <v>1549.7894741795</v>
      </c>
      <c r="J4">
        <v>1559.8760731484</v>
      </c>
    </row>
    <row r="5" spans="1:10">
      <c r="A5" t="s">
        <v>13</v>
      </c>
      <c r="B5">
        <v>1540.4604811138</v>
      </c>
      <c r="C5">
        <v>1550.4363793837</v>
      </c>
      <c r="D5">
        <v>1560.4549512274</v>
      </c>
      <c r="E5">
        <v>1541.1575906845</v>
      </c>
      <c r="F5">
        <v>1550.9843935588</v>
      </c>
      <c r="G5">
        <v>1560.7024369909</v>
      </c>
      <c r="H5">
        <v>1539.953642965</v>
      </c>
      <c r="I5">
        <v>1549.7924062473</v>
      </c>
      <c r="J5">
        <v>1559.8740935611</v>
      </c>
    </row>
    <row r="6" spans="1:10">
      <c r="A6" t="s">
        <v>14</v>
      </c>
      <c r="B6">
        <v>1540.4573917552</v>
      </c>
      <c r="C6">
        <v>1550.4359874785</v>
      </c>
      <c r="D6">
        <v>1560.4587158303</v>
      </c>
      <c r="E6">
        <v>1541.1579779132</v>
      </c>
      <c r="F6">
        <v>1550.9855662808</v>
      </c>
      <c r="G6">
        <v>1560.7024369909</v>
      </c>
      <c r="H6">
        <v>1539.9524849805</v>
      </c>
      <c r="I6">
        <v>1549.7920146676</v>
      </c>
      <c r="J6">
        <v>1559.8746876303</v>
      </c>
    </row>
    <row r="7" spans="1:10">
      <c r="A7" t="s">
        <v>15</v>
      </c>
      <c r="B7">
        <v>1540.4583580041</v>
      </c>
      <c r="C7">
        <v>1550.4344236831</v>
      </c>
      <c r="D7">
        <v>1560.4557432642</v>
      </c>
      <c r="E7">
        <v>1541.1595230518</v>
      </c>
      <c r="F7">
        <v>1550.9832189256</v>
      </c>
      <c r="G7">
        <v>1560.703229279</v>
      </c>
      <c r="H7">
        <v>1539.9530639725</v>
      </c>
      <c r="I7">
        <v>1549.7926010822</v>
      </c>
      <c r="J7">
        <v>1559.8752816999</v>
      </c>
    </row>
    <row r="8" spans="1:10">
      <c r="A8" t="s">
        <v>16</v>
      </c>
      <c r="B8">
        <v>1540.457971127</v>
      </c>
      <c r="C8">
        <v>1550.4363793837</v>
      </c>
      <c r="D8">
        <v>1560.4553482139</v>
      </c>
      <c r="E8">
        <v>1541.1589450411</v>
      </c>
      <c r="F8">
        <v>1550.9840013765</v>
      </c>
      <c r="G8">
        <v>1560.703626392</v>
      </c>
      <c r="H8">
        <v>1539.9517136205</v>
      </c>
      <c r="I8">
        <v>1549.7929926622</v>
      </c>
      <c r="J8">
        <v>1559.8734994923</v>
      </c>
    </row>
    <row r="9" spans="1:10">
      <c r="A9" t="s">
        <v>17</v>
      </c>
      <c r="B9">
        <v>1540.4591298718</v>
      </c>
      <c r="C9">
        <v>1550.4357924818</v>
      </c>
      <c r="D9">
        <v>1560.4549512274</v>
      </c>
      <c r="E9">
        <v>1541.1589450411</v>
      </c>
      <c r="F9">
        <v>1550.9832189256</v>
      </c>
      <c r="G9">
        <v>1560.703626392</v>
      </c>
      <c r="H9">
        <v>1539.9530639725</v>
      </c>
      <c r="I9">
        <v>1549.7904521709</v>
      </c>
      <c r="J9">
        <v>1559.8709258448</v>
      </c>
    </row>
    <row r="10" spans="1:10">
      <c r="A10" t="s">
        <v>18</v>
      </c>
      <c r="B10">
        <v>1540.4581636219</v>
      </c>
      <c r="C10">
        <v>1550.4322710799</v>
      </c>
      <c r="D10">
        <v>1560.4575268025</v>
      </c>
      <c r="E10">
        <v>1541.1577852433</v>
      </c>
      <c r="F10">
        <v>1550.9820442941</v>
      </c>
      <c r="G10">
        <v>1560.7044186813</v>
      </c>
      <c r="H10">
        <v>1539.9524849805</v>
      </c>
      <c r="I10">
        <v>1549.7924062473</v>
      </c>
      <c r="J10">
        <v>1559.8729054241</v>
      </c>
    </row>
    <row r="11" spans="1:10">
      <c r="A11" t="s">
        <v>19</v>
      </c>
      <c r="B11">
        <v>1540.4550742726</v>
      </c>
      <c r="C11">
        <v>1550.4344236831</v>
      </c>
      <c r="D11">
        <v>1560.4547537024</v>
      </c>
      <c r="E11">
        <v>1541.1601029518</v>
      </c>
      <c r="F11">
        <v>1550.9832189256</v>
      </c>
      <c r="G11">
        <v>1560.7038239799</v>
      </c>
      <c r="H11">
        <v>1539.953642965</v>
      </c>
      <c r="I11">
        <v>1549.7902554265</v>
      </c>
      <c r="J11">
        <v>1559.8703317785</v>
      </c>
    </row>
    <row r="12" spans="1:10">
      <c r="A12" t="s">
        <v>20</v>
      </c>
      <c r="B12">
        <v>1540.4554611483</v>
      </c>
      <c r="C12">
        <v>1550.4330548867</v>
      </c>
      <c r="D12">
        <v>1560.4555457391</v>
      </c>
      <c r="E12">
        <v>1541.1593303815</v>
      </c>
      <c r="F12">
        <v>1550.9847838283</v>
      </c>
      <c r="G12">
        <v>1560.7044186813</v>
      </c>
      <c r="H12">
        <v>1539.9534487101</v>
      </c>
      <c r="I12">
        <v>1549.7900605922</v>
      </c>
      <c r="J12">
        <v>1559.8717172889</v>
      </c>
    </row>
    <row r="13" spans="1:10">
      <c r="A13" t="s">
        <v>21</v>
      </c>
      <c r="B13">
        <v>1540.4583580041</v>
      </c>
      <c r="C13">
        <v>1550.4350105839</v>
      </c>
      <c r="D13">
        <v>1560.455942726</v>
      </c>
      <c r="E13">
        <v>1541.1581705831</v>
      </c>
      <c r="F13">
        <v>1550.9826316096</v>
      </c>
      <c r="G13">
        <v>1560.7042210932</v>
      </c>
      <c r="H13">
        <v>1539.9542219579</v>
      </c>
      <c r="I13">
        <v>1549.7922095023</v>
      </c>
      <c r="J13">
        <v>1559.8733021146</v>
      </c>
    </row>
    <row r="14" spans="1:10">
      <c r="A14" t="s">
        <v>22</v>
      </c>
      <c r="B14">
        <v>1540.457971127</v>
      </c>
      <c r="C14">
        <v>1550.4344236831</v>
      </c>
      <c r="D14">
        <v>1560.4577243281</v>
      </c>
      <c r="E14">
        <v>1541.1573980148</v>
      </c>
      <c r="F14">
        <v>1550.983806242</v>
      </c>
      <c r="G14">
        <v>1560.7026365157</v>
      </c>
      <c r="H14">
        <v>1539.9530639725</v>
      </c>
      <c r="I14">
        <v>1549.7888877673</v>
      </c>
      <c r="J14">
        <v>1559.8760731484</v>
      </c>
    </row>
    <row r="15" spans="1:10">
      <c r="A15" t="s">
        <v>23</v>
      </c>
      <c r="B15">
        <v>1540.457971127</v>
      </c>
      <c r="C15">
        <v>1550.4324679874</v>
      </c>
      <c r="D15">
        <v>1560.4553482139</v>
      </c>
      <c r="E15">
        <v>1541.1587504821</v>
      </c>
      <c r="F15">
        <v>1550.9828267439</v>
      </c>
      <c r="G15">
        <v>1560.7044186813</v>
      </c>
      <c r="H15">
        <v>1539.9530639725</v>
      </c>
      <c r="I15">
        <v>1549.791623088</v>
      </c>
      <c r="J15">
        <v>1559.8740935611</v>
      </c>
    </row>
    <row r="16" spans="1:10">
      <c r="A16" t="s">
        <v>24</v>
      </c>
      <c r="B16">
        <v>1540.4612529836</v>
      </c>
      <c r="C16">
        <v>1550.4363793837</v>
      </c>
      <c r="D16">
        <v>1560.453167695</v>
      </c>
      <c r="E16">
        <v>1541.158365142</v>
      </c>
      <c r="F16">
        <v>1550.9847838283</v>
      </c>
      <c r="G16">
        <v>1560.7042210932</v>
      </c>
      <c r="H16">
        <v>1539.9524849805</v>
      </c>
      <c r="I16">
        <v>1549.7906470053</v>
      </c>
      <c r="J16">
        <v>1559.8729054241</v>
      </c>
    </row>
    <row r="17" spans="1:10">
      <c r="A17" t="s">
        <v>25</v>
      </c>
      <c r="B17">
        <v>1540.4600942356</v>
      </c>
      <c r="C17">
        <v>1550.4346186794</v>
      </c>
      <c r="D17">
        <v>1560.4561402512</v>
      </c>
      <c r="E17">
        <v>1541.1599102814</v>
      </c>
      <c r="F17">
        <v>1550.9859584639</v>
      </c>
      <c r="G17">
        <v>1560.7048157948</v>
      </c>
      <c r="H17">
        <v>1539.9524849805</v>
      </c>
      <c r="I17">
        <v>1549.7920146676</v>
      </c>
      <c r="J17">
        <v>1559.8721139788</v>
      </c>
    </row>
    <row r="18" spans="1:10">
      <c r="A18" t="s">
        <v>26</v>
      </c>
      <c r="B18">
        <v>1540.4599017402</v>
      </c>
      <c r="C18">
        <v>1550.4326629832</v>
      </c>
      <c r="D18">
        <v>1560.454554241</v>
      </c>
      <c r="E18">
        <v>1541.1579779132</v>
      </c>
      <c r="F18">
        <v>1550.983806242</v>
      </c>
      <c r="G18">
        <v>1560.7050133831</v>
      </c>
      <c r="H18">
        <v>1539.9528697178</v>
      </c>
      <c r="I18">
        <v>1549.789865758</v>
      </c>
      <c r="J18">
        <v>1559.8750843217</v>
      </c>
    </row>
    <row r="19" spans="1:10">
      <c r="A19" t="s">
        <v>27</v>
      </c>
      <c r="B19">
        <v>1540.4587429942</v>
      </c>
      <c r="C19">
        <v>1550.4344236831</v>
      </c>
      <c r="D19">
        <v>1560.4561402512</v>
      </c>
      <c r="E19">
        <v>1541.1575906845</v>
      </c>
      <c r="F19">
        <v>1550.9832189256</v>
      </c>
      <c r="G19">
        <v>1560.7010500044</v>
      </c>
      <c r="H19">
        <v>1539.9542219579</v>
      </c>
      <c r="I19">
        <v>1549.7914282534</v>
      </c>
      <c r="J19">
        <v>1559.8713225343</v>
      </c>
    </row>
    <row r="20" spans="1:10">
      <c r="A20" t="s">
        <v>28</v>
      </c>
      <c r="B20">
        <v>1540.4618323583</v>
      </c>
      <c r="C20">
        <v>1550.4350105839</v>
      </c>
      <c r="D20">
        <v>1560.453167695</v>
      </c>
      <c r="E20">
        <v>1541.1579779132</v>
      </c>
      <c r="F20">
        <v>1550.9847838283</v>
      </c>
      <c r="G20">
        <v>1560.7042210932</v>
      </c>
      <c r="H20">
        <v>1539.953642965</v>
      </c>
      <c r="I20">
        <v>1549.7920146676</v>
      </c>
      <c r="J20">
        <v>1559.8715199115</v>
      </c>
    </row>
    <row r="21" spans="1:10">
      <c r="A21" t="s">
        <v>29</v>
      </c>
      <c r="B21">
        <v>1540.4635704848</v>
      </c>
      <c r="C21">
        <v>1550.4340317788</v>
      </c>
      <c r="D21">
        <v>1560.455942726</v>
      </c>
      <c r="E21">
        <v>1541.1589450411</v>
      </c>
      <c r="F21">
        <v>1550.9840013765</v>
      </c>
      <c r="G21">
        <v>1560.703626392</v>
      </c>
      <c r="H21">
        <v>1539.9530639725</v>
      </c>
      <c r="I21">
        <v>1549.7896690136</v>
      </c>
      <c r="J21">
        <v>1559.8740935611</v>
      </c>
    </row>
    <row r="22" spans="1:10">
      <c r="A22" t="s">
        <v>30</v>
      </c>
      <c r="B22">
        <v>1540.4585504991</v>
      </c>
      <c r="C22">
        <v>1550.4346186794</v>
      </c>
      <c r="D22">
        <v>1560.4577243281</v>
      </c>
      <c r="E22">
        <v>1541.1587504821</v>
      </c>
      <c r="F22">
        <v>1550.9843935588</v>
      </c>
      <c r="G22">
        <v>1560.703229279</v>
      </c>
      <c r="H22">
        <v>1539.9524849805</v>
      </c>
      <c r="I22">
        <v>1549.7912334189</v>
      </c>
      <c r="J22">
        <v>1559.8750843217</v>
      </c>
    </row>
    <row r="23" spans="1:10">
      <c r="A23" t="s">
        <v>31</v>
      </c>
      <c r="B23">
        <v>1540.4581636219</v>
      </c>
      <c r="C23">
        <v>1550.4355974852</v>
      </c>
      <c r="D23">
        <v>1560.4551487524</v>
      </c>
      <c r="E23">
        <v>1541.1591377113</v>
      </c>
      <c r="F23">
        <v>1550.9849808761</v>
      </c>
      <c r="G23">
        <v>1560.706202788</v>
      </c>
      <c r="H23">
        <v>1539.9528697178</v>
      </c>
      <c r="I23">
        <v>1549.7937739127</v>
      </c>
      <c r="J23">
        <v>1559.8740935611</v>
      </c>
    </row>
    <row r="24" spans="1:10">
      <c r="A24" t="s">
        <v>32</v>
      </c>
      <c r="B24">
        <v>1540.4566198893</v>
      </c>
      <c r="C24">
        <v>1550.4340317788</v>
      </c>
      <c r="D24">
        <v>1560.4535646807</v>
      </c>
      <c r="E24">
        <v>1541.1575906845</v>
      </c>
      <c r="F24">
        <v>1550.9843935588</v>
      </c>
      <c r="G24">
        <v>1560.7044186813</v>
      </c>
      <c r="H24">
        <v>1539.953642965</v>
      </c>
      <c r="I24">
        <v>1549.7900605922</v>
      </c>
      <c r="J24">
        <v>1559.8721139788</v>
      </c>
    </row>
    <row r="25" spans="1:10">
      <c r="A25" t="s">
        <v>33</v>
      </c>
      <c r="B25">
        <v>1540.4589373766</v>
      </c>
      <c r="C25">
        <v>1550.43129419</v>
      </c>
      <c r="D25">
        <v>1560.453167695</v>
      </c>
      <c r="E25">
        <v>1541.1575906845</v>
      </c>
      <c r="F25">
        <v>1550.9853711459</v>
      </c>
      <c r="G25">
        <v>1560.7048157948</v>
      </c>
      <c r="H25">
        <v>1539.9544143269</v>
      </c>
      <c r="I25">
        <v>1549.7933823323</v>
      </c>
      <c r="J25">
        <v>1559.8734994923</v>
      </c>
    </row>
    <row r="26" spans="1:10">
      <c r="A26" t="s">
        <v>34</v>
      </c>
      <c r="B26">
        <v>1540.459322367</v>
      </c>
      <c r="C26">
        <v>1550.4336417865</v>
      </c>
      <c r="D26">
        <v>1560.4541591913</v>
      </c>
      <c r="E26">
        <v>1541.1577852433</v>
      </c>
      <c r="F26">
        <v>1550.9832189256</v>
      </c>
      <c r="G26">
        <v>1560.7038239799</v>
      </c>
      <c r="H26">
        <v>1539.953642965</v>
      </c>
      <c r="I26">
        <v>1549.7894741795</v>
      </c>
      <c r="J26">
        <v>1559.8736968702</v>
      </c>
    </row>
    <row r="27" spans="1:10">
      <c r="A27" t="s">
        <v>35</v>
      </c>
      <c r="B27">
        <v>1540.45758425</v>
      </c>
      <c r="C27">
        <v>1550.4336417865</v>
      </c>
      <c r="D27">
        <v>1560.4563377765</v>
      </c>
      <c r="E27">
        <v>1541.1591377113</v>
      </c>
      <c r="F27">
        <v>1550.986153599</v>
      </c>
      <c r="G27">
        <v>1560.7024369909</v>
      </c>
      <c r="H27">
        <v>1539.9524849805</v>
      </c>
      <c r="I27">
        <v>1549.7914282534</v>
      </c>
      <c r="J27">
        <v>1559.8750843217</v>
      </c>
    </row>
    <row r="28" spans="1:10">
      <c r="A28" t="s">
        <v>36</v>
      </c>
      <c r="B28">
        <v>1540.4589373766</v>
      </c>
      <c r="C28">
        <v>1550.4324679874</v>
      </c>
      <c r="D28">
        <v>1560.4563377765</v>
      </c>
      <c r="E28">
        <v>1541.1579779132</v>
      </c>
      <c r="F28">
        <v>1550.98341406</v>
      </c>
      <c r="G28">
        <v>1560.7024369909</v>
      </c>
      <c r="H28">
        <v>1539.9538353339</v>
      </c>
      <c r="I28">
        <v>1549.7920146676</v>
      </c>
      <c r="J28">
        <v>1559.8721139788</v>
      </c>
    </row>
    <row r="29" spans="1:10">
      <c r="A29" t="s">
        <v>37</v>
      </c>
      <c r="B29">
        <v>1540.4595148623</v>
      </c>
      <c r="C29">
        <v>1550.43129419</v>
      </c>
      <c r="D29">
        <v>1560.4581213161</v>
      </c>
      <c r="E29">
        <v>1541.1577852433</v>
      </c>
      <c r="F29">
        <v>1550.9849808761</v>
      </c>
      <c r="G29">
        <v>1560.7020418157</v>
      </c>
      <c r="H29">
        <v>1539.9530639725</v>
      </c>
      <c r="I29">
        <v>1549.791623088</v>
      </c>
      <c r="J29">
        <v>1559.8752816999</v>
      </c>
    </row>
    <row r="30" spans="1:10">
      <c r="A30" t="s">
        <v>38</v>
      </c>
      <c r="B30">
        <v>1540.4602886183</v>
      </c>
      <c r="C30">
        <v>1550.4309022873</v>
      </c>
      <c r="D30">
        <v>1560.4565372384</v>
      </c>
      <c r="E30">
        <v>1541.1587504821</v>
      </c>
      <c r="F30">
        <v>1550.9859584639</v>
      </c>
      <c r="G30">
        <v>1560.7044186813</v>
      </c>
      <c r="H30">
        <v>1539.9544143269</v>
      </c>
      <c r="I30">
        <v>1549.7910366742</v>
      </c>
      <c r="J30">
        <v>1559.8762705269</v>
      </c>
    </row>
    <row r="31" spans="1:10">
      <c r="A31" t="s">
        <v>39</v>
      </c>
      <c r="B31">
        <v>1540.4600942356</v>
      </c>
      <c r="C31">
        <v>1550.4344236831</v>
      </c>
      <c r="D31">
        <v>1560.4565372384</v>
      </c>
      <c r="E31">
        <v>1541.1604901817</v>
      </c>
      <c r="F31">
        <v>1550.983806242</v>
      </c>
      <c r="G31">
        <v>1560.7038239799</v>
      </c>
      <c r="H31">
        <v>1539.953642965</v>
      </c>
      <c r="I31">
        <v>1549.7900605922</v>
      </c>
      <c r="J31">
        <v>1559.8742909391</v>
      </c>
    </row>
    <row r="32" spans="1:10">
      <c r="A32" t="s">
        <v>40</v>
      </c>
      <c r="B32">
        <v>1540.4570067658</v>
      </c>
      <c r="C32">
        <v>1550.4332498827</v>
      </c>
      <c r="D32">
        <v>1560.4551487524</v>
      </c>
      <c r="E32">
        <v>1541.1587504821</v>
      </c>
      <c r="F32">
        <v>1550.9847838283</v>
      </c>
      <c r="G32">
        <v>1560.7054104969</v>
      </c>
      <c r="H32">
        <v>1539.953642965</v>
      </c>
      <c r="I32">
        <v>1549.7912334189</v>
      </c>
      <c r="J32">
        <v>1559.8742909391</v>
      </c>
    </row>
    <row r="33" spans="1:10">
      <c r="A33" t="s">
        <v>41</v>
      </c>
      <c r="B33">
        <v>1540.459322367</v>
      </c>
      <c r="C33">
        <v>1550.4385300866</v>
      </c>
      <c r="D33">
        <v>1560.4533671561</v>
      </c>
      <c r="E33">
        <v>1541.1589450411</v>
      </c>
      <c r="F33">
        <v>1550.9840013765</v>
      </c>
      <c r="G33">
        <v>1560.7024369909</v>
      </c>
      <c r="H33">
        <v>1539.9530639725</v>
      </c>
      <c r="I33">
        <v>1549.7900605922</v>
      </c>
      <c r="J33">
        <v>1559.8742909391</v>
      </c>
    </row>
    <row r="34" spans="1:10">
      <c r="A34" t="s">
        <v>42</v>
      </c>
      <c r="B34">
        <v>1540.4573917552</v>
      </c>
      <c r="C34">
        <v>1550.4350105839</v>
      </c>
      <c r="D34">
        <v>1560.4606969017</v>
      </c>
      <c r="E34">
        <v>1541.1579779132</v>
      </c>
      <c r="F34">
        <v>1550.9845886935</v>
      </c>
      <c r="G34">
        <v>1560.7024369909</v>
      </c>
      <c r="H34">
        <v>1539.953642965</v>
      </c>
      <c r="I34">
        <v>1549.7920146676</v>
      </c>
      <c r="J34">
        <v>1559.8740935611</v>
      </c>
    </row>
    <row r="35" spans="1:10">
      <c r="A35" t="s">
        <v>43</v>
      </c>
      <c r="B35">
        <v>1540.4599017402</v>
      </c>
      <c r="C35">
        <v>1550.437161283</v>
      </c>
      <c r="D35">
        <v>1560.4549512274</v>
      </c>
      <c r="E35">
        <v>1541.1589450411</v>
      </c>
      <c r="F35">
        <v>1550.9867409176</v>
      </c>
      <c r="G35">
        <v>1560.7028341035</v>
      </c>
      <c r="H35">
        <v>1539.9544143269</v>
      </c>
      <c r="I35">
        <v>1549.7924062473</v>
      </c>
      <c r="J35">
        <v>1559.8746876303</v>
      </c>
    </row>
    <row r="36" spans="1:10">
      <c r="A36" t="s">
        <v>44</v>
      </c>
      <c r="B36">
        <v>1540.4585504991</v>
      </c>
      <c r="C36">
        <v>1550.4322710799</v>
      </c>
      <c r="D36">
        <v>1560.4575268025</v>
      </c>
      <c r="E36">
        <v>1541.1577852433</v>
      </c>
      <c r="F36">
        <v>1550.9865457824</v>
      </c>
      <c r="G36">
        <v>1560.7050133831</v>
      </c>
      <c r="H36">
        <v>1539.9517136205</v>
      </c>
      <c r="I36">
        <v>1549.7908418397</v>
      </c>
      <c r="J36">
        <v>1559.8727080464</v>
      </c>
    </row>
    <row r="37" spans="1:10">
      <c r="A37" t="s">
        <v>45</v>
      </c>
      <c r="B37">
        <v>1540.4585504991</v>
      </c>
      <c r="C37">
        <v>1550.4338367827</v>
      </c>
      <c r="D37">
        <v>1560.4575268025</v>
      </c>
      <c r="E37">
        <v>1541.1577852433</v>
      </c>
      <c r="F37">
        <v>1550.983806242</v>
      </c>
      <c r="G37">
        <v>1560.703626392</v>
      </c>
      <c r="H37">
        <v>1539.9530639725</v>
      </c>
      <c r="I37">
        <v>1549.7914282534</v>
      </c>
      <c r="J37">
        <v>1559.8731028018</v>
      </c>
    </row>
    <row r="38" spans="1:10">
      <c r="A38" t="s">
        <v>46</v>
      </c>
      <c r="B38">
        <v>1540.4556536426</v>
      </c>
      <c r="C38">
        <v>1550.4336417865</v>
      </c>
      <c r="D38">
        <v>1560.454554241</v>
      </c>
      <c r="E38">
        <v>1541.1587504821</v>
      </c>
      <c r="F38">
        <v>1550.9841965111</v>
      </c>
      <c r="G38">
        <v>1560.7024369909</v>
      </c>
      <c r="H38">
        <v>1539.9524849805</v>
      </c>
      <c r="I38">
        <v>1549.7908418397</v>
      </c>
      <c r="J38">
        <v>1559.8733021146</v>
      </c>
    </row>
    <row r="39" spans="1:10">
      <c r="A39" t="s">
        <v>47</v>
      </c>
      <c r="B39">
        <v>1540.4568123839</v>
      </c>
      <c r="C39">
        <v>1550.4352055804</v>
      </c>
      <c r="D39">
        <v>1560.455942726</v>
      </c>
      <c r="E39">
        <v>1541.1591377113</v>
      </c>
      <c r="F39">
        <v>1550.9867409176</v>
      </c>
      <c r="G39">
        <v>1560.7022394033</v>
      </c>
      <c r="H39">
        <v>1539.9524849805</v>
      </c>
      <c r="I39">
        <v>1549.7906470053</v>
      </c>
      <c r="J39">
        <v>1559.8752816999</v>
      </c>
    </row>
    <row r="40" spans="1:10">
      <c r="A40" t="s">
        <v>48</v>
      </c>
      <c r="B40">
        <v>1540.4602886183</v>
      </c>
      <c r="C40">
        <v>1550.4363793837</v>
      </c>
      <c r="D40">
        <v>1560.4533671561</v>
      </c>
      <c r="E40">
        <v>1541.1577852433</v>
      </c>
      <c r="F40">
        <v>1550.9867409176</v>
      </c>
      <c r="G40">
        <v>1560.7022394033</v>
      </c>
      <c r="H40">
        <v>1539.9530639725</v>
      </c>
      <c r="I40">
        <v>1549.7908418397</v>
      </c>
      <c r="J40">
        <v>1559.8721139788</v>
      </c>
    </row>
    <row r="41" spans="1:10">
      <c r="A41" t="s">
        <v>49</v>
      </c>
      <c r="B41">
        <v>1540.4595148623</v>
      </c>
      <c r="C41">
        <v>1550.4334448787</v>
      </c>
      <c r="D41">
        <v>1560.4587158303</v>
      </c>
      <c r="E41">
        <v>1541.1566254472</v>
      </c>
      <c r="F41">
        <v>1550.9849808761</v>
      </c>
      <c r="G41">
        <v>1560.7050133831</v>
      </c>
      <c r="H41">
        <v>1539.952290726</v>
      </c>
      <c r="I41">
        <v>1549.7914282534</v>
      </c>
      <c r="J41">
        <v>1559.8752816999</v>
      </c>
    </row>
    <row r="42" spans="1:10">
      <c r="A42" t="s">
        <v>50</v>
      </c>
      <c r="B42">
        <v>1540.4583580041</v>
      </c>
      <c r="C42">
        <v>1550.4367693774</v>
      </c>
      <c r="D42">
        <v>1560.4567347638</v>
      </c>
      <c r="E42">
        <v>1541.1579779132</v>
      </c>
      <c r="F42">
        <v>1550.9855662808</v>
      </c>
      <c r="G42">
        <v>1560.7042210932</v>
      </c>
      <c r="H42">
        <v>1539.9524849805</v>
      </c>
      <c r="I42">
        <v>1549.7920146676</v>
      </c>
      <c r="J42">
        <v>1559.8744902522</v>
      </c>
    </row>
    <row r="43" spans="1:10">
      <c r="A43" t="s">
        <v>51</v>
      </c>
      <c r="B43">
        <v>1540.4595148623</v>
      </c>
      <c r="C43">
        <v>1550.4354005769</v>
      </c>
      <c r="D43">
        <v>1560.4539616665</v>
      </c>
      <c r="E43">
        <v>1541.1566254472</v>
      </c>
      <c r="F43">
        <v>1550.9840013765</v>
      </c>
      <c r="G43">
        <v>1560.7030316912</v>
      </c>
      <c r="H43">
        <v>1539.9511346295</v>
      </c>
      <c r="I43">
        <v>1549.7894741795</v>
      </c>
      <c r="J43">
        <v>1559.8762705269</v>
      </c>
    </row>
    <row r="44" spans="1:10">
      <c r="A44" t="s">
        <v>52</v>
      </c>
      <c r="B44">
        <v>1540.4577786321</v>
      </c>
      <c r="C44">
        <v>1550.4367693774</v>
      </c>
      <c r="D44">
        <v>1560.4551487524</v>
      </c>
      <c r="E44">
        <v>1541.1579779132</v>
      </c>
      <c r="F44">
        <v>1550.9843935588</v>
      </c>
      <c r="G44">
        <v>1560.7024369909</v>
      </c>
      <c r="H44">
        <v>1539.9530639725</v>
      </c>
      <c r="I44">
        <v>1549.7902554265</v>
      </c>
      <c r="J44">
        <v>1559.8744902522</v>
      </c>
    </row>
    <row r="45" spans="1:10">
      <c r="A45" t="s">
        <v>53</v>
      </c>
      <c r="B45">
        <v>1540.4583580041</v>
      </c>
      <c r="C45">
        <v>1550.4348136758</v>
      </c>
      <c r="D45">
        <v>1560.4577243281</v>
      </c>
      <c r="E45">
        <v>1541.158557812</v>
      </c>
      <c r="F45">
        <v>1550.9849808761</v>
      </c>
      <c r="G45">
        <v>1560.7038239799</v>
      </c>
      <c r="H45">
        <v>1539.953642965</v>
      </c>
      <c r="I45">
        <v>1549.7908418397</v>
      </c>
      <c r="J45">
        <v>1559.8733021146</v>
      </c>
    </row>
    <row r="46" spans="1:10">
      <c r="A46" t="s">
        <v>54</v>
      </c>
      <c r="B46">
        <v>1540.4548817784</v>
      </c>
      <c r="C46">
        <v>1550.4346186794</v>
      </c>
      <c r="D46">
        <v>1560.4541591913</v>
      </c>
      <c r="E46">
        <v>1541.157205345</v>
      </c>
      <c r="F46">
        <v>1550.9826316096</v>
      </c>
      <c r="G46">
        <v>1560.7056080853</v>
      </c>
      <c r="H46">
        <v>1539.9530639725</v>
      </c>
      <c r="I46">
        <v>1549.7926010822</v>
      </c>
      <c r="J46">
        <v>1559.8727080464</v>
      </c>
    </row>
    <row r="47" spans="1:10">
      <c r="A47" t="s">
        <v>55</v>
      </c>
      <c r="B47">
        <v>1540.4587429942</v>
      </c>
      <c r="C47">
        <v>1550.4361843869</v>
      </c>
      <c r="D47">
        <v>1560.4571298148</v>
      </c>
      <c r="E47">
        <v>1541.158557812</v>
      </c>
      <c r="F47">
        <v>1550.986937966</v>
      </c>
      <c r="G47">
        <v>1560.7024369909</v>
      </c>
      <c r="H47">
        <v>1539.9530639725</v>
      </c>
      <c r="I47">
        <v>1549.7908418397</v>
      </c>
      <c r="J47">
        <v>1559.8740935611</v>
      </c>
    </row>
    <row r="48" spans="1:10">
      <c r="A48" t="s">
        <v>56</v>
      </c>
      <c r="B48">
        <v>1540.4600942356</v>
      </c>
      <c r="C48">
        <v>1550.4344236831</v>
      </c>
      <c r="D48">
        <v>1560.4549512274</v>
      </c>
      <c r="E48">
        <v>1541.1581705831</v>
      </c>
      <c r="F48">
        <v>1550.9853711459</v>
      </c>
      <c r="G48">
        <v>1560.703626392</v>
      </c>
      <c r="H48">
        <v>1539.9530639725</v>
      </c>
      <c r="I48">
        <v>1549.7904521709</v>
      </c>
      <c r="J48">
        <v>1559.8752816999</v>
      </c>
    </row>
    <row r="49" spans="1:10">
      <c r="A49" t="s">
        <v>57</v>
      </c>
      <c r="B49">
        <v>1540.4610604879</v>
      </c>
      <c r="C49">
        <v>1550.4330548867</v>
      </c>
      <c r="D49">
        <v>1560.4541591913</v>
      </c>
      <c r="E49">
        <v>1541.1573980148</v>
      </c>
      <c r="F49">
        <v>1550.9855662808</v>
      </c>
      <c r="G49">
        <v>1560.703229279</v>
      </c>
      <c r="H49">
        <v>1539.953642965</v>
      </c>
      <c r="I49">
        <v>1549.787911688</v>
      </c>
      <c r="J49">
        <v>1559.8744902522</v>
      </c>
    </row>
    <row r="50" spans="1:10">
      <c r="A50" t="s">
        <v>58</v>
      </c>
      <c r="B50">
        <v>1540.4604811138</v>
      </c>
      <c r="C50">
        <v>1550.4336417865</v>
      </c>
      <c r="D50">
        <v>1560.4549512274</v>
      </c>
      <c r="E50">
        <v>1541.159717611</v>
      </c>
      <c r="F50">
        <v>1550.9867409176</v>
      </c>
      <c r="G50">
        <v>1560.7024369909</v>
      </c>
      <c r="H50">
        <v>1539.9544143269</v>
      </c>
      <c r="I50">
        <v>1549.7904521709</v>
      </c>
      <c r="J50">
        <v>1559.8734994923</v>
      </c>
    </row>
    <row r="51" spans="1:10">
      <c r="A51" t="s">
        <v>59</v>
      </c>
      <c r="B51">
        <v>1540.4599017402</v>
      </c>
      <c r="C51">
        <v>1550.4348136758</v>
      </c>
      <c r="D51">
        <v>1560.4521781364</v>
      </c>
      <c r="E51">
        <v>1541.158557812</v>
      </c>
      <c r="F51">
        <v>1550.9849808761</v>
      </c>
      <c r="G51">
        <v>1560.7044186813</v>
      </c>
      <c r="H51">
        <v>1539.9530639725</v>
      </c>
      <c r="I51">
        <v>1549.7918198329</v>
      </c>
      <c r="J51">
        <v>1559.8738961831</v>
      </c>
    </row>
    <row r="52" spans="1:10">
      <c r="A52" t="s">
        <v>60</v>
      </c>
      <c r="B52">
        <v>1540.4608679922</v>
      </c>
      <c r="C52">
        <v>1550.4344236831</v>
      </c>
      <c r="D52">
        <v>1560.4585183043</v>
      </c>
      <c r="E52">
        <v>1541.1591377113</v>
      </c>
      <c r="F52">
        <v>1550.9867409176</v>
      </c>
      <c r="G52">
        <v>1560.7050133831</v>
      </c>
      <c r="H52">
        <v>1539.953642965</v>
      </c>
      <c r="I52">
        <v>1549.7904521709</v>
      </c>
      <c r="J52">
        <v>1559.8725106689</v>
      </c>
    </row>
    <row r="53" spans="1:10">
      <c r="A53" t="s">
        <v>61</v>
      </c>
      <c r="B53">
        <v>1540.4599017402</v>
      </c>
      <c r="C53">
        <v>1550.4346186794</v>
      </c>
      <c r="D53">
        <v>1560.455942726</v>
      </c>
      <c r="E53">
        <v>1541.1589450411</v>
      </c>
      <c r="F53">
        <v>1550.9843935588</v>
      </c>
      <c r="G53">
        <v>1560.7044186813</v>
      </c>
      <c r="H53">
        <v>1539.9542219579</v>
      </c>
      <c r="I53">
        <v>1549.7920146676</v>
      </c>
      <c r="J53">
        <v>1559.8734994923</v>
      </c>
    </row>
    <row r="54" spans="1:10">
      <c r="A54" t="s">
        <v>62</v>
      </c>
      <c r="B54">
        <v>1540.4597092448</v>
      </c>
      <c r="C54">
        <v>1550.4340317788</v>
      </c>
      <c r="D54">
        <v>1560.4571298148</v>
      </c>
      <c r="E54">
        <v>1541.1595230518</v>
      </c>
      <c r="F54">
        <v>1550.981652113</v>
      </c>
      <c r="G54">
        <v>1560.7028341035</v>
      </c>
      <c r="H54">
        <v>1539.9528697178</v>
      </c>
      <c r="I54">
        <v>1549.7922095023</v>
      </c>
      <c r="J54">
        <v>1559.8734994923</v>
      </c>
    </row>
    <row r="55" spans="1:10">
      <c r="A55" t="s">
        <v>63</v>
      </c>
      <c r="B55">
        <v>1540.4573917552</v>
      </c>
      <c r="C55">
        <v>1550.4348136758</v>
      </c>
      <c r="D55">
        <v>1560.455942726</v>
      </c>
      <c r="E55">
        <v>1541.1577852433</v>
      </c>
      <c r="F55">
        <v>1550.9863506472</v>
      </c>
      <c r="G55">
        <v>1560.7030316912</v>
      </c>
      <c r="H55">
        <v>1539.9530639725</v>
      </c>
      <c r="I55">
        <v>1549.7924062473</v>
      </c>
      <c r="J55">
        <v>1559.8727080464</v>
      </c>
    </row>
    <row r="56" spans="1:10">
      <c r="A56" t="s">
        <v>64</v>
      </c>
      <c r="B56">
        <v>1540.4577786321</v>
      </c>
      <c r="C56">
        <v>1550.4344236831</v>
      </c>
      <c r="D56">
        <v>1560.4567347638</v>
      </c>
      <c r="E56">
        <v>1541.1579779132</v>
      </c>
      <c r="F56">
        <v>1550.983806242</v>
      </c>
      <c r="G56">
        <v>1560.7038239799</v>
      </c>
      <c r="H56">
        <v>1539.9517136205</v>
      </c>
      <c r="I56">
        <v>1549.7924062473</v>
      </c>
      <c r="J56">
        <v>1559.8746876303</v>
      </c>
    </row>
    <row r="57" spans="1:10">
      <c r="A57" t="s">
        <v>65</v>
      </c>
      <c r="B57">
        <v>1540.4616398624</v>
      </c>
      <c r="C57">
        <v>1550.4346186794</v>
      </c>
      <c r="D57">
        <v>1560.4575268025</v>
      </c>
      <c r="E57">
        <v>1541.1577852433</v>
      </c>
      <c r="F57">
        <v>1550.9849808761</v>
      </c>
      <c r="G57">
        <v>1560.7044186813</v>
      </c>
      <c r="H57">
        <v>1539.9530639725</v>
      </c>
      <c r="I57">
        <v>1549.7924062473</v>
      </c>
      <c r="J57">
        <v>1559.8754790782</v>
      </c>
    </row>
    <row r="58" spans="1:10">
      <c r="A58" t="s">
        <v>66</v>
      </c>
      <c r="B58">
        <v>1540.4612529836</v>
      </c>
      <c r="C58">
        <v>1550.4336417865</v>
      </c>
      <c r="D58">
        <v>1560.4567347638</v>
      </c>
      <c r="E58">
        <v>1541.1581705831</v>
      </c>
      <c r="F58">
        <v>1550.9836091944</v>
      </c>
      <c r="G58">
        <v>1560.703229279</v>
      </c>
      <c r="H58">
        <v>1539.9530639725</v>
      </c>
      <c r="I58">
        <v>1549.7918198329</v>
      </c>
      <c r="J58">
        <v>1559.8738961831</v>
      </c>
    </row>
    <row r="59" spans="1:10">
      <c r="A59" t="s">
        <v>67</v>
      </c>
      <c r="B59">
        <v>1540.4571992605</v>
      </c>
      <c r="C59">
        <v>1550.4334448787</v>
      </c>
      <c r="D59">
        <v>1560.4567347638</v>
      </c>
      <c r="E59">
        <v>1541.1591377113</v>
      </c>
      <c r="F59">
        <v>1550.9855662808</v>
      </c>
      <c r="G59">
        <v>1560.7038239799</v>
      </c>
      <c r="H59">
        <v>1539.9530639725</v>
      </c>
      <c r="I59">
        <v>1549.7912334189</v>
      </c>
      <c r="J59">
        <v>1559.8746876303</v>
      </c>
    </row>
    <row r="60" spans="1:10">
      <c r="A60" t="s">
        <v>68</v>
      </c>
      <c r="B60">
        <v>1540.4591298718</v>
      </c>
      <c r="C60">
        <v>1550.4324679874</v>
      </c>
      <c r="D60">
        <v>1560.4571298148</v>
      </c>
      <c r="E60">
        <v>1541.1579779132</v>
      </c>
      <c r="F60">
        <v>1550.9863506472</v>
      </c>
      <c r="G60">
        <v>1560.703626392</v>
      </c>
      <c r="H60">
        <v>1539.9542219579</v>
      </c>
      <c r="I60">
        <v>1549.789865758</v>
      </c>
      <c r="J60">
        <v>1559.8734994923</v>
      </c>
    </row>
    <row r="61" spans="1:10">
      <c r="A61" t="s">
        <v>69</v>
      </c>
      <c r="B61">
        <v>1540.4610604879</v>
      </c>
      <c r="C61">
        <v>1550.4332498827</v>
      </c>
      <c r="D61">
        <v>1560.4577243281</v>
      </c>
      <c r="E61">
        <v>1541.1595230518</v>
      </c>
      <c r="F61">
        <v>1550.985176011</v>
      </c>
      <c r="G61">
        <v>1560.7038239799</v>
      </c>
      <c r="H61">
        <v>1539.9524849805</v>
      </c>
      <c r="I61">
        <v>1549.7918198329</v>
      </c>
      <c r="J61">
        <v>1559.8752816999</v>
      </c>
    </row>
    <row r="62" spans="1:10">
      <c r="A62" t="s">
        <v>70</v>
      </c>
      <c r="B62">
        <v>1540.4616398624</v>
      </c>
      <c r="C62">
        <v>1550.4330548867</v>
      </c>
      <c r="D62">
        <v>1560.4539616665</v>
      </c>
      <c r="E62">
        <v>1541.158365142</v>
      </c>
      <c r="F62">
        <v>1550.9841965111</v>
      </c>
      <c r="G62">
        <v>1560.7050133831</v>
      </c>
      <c r="H62">
        <v>1539.9528697178</v>
      </c>
      <c r="I62">
        <v>1549.7924062473</v>
      </c>
      <c r="J62">
        <v>1559.8744902522</v>
      </c>
    </row>
    <row r="63" spans="1:10">
      <c r="A63" t="s">
        <v>71</v>
      </c>
      <c r="B63">
        <v>1540.4597092448</v>
      </c>
      <c r="C63">
        <v>1550.4340317788</v>
      </c>
      <c r="D63">
        <v>1560.4571298148</v>
      </c>
      <c r="E63">
        <v>1541.157205345</v>
      </c>
      <c r="F63">
        <v>1550.9857633289</v>
      </c>
      <c r="G63">
        <v>1560.7044186813</v>
      </c>
      <c r="H63">
        <v>1539.9530639725</v>
      </c>
      <c r="I63">
        <v>1549.7912334189</v>
      </c>
      <c r="J63">
        <v>1559.8746876303</v>
      </c>
    </row>
    <row r="64" spans="1:10">
      <c r="A64" t="s">
        <v>72</v>
      </c>
      <c r="B64">
        <v>1540.4629911089</v>
      </c>
      <c r="C64">
        <v>1550.4357924818</v>
      </c>
      <c r="D64">
        <v>1560.454554241</v>
      </c>
      <c r="E64">
        <v>1541.1581705831</v>
      </c>
      <c r="F64">
        <v>1550.9814569791</v>
      </c>
      <c r="G64">
        <v>1560.7044186813</v>
      </c>
      <c r="H64">
        <v>1539.9524849805</v>
      </c>
      <c r="I64">
        <v>1549.7931874972</v>
      </c>
      <c r="J64">
        <v>1559.8738961831</v>
      </c>
    </row>
    <row r="65" spans="1:10">
      <c r="A65" t="s">
        <v>73</v>
      </c>
      <c r="B65">
        <v>1540.4566198893</v>
      </c>
      <c r="C65">
        <v>1550.4332498827</v>
      </c>
      <c r="D65">
        <v>1560.455942726</v>
      </c>
      <c r="E65">
        <v>1541.158557812</v>
      </c>
      <c r="F65">
        <v>1550.9857633289</v>
      </c>
      <c r="G65">
        <v>1560.7050133831</v>
      </c>
      <c r="H65">
        <v>1539.9524849805</v>
      </c>
      <c r="I65">
        <v>1549.7904521709</v>
      </c>
      <c r="J65">
        <v>1559.8727080464</v>
      </c>
    </row>
    <row r="66" spans="1:10">
      <c r="A66" t="s">
        <v>74</v>
      </c>
      <c r="B66">
        <v>1540.4570067658</v>
      </c>
      <c r="C66">
        <v>1550.4375531888</v>
      </c>
      <c r="D66">
        <v>1560.4577243281</v>
      </c>
      <c r="E66">
        <v>1541.1581705831</v>
      </c>
      <c r="F66">
        <v>1550.9840013765</v>
      </c>
      <c r="G66">
        <v>1560.703229279</v>
      </c>
      <c r="H66">
        <v>1539.9542219579</v>
      </c>
      <c r="I66">
        <v>1549.7933823323</v>
      </c>
      <c r="J66">
        <v>1559.8733021146</v>
      </c>
    </row>
    <row r="67" spans="1:10">
      <c r="A67" t="s">
        <v>75</v>
      </c>
      <c r="B67">
        <v>1540.4583580041</v>
      </c>
      <c r="C67">
        <v>1550.436966286</v>
      </c>
      <c r="D67">
        <v>1560.4569322893</v>
      </c>
      <c r="E67">
        <v>1541.1570107864</v>
      </c>
      <c r="F67">
        <v>1550.9855662808</v>
      </c>
      <c r="G67">
        <v>1560.7048157948</v>
      </c>
      <c r="H67">
        <v>1539.9542219579</v>
      </c>
      <c r="I67">
        <v>1549.7904521709</v>
      </c>
      <c r="J67">
        <v>1559.8733021146</v>
      </c>
    </row>
    <row r="68" spans="1:10">
      <c r="A68" t="s">
        <v>76</v>
      </c>
      <c r="B68">
        <v>1540.457971127</v>
      </c>
      <c r="C68">
        <v>1550.4332498827</v>
      </c>
      <c r="D68">
        <v>1560.4567347638</v>
      </c>
      <c r="E68">
        <v>1541.1560455498</v>
      </c>
      <c r="F68">
        <v>1550.9824364754</v>
      </c>
      <c r="G68">
        <v>1560.703626392</v>
      </c>
      <c r="H68">
        <v>1539.9524849805</v>
      </c>
      <c r="I68">
        <v>1549.7908418397</v>
      </c>
      <c r="J68">
        <v>1559.8734994923</v>
      </c>
    </row>
    <row r="69" spans="1:10">
      <c r="A69" t="s">
        <v>77</v>
      </c>
      <c r="B69">
        <v>1540.457971127</v>
      </c>
      <c r="C69">
        <v>1550.4363793837</v>
      </c>
      <c r="D69">
        <v>1560.4535646807</v>
      </c>
      <c r="E69">
        <v>1541.1587504821</v>
      </c>
      <c r="F69">
        <v>1550.9857633289</v>
      </c>
      <c r="G69">
        <v>1560.7030316912</v>
      </c>
      <c r="H69">
        <v>1539.9544143269</v>
      </c>
      <c r="I69">
        <v>1549.7902554265</v>
      </c>
      <c r="J69">
        <v>1559.8734994923</v>
      </c>
    </row>
    <row r="70" spans="1:10">
      <c r="A70" t="s">
        <v>78</v>
      </c>
      <c r="B70">
        <v>1540.4600942356</v>
      </c>
      <c r="C70">
        <v>1550.4346186794</v>
      </c>
      <c r="D70">
        <v>1560.455942726</v>
      </c>
      <c r="E70">
        <v>1541.1577852433</v>
      </c>
      <c r="F70">
        <v>1550.9847838283</v>
      </c>
      <c r="G70">
        <v>1560.7042210932</v>
      </c>
      <c r="H70">
        <v>1539.9549933204</v>
      </c>
      <c r="I70">
        <v>1549.7918198329</v>
      </c>
      <c r="J70">
        <v>1559.8738961831</v>
      </c>
    </row>
    <row r="71" spans="1:10">
      <c r="A71" t="s">
        <v>79</v>
      </c>
      <c r="B71">
        <v>1540.4554611483</v>
      </c>
      <c r="C71">
        <v>1550.4350105839</v>
      </c>
      <c r="D71">
        <v>1560.4535646807</v>
      </c>
      <c r="E71">
        <v>1541.1579779132</v>
      </c>
      <c r="F71">
        <v>1550.9857633289</v>
      </c>
      <c r="G71">
        <v>1560.7024369909</v>
      </c>
      <c r="H71">
        <v>1539.9524849805</v>
      </c>
      <c r="I71">
        <v>1549.7900605922</v>
      </c>
      <c r="J71">
        <v>1559.8727080464</v>
      </c>
    </row>
    <row r="72" spans="1:10">
      <c r="A72" t="s">
        <v>80</v>
      </c>
      <c r="B72">
        <v>1540.4604811138</v>
      </c>
      <c r="C72">
        <v>1550.4322710799</v>
      </c>
      <c r="D72">
        <v>1560.4577243281</v>
      </c>
      <c r="E72">
        <v>1541.158557812</v>
      </c>
      <c r="F72">
        <v>1550.9849808761</v>
      </c>
      <c r="G72">
        <v>1560.7022394033</v>
      </c>
      <c r="H72">
        <v>1539.9530639725</v>
      </c>
      <c r="I72">
        <v>1549.7908418397</v>
      </c>
      <c r="J72">
        <v>1559.8723113562</v>
      </c>
    </row>
    <row r="73" spans="1:10">
      <c r="A73" t="s">
        <v>81</v>
      </c>
      <c r="B73">
        <v>1540.4583580041</v>
      </c>
      <c r="C73">
        <v>1550.4355974852</v>
      </c>
      <c r="D73">
        <v>1560.4551487524</v>
      </c>
      <c r="E73">
        <v>1541.1575906845</v>
      </c>
      <c r="F73">
        <v>1550.9828267439</v>
      </c>
      <c r="G73">
        <v>1560.7016447036</v>
      </c>
      <c r="H73">
        <v>1539.9538353339</v>
      </c>
      <c r="I73">
        <v>1549.7906470053</v>
      </c>
      <c r="J73">
        <v>1559.8729054241</v>
      </c>
    </row>
    <row r="74" spans="1:10">
      <c r="A74" t="s">
        <v>82</v>
      </c>
      <c r="B74">
        <v>1540.4618323583</v>
      </c>
      <c r="C74">
        <v>1550.4346186794</v>
      </c>
      <c r="D74">
        <v>1560.4551487524</v>
      </c>
      <c r="E74">
        <v>1541.1570107864</v>
      </c>
      <c r="F74">
        <v>1550.9873282367</v>
      </c>
      <c r="G74">
        <v>1560.7050133831</v>
      </c>
      <c r="H74">
        <v>1539.953642965</v>
      </c>
      <c r="I74">
        <v>1549.7914282534</v>
      </c>
      <c r="J74">
        <v>1559.8727080464</v>
      </c>
    </row>
    <row r="75" spans="1:10">
      <c r="A75" t="s">
        <v>83</v>
      </c>
      <c r="B75">
        <v>1540.4568123839</v>
      </c>
      <c r="C75">
        <v>1550.4342267751</v>
      </c>
      <c r="D75">
        <v>1560.453167695</v>
      </c>
      <c r="E75">
        <v>1541.1593303815</v>
      </c>
      <c r="F75">
        <v>1550.9841965111</v>
      </c>
      <c r="G75">
        <v>1560.7042210932</v>
      </c>
      <c r="H75">
        <v>1539.9528697178</v>
      </c>
      <c r="I75">
        <v>1549.7904521709</v>
      </c>
      <c r="J75">
        <v>1559.8727080464</v>
      </c>
    </row>
    <row r="76" spans="1:10">
      <c r="A76" t="s">
        <v>84</v>
      </c>
      <c r="B76">
        <v>1540.4573917552</v>
      </c>
      <c r="C76">
        <v>1550.4332498827</v>
      </c>
      <c r="D76">
        <v>1560.4571298148</v>
      </c>
      <c r="E76">
        <v>1541.1577852433</v>
      </c>
      <c r="F76">
        <v>1550.9824364754</v>
      </c>
      <c r="G76">
        <v>1560.703626392</v>
      </c>
      <c r="H76">
        <v>1539.9542219579</v>
      </c>
      <c r="I76">
        <v>1549.7892793454</v>
      </c>
      <c r="J76">
        <v>1559.8733021146</v>
      </c>
    </row>
    <row r="77" spans="1:10">
      <c r="A77" t="s">
        <v>85</v>
      </c>
      <c r="B77">
        <v>1540.4604811138</v>
      </c>
      <c r="C77">
        <v>1550.4354005769</v>
      </c>
      <c r="D77">
        <v>1560.453167695</v>
      </c>
      <c r="E77">
        <v>1541.158557812</v>
      </c>
      <c r="F77">
        <v>1550.9843935588</v>
      </c>
      <c r="G77">
        <v>1560.7024369909</v>
      </c>
      <c r="H77">
        <v>1539.9524849805</v>
      </c>
      <c r="I77">
        <v>1549.791623088</v>
      </c>
      <c r="J77">
        <v>1559.8752816999</v>
      </c>
    </row>
    <row r="78" spans="1:10">
      <c r="A78" t="s">
        <v>86</v>
      </c>
      <c r="B78">
        <v>1540.4581636219</v>
      </c>
      <c r="C78">
        <v>1550.4346186794</v>
      </c>
      <c r="D78">
        <v>1560.455942726</v>
      </c>
      <c r="E78">
        <v>1541.1581705831</v>
      </c>
      <c r="F78">
        <v>1550.9849808761</v>
      </c>
      <c r="G78">
        <v>1560.7026365157</v>
      </c>
      <c r="H78">
        <v>1539.952290726</v>
      </c>
      <c r="I78">
        <v>1549.791623088</v>
      </c>
      <c r="J78">
        <v>1559.8738961831</v>
      </c>
    </row>
    <row r="79" spans="1:10">
      <c r="A79" t="s">
        <v>87</v>
      </c>
      <c r="B79">
        <v>1540.4616398624</v>
      </c>
      <c r="C79">
        <v>1550.4377481859</v>
      </c>
      <c r="D79">
        <v>1560.453167695</v>
      </c>
      <c r="E79">
        <v>1541.157205345</v>
      </c>
      <c r="F79">
        <v>1550.9843935588</v>
      </c>
      <c r="G79">
        <v>1560.7028341035</v>
      </c>
      <c r="H79">
        <v>1539.9530639725</v>
      </c>
      <c r="I79">
        <v>1549.7918198329</v>
      </c>
      <c r="J79">
        <v>1559.8742909391</v>
      </c>
    </row>
    <row r="80" spans="1:10">
      <c r="A80" t="s">
        <v>88</v>
      </c>
      <c r="B80">
        <v>1540.4585504991</v>
      </c>
      <c r="C80">
        <v>1550.4332498827</v>
      </c>
      <c r="D80">
        <v>1560.4577243281</v>
      </c>
      <c r="E80">
        <v>1541.1577852433</v>
      </c>
      <c r="F80">
        <v>1550.9830218782</v>
      </c>
      <c r="G80">
        <v>1560.7040235051</v>
      </c>
      <c r="H80">
        <v>1539.9530639725</v>
      </c>
      <c r="I80">
        <v>1549.7904521709</v>
      </c>
      <c r="J80">
        <v>1559.8740935611</v>
      </c>
    </row>
    <row r="81" spans="1:10">
      <c r="A81" t="s">
        <v>89</v>
      </c>
      <c r="B81">
        <v>1540.4599017402</v>
      </c>
      <c r="C81">
        <v>1550.4307072919</v>
      </c>
      <c r="D81">
        <v>1560.4555457391</v>
      </c>
      <c r="E81">
        <v>1541.1577852433</v>
      </c>
      <c r="F81">
        <v>1550.983806242</v>
      </c>
      <c r="G81">
        <v>1560.7038239799</v>
      </c>
      <c r="H81">
        <v>1539.9530639725</v>
      </c>
      <c r="I81">
        <v>1549.7918198329</v>
      </c>
      <c r="J81">
        <v>1559.8748850084</v>
      </c>
    </row>
    <row r="82" spans="1:10">
      <c r="A82" t="s">
        <v>90</v>
      </c>
      <c r="B82">
        <v>1540.4604811138</v>
      </c>
      <c r="C82">
        <v>1550.437161283</v>
      </c>
      <c r="D82">
        <v>1560.4551487524</v>
      </c>
      <c r="E82">
        <v>1541.1573980148</v>
      </c>
      <c r="F82">
        <v>1550.9849808761</v>
      </c>
      <c r="G82">
        <v>1560.7056080853</v>
      </c>
      <c r="H82">
        <v>1539.9530639725</v>
      </c>
      <c r="I82">
        <v>1549.7922095023</v>
      </c>
      <c r="J82">
        <v>1559.8729054241</v>
      </c>
    </row>
    <row r="83" spans="1:10">
      <c r="A83" t="s">
        <v>91</v>
      </c>
      <c r="B83">
        <v>1540.457971127</v>
      </c>
      <c r="C83">
        <v>1550.4324679874</v>
      </c>
      <c r="D83">
        <v>1560.4541591913</v>
      </c>
      <c r="E83">
        <v>1541.1581705831</v>
      </c>
      <c r="F83">
        <v>1550.9857633289</v>
      </c>
      <c r="G83">
        <v>1560.7030316912</v>
      </c>
      <c r="H83">
        <v>1539.9530639725</v>
      </c>
      <c r="I83">
        <v>1549.7922095023</v>
      </c>
      <c r="J83">
        <v>1559.8744902522</v>
      </c>
    </row>
    <row r="84" spans="1:10">
      <c r="A84" t="s">
        <v>92</v>
      </c>
      <c r="B84">
        <v>1540.4604811138</v>
      </c>
      <c r="C84">
        <v>1550.4338367827</v>
      </c>
      <c r="D84">
        <v>1560.4535646807</v>
      </c>
      <c r="E84">
        <v>1541.1593303815</v>
      </c>
      <c r="F84">
        <v>1550.9843935588</v>
      </c>
      <c r="G84">
        <v>1560.7044186813</v>
      </c>
      <c r="H84">
        <v>1539.9524849805</v>
      </c>
      <c r="I84">
        <v>1549.7929926622</v>
      </c>
      <c r="J84">
        <v>1559.8723113562</v>
      </c>
    </row>
    <row r="85" spans="1:10">
      <c r="A85" t="s">
        <v>93</v>
      </c>
      <c r="B85">
        <v>1540.4570067658</v>
      </c>
      <c r="C85">
        <v>1550.438725084</v>
      </c>
      <c r="D85">
        <v>1560.4575268025</v>
      </c>
      <c r="E85">
        <v>1541.1599102814</v>
      </c>
      <c r="F85">
        <v>1550.9855662808</v>
      </c>
      <c r="G85">
        <v>1560.7044186813</v>
      </c>
      <c r="H85">
        <v>1539.9542219579</v>
      </c>
      <c r="I85">
        <v>1549.7906470053</v>
      </c>
      <c r="J85">
        <v>1559.8760731484</v>
      </c>
    </row>
    <row r="86" spans="1:10">
      <c r="A86" t="s">
        <v>94</v>
      </c>
      <c r="B86">
        <v>1540.4570067658</v>
      </c>
      <c r="C86">
        <v>1550.4328579791</v>
      </c>
      <c r="D86">
        <v>1560.4549512274</v>
      </c>
      <c r="E86">
        <v>1541.157205345</v>
      </c>
      <c r="F86">
        <v>1550.9830218782</v>
      </c>
      <c r="G86">
        <v>1560.7044186813</v>
      </c>
      <c r="H86">
        <v>1539.9530639725</v>
      </c>
      <c r="I86">
        <v>1549.7920146676</v>
      </c>
      <c r="J86">
        <v>1559.8717172889</v>
      </c>
    </row>
    <row r="87" spans="1:10">
      <c r="A87" t="s">
        <v>95</v>
      </c>
      <c r="B87">
        <v>1540.4626042294</v>
      </c>
      <c r="C87">
        <v>1550.4346186794</v>
      </c>
      <c r="D87">
        <v>1560.4555457391</v>
      </c>
      <c r="E87">
        <v>1541.1581705831</v>
      </c>
      <c r="F87">
        <v>1550.983806242</v>
      </c>
      <c r="G87">
        <v>1560.7044186813</v>
      </c>
      <c r="H87">
        <v>1539.952290726</v>
      </c>
      <c r="I87">
        <v>1549.7906470053</v>
      </c>
      <c r="J87">
        <v>1559.8744902522</v>
      </c>
    </row>
    <row r="88" spans="1:10">
      <c r="A88" t="s">
        <v>96</v>
      </c>
      <c r="B88">
        <v>1540.4581636219</v>
      </c>
      <c r="C88">
        <v>1550.4355974852</v>
      </c>
      <c r="D88">
        <v>1560.4571298148</v>
      </c>
      <c r="E88">
        <v>1541.158557812</v>
      </c>
      <c r="F88">
        <v>1550.9841965111</v>
      </c>
      <c r="G88">
        <v>1560.703626392</v>
      </c>
      <c r="H88">
        <v>1539.9524849805</v>
      </c>
      <c r="I88">
        <v>1549.7914282534</v>
      </c>
      <c r="J88">
        <v>1559.8731028018</v>
      </c>
    </row>
    <row r="89" spans="1:10">
      <c r="A89" t="s">
        <v>97</v>
      </c>
      <c r="B89">
        <v>1540.4610604879</v>
      </c>
      <c r="C89">
        <v>1550.4367693774</v>
      </c>
      <c r="D89">
        <v>1560.4537622053</v>
      </c>
      <c r="E89">
        <v>1541.1589450411</v>
      </c>
      <c r="F89">
        <v>1550.9843935588</v>
      </c>
      <c r="G89">
        <v>1560.7030316912</v>
      </c>
      <c r="H89">
        <v>1539.9511346295</v>
      </c>
      <c r="I89">
        <v>1549.7904521709</v>
      </c>
      <c r="J89">
        <v>1559.8717172889</v>
      </c>
    </row>
    <row r="90" spans="1:10">
      <c r="A90" t="s">
        <v>98</v>
      </c>
      <c r="B90">
        <v>1540.4610604879</v>
      </c>
      <c r="C90">
        <v>1550.4332498827</v>
      </c>
      <c r="D90">
        <v>1560.4521781364</v>
      </c>
      <c r="E90">
        <v>1541.1591377113</v>
      </c>
      <c r="F90">
        <v>1550.98341406</v>
      </c>
      <c r="G90">
        <v>1560.7038239799</v>
      </c>
      <c r="H90">
        <v>1539.9524849805</v>
      </c>
      <c r="I90">
        <v>1549.7900605922</v>
      </c>
      <c r="J90">
        <v>1559.8746876303</v>
      </c>
    </row>
    <row r="91" spans="1:10">
      <c r="A91" t="s">
        <v>99</v>
      </c>
      <c r="B91">
        <v>1540.459322367</v>
      </c>
      <c r="C91">
        <v>1550.4375531888</v>
      </c>
      <c r="D91">
        <v>1560.4555457391</v>
      </c>
      <c r="E91">
        <v>1541.1595230518</v>
      </c>
      <c r="F91">
        <v>1550.9828267439</v>
      </c>
      <c r="G91">
        <v>1560.703626392</v>
      </c>
      <c r="H91">
        <v>1539.9530639725</v>
      </c>
      <c r="I91">
        <v>1549.7912334189</v>
      </c>
      <c r="J91">
        <v>1559.8740935611</v>
      </c>
    </row>
    <row r="92" spans="1:10">
      <c r="A92" t="s">
        <v>100</v>
      </c>
      <c r="B92">
        <v>1540.4585504991</v>
      </c>
      <c r="C92">
        <v>1550.437161283</v>
      </c>
      <c r="D92">
        <v>1560.455942726</v>
      </c>
      <c r="E92">
        <v>1541.1591377113</v>
      </c>
      <c r="F92">
        <v>1550.9847838283</v>
      </c>
      <c r="G92">
        <v>1560.7044186813</v>
      </c>
      <c r="H92">
        <v>1539.9530639725</v>
      </c>
      <c r="I92">
        <v>1549.7892793454</v>
      </c>
      <c r="J92">
        <v>1559.87587577</v>
      </c>
    </row>
    <row r="93" spans="1:10">
      <c r="A93" t="s">
        <v>101</v>
      </c>
      <c r="B93">
        <v>1540.457971127</v>
      </c>
      <c r="C93">
        <v>1550.4334448787</v>
      </c>
      <c r="D93">
        <v>1560.4555457391</v>
      </c>
      <c r="E93">
        <v>1541.1591377113</v>
      </c>
      <c r="F93">
        <v>1550.9843935588</v>
      </c>
      <c r="G93">
        <v>1560.7024369909</v>
      </c>
      <c r="H93">
        <v>1539.9530639725</v>
      </c>
      <c r="I93">
        <v>1549.7906470053</v>
      </c>
      <c r="J93">
        <v>1559.8740935611</v>
      </c>
    </row>
    <row r="94" spans="1:10">
      <c r="A94" t="s">
        <v>102</v>
      </c>
      <c r="B94">
        <v>1540.4606736094</v>
      </c>
      <c r="C94">
        <v>1550.4352055804</v>
      </c>
      <c r="D94">
        <v>1560.4557432642</v>
      </c>
      <c r="E94">
        <v>1541.1587504821</v>
      </c>
      <c r="F94">
        <v>1550.9849808761</v>
      </c>
      <c r="G94">
        <v>1560.7038239799</v>
      </c>
      <c r="H94">
        <v>1539.9528697178</v>
      </c>
      <c r="I94">
        <v>1549.7918198329</v>
      </c>
      <c r="J94">
        <v>1559.8733021146</v>
      </c>
    </row>
    <row r="95" spans="1:10">
      <c r="A95" t="s">
        <v>103</v>
      </c>
      <c r="B95">
        <v>1540.4577786321</v>
      </c>
      <c r="C95">
        <v>1550.4344236831</v>
      </c>
      <c r="D95">
        <v>1560.4549512274</v>
      </c>
      <c r="E95">
        <v>1541.159717611</v>
      </c>
      <c r="F95">
        <v>1550.9824364754</v>
      </c>
      <c r="G95">
        <v>1560.7024369909</v>
      </c>
      <c r="H95">
        <v>1539.953642965</v>
      </c>
      <c r="I95">
        <v>1549.7922095023</v>
      </c>
      <c r="J95">
        <v>1559.8727080464</v>
      </c>
    </row>
    <row r="96" spans="1:10">
      <c r="A96" t="s">
        <v>104</v>
      </c>
      <c r="B96">
        <v>1540.4570067658</v>
      </c>
      <c r="C96">
        <v>1550.4348136758</v>
      </c>
      <c r="D96">
        <v>1560.4569322893</v>
      </c>
      <c r="E96">
        <v>1541.157205345</v>
      </c>
      <c r="F96">
        <v>1550.9836091944</v>
      </c>
      <c r="G96">
        <v>1560.7044186813</v>
      </c>
      <c r="H96">
        <v>1539.953642965</v>
      </c>
      <c r="I96">
        <v>1549.789865758</v>
      </c>
      <c r="J96">
        <v>1559.8727080464</v>
      </c>
    </row>
    <row r="97" spans="1:10">
      <c r="A97" t="s">
        <v>105</v>
      </c>
      <c r="B97">
        <v>1540.4600942356</v>
      </c>
      <c r="C97">
        <v>1550.4365743805</v>
      </c>
      <c r="D97">
        <v>1560.4549512274</v>
      </c>
      <c r="E97">
        <v>1541.158365142</v>
      </c>
      <c r="F97">
        <v>1550.9857633289</v>
      </c>
      <c r="G97">
        <v>1560.703626392</v>
      </c>
      <c r="H97">
        <v>1539.9517136205</v>
      </c>
      <c r="I97">
        <v>1549.7939687479</v>
      </c>
      <c r="J97">
        <v>1559.8738961831</v>
      </c>
    </row>
    <row r="98" spans="1:10">
      <c r="A98" t="s">
        <v>106</v>
      </c>
      <c r="B98">
        <v>1540.4599017402</v>
      </c>
      <c r="C98">
        <v>1550.4324679874</v>
      </c>
      <c r="D98">
        <v>1560.454554241</v>
      </c>
      <c r="E98">
        <v>1541.1570107864</v>
      </c>
      <c r="F98">
        <v>1550.9863506472</v>
      </c>
      <c r="G98">
        <v>1560.7050133831</v>
      </c>
      <c r="H98">
        <v>1539.9524849805</v>
      </c>
      <c r="I98">
        <v>1549.7920146676</v>
      </c>
      <c r="J98">
        <v>1559.8727080464</v>
      </c>
    </row>
    <row r="99" spans="1:10">
      <c r="A99" t="s">
        <v>107</v>
      </c>
      <c r="B99">
        <v>1540.4597092448</v>
      </c>
      <c r="C99">
        <v>1550.4361843869</v>
      </c>
      <c r="D99">
        <v>1560.4579237904</v>
      </c>
      <c r="E99">
        <v>1541.1595230518</v>
      </c>
      <c r="F99">
        <v>1550.9849808761</v>
      </c>
      <c r="G99">
        <v>1560.703626392</v>
      </c>
      <c r="H99">
        <v>1539.9524849805</v>
      </c>
      <c r="I99">
        <v>1549.7900605922</v>
      </c>
      <c r="J99">
        <v>1559.8721139788</v>
      </c>
    </row>
    <row r="100" spans="1:10">
      <c r="A100" t="s">
        <v>108</v>
      </c>
      <c r="B100">
        <v>1540.455268654</v>
      </c>
      <c r="C100">
        <v>1550.4318810884</v>
      </c>
      <c r="D100">
        <v>1560.4541591913</v>
      </c>
      <c r="E100">
        <v>1541.1568181168</v>
      </c>
      <c r="F100">
        <v>1550.9857633289</v>
      </c>
      <c r="G100">
        <v>1560.7052109714</v>
      </c>
      <c r="H100">
        <v>1539.953642965</v>
      </c>
      <c r="I100">
        <v>1549.7910366742</v>
      </c>
      <c r="J100">
        <v>1559.87587577</v>
      </c>
    </row>
    <row r="101" spans="1:10">
      <c r="A101" t="s">
        <v>109</v>
      </c>
      <c r="B101">
        <v>1540.4583580041</v>
      </c>
      <c r="C101">
        <v>1550.4316860928</v>
      </c>
      <c r="D101">
        <v>1560.458318842</v>
      </c>
      <c r="E101">
        <v>1541.1577852433</v>
      </c>
      <c r="F101">
        <v>1550.983806242</v>
      </c>
      <c r="G101">
        <v>1560.7024369909</v>
      </c>
      <c r="H101">
        <v>1539.9530639725</v>
      </c>
      <c r="I101">
        <v>1549.7908418397</v>
      </c>
      <c r="J101">
        <v>1559.8740935611</v>
      </c>
    </row>
    <row r="102" spans="1:10">
      <c r="A102" t="s">
        <v>110</v>
      </c>
      <c r="B102">
        <v>1540.4597092448</v>
      </c>
      <c r="C102">
        <v>1550.4344236831</v>
      </c>
      <c r="D102">
        <v>1560.4551487524</v>
      </c>
      <c r="E102">
        <v>1541.1595230518</v>
      </c>
      <c r="F102">
        <v>1550.9841965111</v>
      </c>
      <c r="G102">
        <v>1560.7038239799</v>
      </c>
      <c r="H102">
        <v>1539.953642965</v>
      </c>
      <c r="I102">
        <v>1549.7910366742</v>
      </c>
      <c r="J102">
        <v>1559.8754790782</v>
      </c>
    </row>
    <row r="103" spans="1:10">
      <c r="A103" t="s">
        <v>111</v>
      </c>
      <c r="B103">
        <v>1540.457971127</v>
      </c>
      <c r="C103">
        <v>1550.4344236831</v>
      </c>
      <c r="D103">
        <v>1560.4563377765</v>
      </c>
      <c r="E103">
        <v>1541.1579779132</v>
      </c>
      <c r="F103">
        <v>1550.9840013765</v>
      </c>
      <c r="G103">
        <v>1560.7030316912</v>
      </c>
      <c r="H103">
        <v>1539.951905989</v>
      </c>
      <c r="I103">
        <v>1549.7904521709</v>
      </c>
      <c r="J103">
        <v>1559.8717172889</v>
      </c>
    </row>
    <row r="104" spans="1:10">
      <c r="A104" t="s">
        <v>112</v>
      </c>
      <c r="B104">
        <v>1540.4539174211</v>
      </c>
      <c r="C104">
        <v>1550.4326629832</v>
      </c>
      <c r="D104">
        <v>1560.4589133562</v>
      </c>
      <c r="E104">
        <v>1541.1581705831</v>
      </c>
      <c r="F104">
        <v>1550.9824364754</v>
      </c>
      <c r="G104">
        <v>1560.7024369909</v>
      </c>
      <c r="H104">
        <v>1539.9542219579</v>
      </c>
      <c r="I104">
        <v>1549.7906470053</v>
      </c>
      <c r="J104">
        <v>1559.8727080464</v>
      </c>
    </row>
    <row r="105" spans="1:10">
      <c r="A105" t="s">
        <v>113</v>
      </c>
      <c r="B105">
        <v>1540.4581636219</v>
      </c>
      <c r="C105">
        <v>1550.4352055804</v>
      </c>
      <c r="D105">
        <v>1560.458318842</v>
      </c>
      <c r="E105">
        <v>1541.1581705831</v>
      </c>
      <c r="F105">
        <v>1550.9857633289</v>
      </c>
      <c r="G105">
        <v>1560.7044186813</v>
      </c>
      <c r="H105">
        <v>1539.952290726</v>
      </c>
      <c r="I105">
        <v>1549.791623088</v>
      </c>
      <c r="J105">
        <v>1559.8746876303</v>
      </c>
    </row>
    <row r="106" spans="1:10">
      <c r="A106" t="s">
        <v>114</v>
      </c>
      <c r="B106">
        <v>1540.4583580041</v>
      </c>
      <c r="C106">
        <v>1550.4344236831</v>
      </c>
      <c r="D106">
        <v>1560.4529701705</v>
      </c>
      <c r="E106">
        <v>1541.158557812</v>
      </c>
      <c r="F106">
        <v>1550.9853711459</v>
      </c>
      <c r="G106">
        <v>1560.7028341035</v>
      </c>
      <c r="H106">
        <v>1539.9530639725</v>
      </c>
      <c r="I106">
        <v>1549.7918198329</v>
      </c>
      <c r="J106">
        <v>1559.8744902522</v>
      </c>
    </row>
    <row r="107" spans="1:10">
      <c r="A107" t="s">
        <v>115</v>
      </c>
      <c r="B107">
        <v>1540.4624117333</v>
      </c>
      <c r="C107">
        <v>1550.4340317788</v>
      </c>
      <c r="D107">
        <v>1560.458318842</v>
      </c>
      <c r="E107">
        <v>1541.1579779132</v>
      </c>
      <c r="F107">
        <v>1550.981652113</v>
      </c>
      <c r="G107">
        <v>1560.7044186813</v>
      </c>
      <c r="H107">
        <v>1539.9530639725</v>
      </c>
      <c r="I107">
        <v>1549.7937739127</v>
      </c>
      <c r="J107">
        <v>1559.8766672191</v>
      </c>
    </row>
    <row r="108" spans="1:10">
      <c r="A108" t="s">
        <v>116</v>
      </c>
      <c r="B108">
        <v>1540.4604811138</v>
      </c>
      <c r="C108">
        <v>1550.4338367827</v>
      </c>
      <c r="D108">
        <v>1560.4579237904</v>
      </c>
      <c r="E108">
        <v>1541.1573980148</v>
      </c>
      <c r="F108">
        <v>1550.9843935588</v>
      </c>
      <c r="G108">
        <v>1560.7012475917</v>
      </c>
      <c r="H108">
        <v>1539.9555723143</v>
      </c>
      <c r="I108">
        <v>1549.7908418397</v>
      </c>
      <c r="J108">
        <v>1559.8733021146</v>
      </c>
    </row>
    <row r="109" spans="1:10">
      <c r="A109" t="s">
        <v>117</v>
      </c>
      <c r="B109">
        <v>1540.4612529836</v>
      </c>
      <c r="C109">
        <v>1550.4344236831</v>
      </c>
      <c r="D109">
        <v>1560.4557432642</v>
      </c>
      <c r="E109">
        <v>1541.1601029518</v>
      </c>
      <c r="F109">
        <v>1550.98341406</v>
      </c>
      <c r="G109">
        <v>1560.7056080853</v>
      </c>
      <c r="H109">
        <v>1539.9544143269</v>
      </c>
      <c r="I109">
        <v>1549.7902554265</v>
      </c>
      <c r="J109">
        <v>1559.8734994923</v>
      </c>
    </row>
    <row r="110" spans="1:10">
      <c r="A110" t="s">
        <v>118</v>
      </c>
      <c r="B110">
        <v>1540.4602886183</v>
      </c>
      <c r="C110">
        <v>1550.43735628</v>
      </c>
      <c r="D110">
        <v>1560.4581213161</v>
      </c>
      <c r="E110">
        <v>1541.1589450411</v>
      </c>
      <c r="F110">
        <v>1550.9840013765</v>
      </c>
      <c r="G110">
        <v>1560.7030316912</v>
      </c>
      <c r="H110">
        <v>1539.9530639725</v>
      </c>
      <c r="I110">
        <v>1549.7918198329</v>
      </c>
      <c r="J110">
        <v>1559.8742909391</v>
      </c>
    </row>
    <row r="111" spans="1:10">
      <c r="A111" t="s">
        <v>119</v>
      </c>
      <c r="B111">
        <v>1540.4581636219</v>
      </c>
      <c r="C111">
        <v>1550.4357924818</v>
      </c>
      <c r="D111">
        <v>1560.4543567161</v>
      </c>
      <c r="E111">
        <v>1541.1593303815</v>
      </c>
      <c r="F111">
        <v>1550.9840013765</v>
      </c>
      <c r="G111">
        <v>1560.7050133831</v>
      </c>
      <c r="H111">
        <v>1539.953642965</v>
      </c>
      <c r="I111">
        <v>1549.7908418397</v>
      </c>
      <c r="J111">
        <v>1559.8744902522</v>
      </c>
    </row>
    <row r="112" spans="1:10">
      <c r="A112" t="s">
        <v>120</v>
      </c>
      <c r="B112">
        <v>1540.4589373766</v>
      </c>
      <c r="C112">
        <v>1550.4316860928</v>
      </c>
      <c r="D112">
        <v>1560.4549512274</v>
      </c>
      <c r="E112">
        <v>1541.1575906845</v>
      </c>
      <c r="F112">
        <v>1550.9847838283</v>
      </c>
      <c r="G112">
        <v>1560.703626392</v>
      </c>
      <c r="H112">
        <v>1539.9517136205</v>
      </c>
      <c r="I112">
        <v>1549.7892793454</v>
      </c>
      <c r="J112">
        <v>1559.8746876303</v>
      </c>
    </row>
    <row r="113" spans="1:10">
      <c r="A113" t="s">
        <v>121</v>
      </c>
      <c r="B113">
        <v>1540.4591298718</v>
      </c>
      <c r="C113">
        <v>1550.4342267751</v>
      </c>
      <c r="D113">
        <v>1560.4567347638</v>
      </c>
      <c r="E113">
        <v>1541.1579779132</v>
      </c>
      <c r="F113">
        <v>1550.985176011</v>
      </c>
      <c r="G113">
        <v>1560.703428804</v>
      </c>
      <c r="H113">
        <v>1539.9515193662</v>
      </c>
      <c r="I113">
        <v>1549.7896690136</v>
      </c>
      <c r="J113">
        <v>1559.8740935611</v>
      </c>
    </row>
    <row r="114" spans="1:10">
      <c r="A114" t="s">
        <v>122</v>
      </c>
      <c r="B114">
        <v>1540.4602886183</v>
      </c>
      <c r="C114">
        <v>1550.4375531888</v>
      </c>
      <c r="D114">
        <v>1560.4547537024</v>
      </c>
      <c r="E114">
        <v>1541.1581705831</v>
      </c>
      <c r="F114">
        <v>1550.983806242</v>
      </c>
      <c r="G114">
        <v>1560.706202788</v>
      </c>
      <c r="H114">
        <v>1539.9530639725</v>
      </c>
      <c r="I114">
        <v>1549.7910366742</v>
      </c>
      <c r="J114">
        <v>1559.8729054241</v>
      </c>
    </row>
    <row r="115" spans="1:10">
      <c r="A115" t="s">
        <v>123</v>
      </c>
      <c r="B115">
        <v>1540.4599017402</v>
      </c>
      <c r="C115">
        <v>1550.4355974852</v>
      </c>
      <c r="D115">
        <v>1560.4577243281</v>
      </c>
      <c r="E115">
        <v>1541.158557812</v>
      </c>
      <c r="F115">
        <v>1550.9857633289</v>
      </c>
      <c r="G115">
        <v>1560.7026365157</v>
      </c>
      <c r="H115">
        <v>1539.953642965</v>
      </c>
      <c r="I115">
        <v>1549.7912334189</v>
      </c>
      <c r="J115">
        <v>1559.8734994923</v>
      </c>
    </row>
    <row r="116" spans="1:10">
      <c r="A116" t="s">
        <v>124</v>
      </c>
      <c r="B116">
        <v>1540.4595148623</v>
      </c>
      <c r="C116">
        <v>1550.4348136758</v>
      </c>
      <c r="D116">
        <v>1560.4571298148</v>
      </c>
      <c r="E116">
        <v>1541.1599102814</v>
      </c>
      <c r="F116">
        <v>1550.9855662808</v>
      </c>
      <c r="G116">
        <v>1560.703626392</v>
      </c>
      <c r="H116">
        <v>1539.9530639725</v>
      </c>
      <c r="I116">
        <v>1549.7912334189</v>
      </c>
      <c r="J116">
        <v>1559.87587577</v>
      </c>
    </row>
    <row r="117" spans="1:10">
      <c r="A117" t="s">
        <v>125</v>
      </c>
      <c r="B117">
        <v>1540.4583580041</v>
      </c>
      <c r="C117">
        <v>1550.4332498827</v>
      </c>
      <c r="D117">
        <v>1560.4549512274</v>
      </c>
      <c r="E117">
        <v>1541.1591377113</v>
      </c>
      <c r="F117">
        <v>1550.9843935588</v>
      </c>
      <c r="G117">
        <v>1560.7048157948</v>
      </c>
      <c r="H117">
        <v>1539.9530639725</v>
      </c>
      <c r="I117">
        <v>1549.7908418397</v>
      </c>
      <c r="J117">
        <v>1559.8721139788</v>
      </c>
    </row>
    <row r="118" spans="1:10">
      <c r="A118" t="s">
        <v>126</v>
      </c>
      <c r="B118">
        <v>1540.4585504991</v>
      </c>
      <c r="C118">
        <v>1550.4340317788</v>
      </c>
      <c r="D118">
        <v>1560.4537622053</v>
      </c>
      <c r="E118">
        <v>1541.1577852433</v>
      </c>
      <c r="F118">
        <v>1550.9830218782</v>
      </c>
      <c r="G118">
        <v>1560.7024369909</v>
      </c>
      <c r="H118">
        <v>1539.9524849805</v>
      </c>
      <c r="I118">
        <v>1549.7910366742</v>
      </c>
      <c r="J118">
        <v>1559.8748850084</v>
      </c>
    </row>
    <row r="119" spans="1:10">
      <c r="A119" t="s">
        <v>127</v>
      </c>
      <c r="B119">
        <v>1540.4612529836</v>
      </c>
      <c r="C119">
        <v>1550.4289466005</v>
      </c>
      <c r="D119">
        <v>1560.4553482139</v>
      </c>
      <c r="E119">
        <v>1541.1579779132</v>
      </c>
      <c r="F119">
        <v>1550.9822394282</v>
      </c>
      <c r="G119">
        <v>1560.7056080853</v>
      </c>
      <c r="H119">
        <v>1539.9544143269</v>
      </c>
      <c r="I119">
        <v>1549.7918198329</v>
      </c>
      <c r="J119">
        <v>1559.8744902522</v>
      </c>
    </row>
    <row r="120" spans="1:10">
      <c r="A120" t="s">
        <v>128</v>
      </c>
      <c r="B120">
        <v>1540.4591298718</v>
      </c>
      <c r="C120">
        <v>1550.4338367827</v>
      </c>
      <c r="D120">
        <v>1560.4553482139</v>
      </c>
      <c r="E120">
        <v>1541.1587504821</v>
      </c>
      <c r="F120">
        <v>1550.9824364754</v>
      </c>
      <c r="G120">
        <v>1560.703626392</v>
      </c>
      <c r="H120">
        <v>1539.9524849805</v>
      </c>
      <c r="I120">
        <v>1549.7920146676</v>
      </c>
      <c r="J120">
        <v>1559.8738961831</v>
      </c>
    </row>
    <row r="121" spans="1:10">
      <c r="A121" t="s">
        <v>129</v>
      </c>
      <c r="B121">
        <v>1540.4560405186</v>
      </c>
      <c r="C121">
        <v>1550.4332498827</v>
      </c>
      <c r="D121">
        <v>1560.4587158303</v>
      </c>
      <c r="E121">
        <v>1541.1589450411</v>
      </c>
      <c r="F121">
        <v>1550.9857633289</v>
      </c>
      <c r="G121">
        <v>1560.703626392</v>
      </c>
      <c r="H121">
        <v>1539.9511346295</v>
      </c>
      <c r="I121">
        <v>1549.7912334189</v>
      </c>
      <c r="J121">
        <v>1559.8721139788</v>
      </c>
    </row>
    <row r="122" spans="1:10">
      <c r="A122" t="s">
        <v>130</v>
      </c>
      <c r="B122">
        <v>1540.459322367</v>
      </c>
      <c r="C122">
        <v>1550.4316860928</v>
      </c>
      <c r="D122">
        <v>1560.4549512274</v>
      </c>
      <c r="E122">
        <v>1541.1579779132</v>
      </c>
      <c r="F122">
        <v>1550.985176011</v>
      </c>
      <c r="G122">
        <v>1560.7044186813</v>
      </c>
      <c r="H122">
        <v>1539.9517136205</v>
      </c>
      <c r="I122">
        <v>1549.7894741795</v>
      </c>
      <c r="J122">
        <v>1559.8721139788</v>
      </c>
    </row>
    <row r="123" spans="1:10">
      <c r="A123" t="s">
        <v>131</v>
      </c>
      <c r="B123">
        <v>1540.4604811138</v>
      </c>
      <c r="C123">
        <v>1550.4332498827</v>
      </c>
      <c r="D123">
        <v>1560.454554241</v>
      </c>
      <c r="E123">
        <v>1541.1589450411</v>
      </c>
      <c r="F123">
        <v>1550.9840013765</v>
      </c>
      <c r="G123">
        <v>1560.7050133831</v>
      </c>
      <c r="H123">
        <v>1539.953642965</v>
      </c>
      <c r="I123">
        <v>1549.7920146676</v>
      </c>
      <c r="J123">
        <v>1559.8744902522</v>
      </c>
    </row>
    <row r="124" spans="1:10">
      <c r="A124" t="s">
        <v>132</v>
      </c>
      <c r="B124">
        <v>1540.4622192373</v>
      </c>
      <c r="C124">
        <v>1550.4330548867</v>
      </c>
      <c r="D124">
        <v>1560.453167695</v>
      </c>
      <c r="E124">
        <v>1541.1591377113</v>
      </c>
      <c r="F124">
        <v>1550.98341406</v>
      </c>
      <c r="G124">
        <v>1560.703626392</v>
      </c>
      <c r="H124">
        <v>1539.952290726</v>
      </c>
      <c r="I124">
        <v>1549.789865758</v>
      </c>
      <c r="J124">
        <v>1559.8727080464</v>
      </c>
    </row>
    <row r="125" spans="1:10">
      <c r="A125" t="s">
        <v>133</v>
      </c>
      <c r="B125">
        <v>1540.4589373766</v>
      </c>
      <c r="C125">
        <v>1550.4398988926</v>
      </c>
      <c r="D125">
        <v>1560.4597053971</v>
      </c>
      <c r="E125">
        <v>1541.1579779132</v>
      </c>
      <c r="F125">
        <v>1550.9820442941</v>
      </c>
      <c r="G125">
        <v>1560.7028341035</v>
      </c>
      <c r="H125">
        <v>1539.9530639725</v>
      </c>
      <c r="I125">
        <v>1549.7908418397</v>
      </c>
      <c r="J125">
        <v>1559.8725106689</v>
      </c>
    </row>
    <row r="126" spans="1:10">
      <c r="A126" t="s">
        <v>134</v>
      </c>
      <c r="B126">
        <v>1540.4560405186</v>
      </c>
      <c r="C126">
        <v>1550.4348136758</v>
      </c>
      <c r="D126">
        <v>1560.4539616665</v>
      </c>
      <c r="E126">
        <v>1541.1575906845</v>
      </c>
      <c r="F126">
        <v>1550.9855662808</v>
      </c>
      <c r="G126">
        <v>1560.703626392</v>
      </c>
      <c r="H126">
        <v>1539.9517136205</v>
      </c>
      <c r="I126">
        <v>1549.7902554265</v>
      </c>
      <c r="J126">
        <v>1559.8733021146</v>
      </c>
    </row>
    <row r="127" spans="1:10">
      <c r="A127" t="s">
        <v>135</v>
      </c>
      <c r="B127">
        <v>1540.45758425</v>
      </c>
      <c r="C127">
        <v>1550.4352055804</v>
      </c>
      <c r="D127">
        <v>1560.4555457391</v>
      </c>
      <c r="E127">
        <v>1541.159717611</v>
      </c>
      <c r="F127">
        <v>1550.9840013765</v>
      </c>
      <c r="G127">
        <v>1560.703626392</v>
      </c>
      <c r="H127">
        <v>1539.9538353339</v>
      </c>
      <c r="I127">
        <v>1549.7918198329</v>
      </c>
      <c r="J127">
        <v>1559.8746876303</v>
      </c>
    </row>
    <row r="128" spans="1:10">
      <c r="A128" t="s">
        <v>136</v>
      </c>
      <c r="B128">
        <v>1540.459322367</v>
      </c>
      <c r="C128">
        <v>1550.4336417865</v>
      </c>
      <c r="D128">
        <v>1560.4551487524</v>
      </c>
      <c r="E128">
        <v>1541.1581705831</v>
      </c>
      <c r="F128">
        <v>1550.9841965111</v>
      </c>
      <c r="G128">
        <v>1560.7038239799</v>
      </c>
      <c r="H128">
        <v>1539.953642965</v>
      </c>
      <c r="I128">
        <v>1549.7886929334</v>
      </c>
      <c r="J128">
        <v>1559.8756764565</v>
      </c>
    </row>
    <row r="129" spans="1:10">
      <c r="A129" t="s">
        <v>137</v>
      </c>
      <c r="B129">
        <v>1540.4585504991</v>
      </c>
      <c r="C129">
        <v>1550.4340317788</v>
      </c>
      <c r="D129">
        <v>1560.4573292769</v>
      </c>
      <c r="E129">
        <v>1541.1587504821</v>
      </c>
      <c r="F129">
        <v>1550.9849808761</v>
      </c>
      <c r="G129">
        <v>1560.7022394033</v>
      </c>
      <c r="H129">
        <v>1539.951905989</v>
      </c>
      <c r="I129">
        <v>1549.7918198329</v>
      </c>
      <c r="J129">
        <v>1559.8721139788</v>
      </c>
    </row>
    <row r="130" spans="1:10">
      <c r="A130" t="s">
        <v>138</v>
      </c>
      <c r="B130">
        <v>1540.4568123839</v>
      </c>
      <c r="C130">
        <v>1550.4314891855</v>
      </c>
      <c r="D130">
        <v>1560.4573292769</v>
      </c>
      <c r="E130">
        <v>1541.1570107864</v>
      </c>
      <c r="F130">
        <v>1550.9849808761</v>
      </c>
      <c r="G130">
        <v>1560.7024369909</v>
      </c>
      <c r="H130">
        <v>1539.953642965</v>
      </c>
      <c r="I130">
        <v>1549.7926010822</v>
      </c>
      <c r="J130">
        <v>1559.8721139788</v>
      </c>
    </row>
    <row r="131" spans="1:10">
      <c r="A131" t="s">
        <v>139</v>
      </c>
      <c r="B131">
        <v>1540.456233013</v>
      </c>
      <c r="C131">
        <v>1550.4355974852</v>
      </c>
      <c r="D131">
        <v>1560.4569322893</v>
      </c>
      <c r="E131">
        <v>1541.1568181168</v>
      </c>
      <c r="F131">
        <v>1550.986153599</v>
      </c>
      <c r="G131">
        <v>1560.703626392</v>
      </c>
      <c r="H131">
        <v>1539.9530639725</v>
      </c>
      <c r="I131">
        <v>1549.7910366742</v>
      </c>
      <c r="J131">
        <v>1559.8733021146</v>
      </c>
    </row>
    <row r="132" spans="1:10">
      <c r="A132" t="s">
        <v>140</v>
      </c>
      <c r="B132">
        <v>1540.4612529836</v>
      </c>
      <c r="C132">
        <v>1550.4350105839</v>
      </c>
      <c r="D132">
        <v>1560.4557432642</v>
      </c>
      <c r="E132">
        <v>1541.1599102814</v>
      </c>
      <c r="F132">
        <v>1550.9855662808</v>
      </c>
      <c r="G132">
        <v>1560.7030316912</v>
      </c>
      <c r="H132">
        <v>1539.9530639725</v>
      </c>
      <c r="I132">
        <v>1549.7908418397</v>
      </c>
      <c r="J132">
        <v>1559.8734994923</v>
      </c>
    </row>
    <row r="133" spans="1:10">
      <c r="A133" t="s">
        <v>141</v>
      </c>
      <c r="B133">
        <v>1540.4571992605</v>
      </c>
      <c r="C133">
        <v>1550.4354005769</v>
      </c>
      <c r="D133">
        <v>1560.4539616665</v>
      </c>
      <c r="E133">
        <v>1541.1591377113</v>
      </c>
      <c r="F133">
        <v>1550.9853711459</v>
      </c>
      <c r="G133">
        <v>1560.703626392</v>
      </c>
      <c r="H133">
        <v>1539.953642965</v>
      </c>
      <c r="I133">
        <v>1549.7914282534</v>
      </c>
      <c r="J133">
        <v>1559.8738961831</v>
      </c>
    </row>
    <row r="134" spans="1:10">
      <c r="A134" t="s">
        <v>142</v>
      </c>
      <c r="B134">
        <v>1540.4589373766</v>
      </c>
      <c r="C134">
        <v>1550.437161283</v>
      </c>
      <c r="D134">
        <v>1560.4585183043</v>
      </c>
      <c r="E134">
        <v>1541.1581705831</v>
      </c>
      <c r="F134">
        <v>1550.983806242</v>
      </c>
      <c r="G134">
        <v>1560.7030316912</v>
      </c>
      <c r="H134">
        <v>1539.9538353339</v>
      </c>
      <c r="I134">
        <v>1549.789865758</v>
      </c>
      <c r="J134">
        <v>1559.8746876303</v>
      </c>
    </row>
    <row r="135" spans="1:10">
      <c r="A135" t="s">
        <v>143</v>
      </c>
      <c r="B135">
        <v>1540.4612529836</v>
      </c>
      <c r="C135">
        <v>1550.4361843869</v>
      </c>
      <c r="D135">
        <v>1560.4555457391</v>
      </c>
      <c r="E135">
        <v>1541.158557812</v>
      </c>
      <c r="F135">
        <v>1550.9845886935</v>
      </c>
      <c r="G135">
        <v>1560.7018422911</v>
      </c>
      <c r="H135">
        <v>1539.953642965</v>
      </c>
      <c r="I135">
        <v>1549.7924062473</v>
      </c>
      <c r="J135">
        <v>1559.8746876303</v>
      </c>
    </row>
    <row r="136" spans="1:10">
      <c r="A136" t="s">
        <v>144</v>
      </c>
      <c r="B136">
        <v>1540.4554611483</v>
      </c>
      <c r="C136">
        <v>1550.4309022873</v>
      </c>
      <c r="D136">
        <v>1560.4571298148</v>
      </c>
      <c r="E136">
        <v>1541.1579779132</v>
      </c>
      <c r="F136">
        <v>1550.9859584639</v>
      </c>
      <c r="G136">
        <v>1560.7024369909</v>
      </c>
      <c r="H136">
        <v>1539.9517136205</v>
      </c>
      <c r="I136">
        <v>1549.7924062473</v>
      </c>
      <c r="J136">
        <v>1559.8760731484</v>
      </c>
    </row>
    <row r="137" spans="1:10">
      <c r="A137" t="s">
        <v>145</v>
      </c>
      <c r="B137">
        <v>1540.4583580041</v>
      </c>
      <c r="C137">
        <v>1550.4352055804</v>
      </c>
      <c r="D137">
        <v>1560.4533671561</v>
      </c>
      <c r="E137">
        <v>1541.1577852433</v>
      </c>
      <c r="F137">
        <v>1550.9849808761</v>
      </c>
      <c r="G137">
        <v>1560.7030316912</v>
      </c>
      <c r="H137">
        <v>1539.9524849805</v>
      </c>
      <c r="I137">
        <v>1549.7924062473</v>
      </c>
      <c r="J137">
        <v>1559.8727080464</v>
      </c>
    </row>
    <row r="138" spans="1:10">
      <c r="A138" t="s">
        <v>146</v>
      </c>
      <c r="B138">
        <v>1540.45758425</v>
      </c>
      <c r="C138">
        <v>1550.4352055804</v>
      </c>
      <c r="D138">
        <v>1560.4547537024</v>
      </c>
      <c r="E138">
        <v>1541.1581705831</v>
      </c>
      <c r="F138">
        <v>1550.9857633289</v>
      </c>
      <c r="G138">
        <v>1560.7058056738</v>
      </c>
      <c r="H138">
        <v>1539.953642965</v>
      </c>
      <c r="I138">
        <v>1549.7906470053</v>
      </c>
      <c r="J138">
        <v>1559.8733021146</v>
      </c>
    </row>
    <row r="139" spans="1:10">
      <c r="A139" t="s">
        <v>147</v>
      </c>
      <c r="B139">
        <v>1540.4577786321</v>
      </c>
      <c r="C139">
        <v>1550.4326629832</v>
      </c>
      <c r="D139">
        <v>1560.4541591913</v>
      </c>
      <c r="E139">
        <v>1541.157205345</v>
      </c>
      <c r="F139">
        <v>1550.9830218782</v>
      </c>
      <c r="G139">
        <v>1560.7010500044</v>
      </c>
      <c r="H139">
        <v>1539.9538353339</v>
      </c>
      <c r="I139">
        <v>1549.7914282534</v>
      </c>
      <c r="J139">
        <v>1559.8721139788</v>
      </c>
    </row>
    <row r="140" spans="1:10">
      <c r="A140" t="s">
        <v>148</v>
      </c>
      <c r="B140">
        <v>1540.4560405186</v>
      </c>
      <c r="C140">
        <v>1550.4318810884</v>
      </c>
      <c r="D140">
        <v>1560.4591108822</v>
      </c>
      <c r="E140">
        <v>1541.1589450411</v>
      </c>
      <c r="F140">
        <v>1550.985176011</v>
      </c>
      <c r="G140">
        <v>1560.7050133831</v>
      </c>
      <c r="H140">
        <v>1539.9524849805</v>
      </c>
      <c r="I140">
        <v>1549.7906470053</v>
      </c>
      <c r="J140">
        <v>1559.8733021146</v>
      </c>
    </row>
    <row r="141" spans="1:10">
      <c r="A141" t="s">
        <v>149</v>
      </c>
      <c r="B141">
        <v>1540.4577786321</v>
      </c>
      <c r="C141">
        <v>1550.4326629832</v>
      </c>
      <c r="D141">
        <v>1560.4569322893</v>
      </c>
      <c r="E141">
        <v>1541.158365142</v>
      </c>
      <c r="F141">
        <v>1550.9840013765</v>
      </c>
      <c r="G141">
        <v>1560.7024369909</v>
      </c>
      <c r="H141">
        <v>1539.9530639725</v>
      </c>
      <c r="I141">
        <v>1549.7912334189</v>
      </c>
      <c r="J141">
        <v>1559.8733021146</v>
      </c>
    </row>
    <row r="142" spans="1:10">
      <c r="A142" t="s">
        <v>150</v>
      </c>
      <c r="B142">
        <v>1540.4564273947</v>
      </c>
      <c r="C142">
        <v>1550.4340317788</v>
      </c>
      <c r="D142">
        <v>1560.4567347638</v>
      </c>
      <c r="E142">
        <v>1541.1579779132</v>
      </c>
      <c r="F142">
        <v>1550.9836091944</v>
      </c>
      <c r="G142">
        <v>1560.7038239799</v>
      </c>
      <c r="H142">
        <v>1539.9524849805</v>
      </c>
      <c r="I142">
        <v>1549.7910366742</v>
      </c>
      <c r="J142">
        <v>1559.8750843217</v>
      </c>
    </row>
    <row r="143" spans="1:10">
      <c r="A143" t="s">
        <v>151</v>
      </c>
      <c r="B143">
        <v>1540.4566198893</v>
      </c>
      <c r="C143">
        <v>1550.4367693774</v>
      </c>
      <c r="D143">
        <v>1560.4555457391</v>
      </c>
      <c r="E143">
        <v>1541.157205345</v>
      </c>
      <c r="F143">
        <v>1550.986153599</v>
      </c>
      <c r="G143">
        <v>1560.7042210932</v>
      </c>
      <c r="H143">
        <v>1539.9542219579</v>
      </c>
      <c r="I143">
        <v>1549.7920146676</v>
      </c>
      <c r="J143">
        <v>1559.8746876303</v>
      </c>
    </row>
    <row r="144" spans="1:10">
      <c r="A144" t="s">
        <v>152</v>
      </c>
      <c r="B144">
        <v>1540.4597092448</v>
      </c>
      <c r="C144">
        <v>1550.438725084</v>
      </c>
      <c r="D144">
        <v>1560.4523756607</v>
      </c>
      <c r="E144">
        <v>1541.1573980148</v>
      </c>
      <c r="F144">
        <v>1550.986153599</v>
      </c>
      <c r="G144">
        <v>1560.7024369909</v>
      </c>
      <c r="H144">
        <v>1539.9530639725</v>
      </c>
      <c r="I144">
        <v>1549.7902554265</v>
      </c>
      <c r="J144">
        <v>1559.8733021146</v>
      </c>
    </row>
    <row r="145" spans="1:10">
      <c r="A145" t="s">
        <v>153</v>
      </c>
      <c r="B145">
        <v>1540.4583580041</v>
      </c>
      <c r="C145">
        <v>1550.4324679874</v>
      </c>
      <c r="D145">
        <v>1560.4551487524</v>
      </c>
      <c r="E145">
        <v>1541.158557812</v>
      </c>
      <c r="F145">
        <v>1550.9875252852</v>
      </c>
      <c r="G145">
        <v>1560.706202788</v>
      </c>
      <c r="H145">
        <v>1539.9524849805</v>
      </c>
      <c r="I145">
        <v>1549.789865758</v>
      </c>
      <c r="J145">
        <v>1559.8727080464</v>
      </c>
    </row>
    <row r="146" spans="1:10">
      <c r="A146" t="s">
        <v>154</v>
      </c>
      <c r="B146">
        <v>1540.457971127</v>
      </c>
      <c r="C146">
        <v>1550.437161283</v>
      </c>
      <c r="D146">
        <v>1560.452772646</v>
      </c>
      <c r="E146">
        <v>1541.158557812</v>
      </c>
      <c r="F146">
        <v>1550.9840013765</v>
      </c>
      <c r="G146">
        <v>1560.7018422911</v>
      </c>
      <c r="H146">
        <v>1539.9511346295</v>
      </c>
      <c r="I146">
        <v>1549.7912334189</v>
      </c>
      <c r="J146">
        <v>1559.8721139788</v>
      </c>
    </row>
    <row r="147" spans="1:10">
      <c r="A147" t="s">
        <v>155</v>
      </c>
      <c r="B147">
        <v>1540.4581636219</v>
      </c>
      <c r="C147">
        <v>1550.4365743805</v>
      </c>
      <c r="D147">
        <v>1560.4541591913</v>
      </c>
      <c r="E147">
        <v>1541.1573980148</v>
      </c>
      <c r="F147">
        <v>1550.9849808761</v>
      </c>
      <c r="G147">
        <v>1560.7018422911</v>
      </c>
      <c r="H147">
        <v>1539.953642965</v>
      </c>
      <c r="I147">
        <v>1549.7908418397</v>
      </c>
      <c r="J147">
        <v>1559.8733021146</v>
      </c>
    </row>
    <row r="148" spans="1:10">
      <c r="A148" t="s">
        <v>156</v>
      </c>
      <c r="B148">
        <v>1540.4618323583</v>
      </c>
      <c r="C148">
        <v>1550.4355974852</v>
      </c>
      <c r="D148">
        <v>1560.4547537024</v>
      </c>
      <c r="E148">
        <v>1541.1581705831</v>
      </c>
      <c r="F148">
        <v>1550.9841965111</v>
      </c>
      <c r="G148">
        <v>1560.7042210932</v>
      </c>
      <c r="H148">
        <v>1539.953642965</v>
      </c>
      <c r="I148">
        <v>1549.7904521709</v>
      </c>
      <c r="J148">
        <v>1559.8766672191</v>
      </c>
    </row>
    <row r="149" spans="1:10">
      <c r="A149" t="s">
        <v>157</v>
      </c>
      <c r="B149">
        <v>1540.4587429942</v>
      </c>
      <c r="C149">
        <v>1550.4338367827</v>
      </c>
      <c r="D149">
        <v>1560.4555457391</v>
      </c>
      <c r="E149">
        <v>1541.1575906845</v>
      </c>
      <c r="F149">
        <v>1550.9820442941</v>
      </c>
      <c r="G149">
        <v>1560.7024369909</v>
      </c>
      <c r="H149">
        <v>1539.9517136205</v>
      </c>
      <c r="I149">
        <v>1549.7906470053</v>
      </c>
      <c r="J149">
        <v>1559.8744902522</v>
      </c>
    </row>
    <row r="150" spans="1:10">
      <c r="A150" t="s">
        <v>158</v>
      </c>
      <c r="B150">
        <v>1540.4581636219</v>
      </c>
      <c r="C150">
        <v>1550.437161283</v>
      </c>
      <c r="D150">
        <v>1560.4557432642</v>
      </c>
      <c r="E150">
        <v>1541.1577852433</v>
      </c>
      <c r="F150">
        <v>1550.983806242</v>
      </c>
      <c r="G150">
        <v>1560.7030316912</v>
      </c>
      <c r="H150">
        <v>1539.9530639725</v>
      </c>
      <c r="I150">
        <v>1549.7918198329</v>
      </c>
      <c r="J150">
        <v>1559.8738961831</v>
      </c>
    </row>
    <row r="151" spans="1:10">
      <c r="A151" t="s">
        <v>159</v>
      </c>
      <c r="B151">
        <v>1540.4570067658</v>
      </c>
      <c r="C151">
        <v>1550.437161283</v>
      </c>
      <c r="D151">
        <v>1560.455942726</v>
      </c>
      <c r="E151">
        <v>1541.1589450411</v>
      </c>
      <c r="F151">
        <v>1550.9843935588</v>
      </c>
      <c r="G151">
        <v>1560.703626392</v>
      </c>
      <c r="H151">
        <v>1539.9542219579</v>
      </c>
      <c r="I151">
        <v>1549.7908418397</v>
      </c>
      <c r="J151">
        <v>1559.8725106689</v>
      </c>
    </row>
    <row r="152" spans="1:10">
      <c r="A152" t="s">
        <v>160</v>
      </c>
      <c r="B152">
        <v>1540.4564273947</v>
      </c>
      <c r="C152">
        <v>1550.4340317788</v>
      </c>
      <c r="D152">
        <v>1560.454554241</v>
      </c>
      <c r="E152">
        <v>1541.1581705831</v>
      </c>
      <c r="F152">
        <v>1550.9845886935</v>
      </c>
      <c r="G152">
        <v>1560.7024369909</v>
      </c>
      <c r="H152">
        <v>1539.9530639725</v>
      </c>
      <c r="I152">
        <v>1549.7892793454</v>
      </c>
      <c r="J152">
        <v>1559.8729054241</v>
      </c>
    </row>
    <row r="153" spans="1:10">
      <c r="A153" t="s">
        <v>161</v>
      </c>
      <c r="B153">
        <v>1540.4573917552</v>
      </c>
      <c r="C153">
        <v>1550.4363793837</v>
      </c>
      <c r="D153">
        <v>1560.4551487524</v>
      </c>
      <c r="E153">
        <v>1541.1593303815</v>
      </c>
      <c r="F153">
        <v>1550.983806242</v>
      </c>
      <c r="G153">
        <v>1560.7040235051</v>
      </c>
      <c r="H153">
        <v>1539.952290726</v>
      </c>
      <c r="I153">
        <v>1549.7924062473</v>
      </c>
      <c r="J153">
        <v>1559.8738961831</v>
      </c>
    </row>
    <row r="154" spans="1:10">
      <c r="A154" t="s">
        <v>162</v>
      </c>
      <c r="B154">
        <v>1540.4571992605</v>
      </c>
      <c r="C154">
        <v>1550.4291435071</v>
      </c>
      <c r="D154">
        <v>1560.4557432642</v>
      </c>
      <c r="E154">
        <v>1541.158557812</v>
      </c>
      <c r="F154">
        <v>1550.986153599</v>
      </c>
      <c r="G154">
        <v>1560.7038239799</v>
      </c>
      <c r="H154">
        <v>1539.9517136205</v>
      </c>
      <c r="I154">
        <v>1549.7918198329</v>
      </c>
      <c r="J154">
        <v>1559.8746876303</v>
      </c>
    </row>
    <row r="155" spans="1:10">
      <c r="A155" t="s">
        <v>163</v>
      </c>
      <c r="B155">
        <v>1540.4585504991</v>
      </c>
      <c r="C155">
        <v>1550.4352055804</v>
      </c>
      <c r="D155">
        <v>1560.4555457391</v>
      </c>
      <c r="E155">
        <v>1541.158365142</v>
      </c>
      <c r="F155">
        <v>1550.986153599</v>
      </c>
      <c r="G155">
        <v>1560.7030316912</v>
      </c>
      <c r="H155">
        <v>1539.9530639725</v>
      </c>
      <c r="I155">
        <v>1549.7922095023</v>
      </c>
      <c r="J155">
        <v>1559.8746876303</v>
      </c>
    </row>
    <row r="156" spans="1:10">
      <c r="A156" t="s">
        <v>164</v>
      </c>
      <c r="B156">
        <v>1540.4546892843</v>
      </c>
      <c r="C156">
        <v>1550.4352055804</v>
      </c>
      <c r="D156">
        <v>1560.4553482139</v>
      </c>
      <c r="E156">
        <v>1541.1579779132</v>
      </c>
      <c r="F156">
        <v>1550.9840013765</v>
      </c>
      <c r="G156">
        <v>1560.7030316912</v>
      </c>
      <c r="H156">
        <v>1539.953642965</v>
      </c>
      <c r="I156">
        <v>1549.7894741795</v>
      </c>
      <c r="J156">
        <v>1559.8746876303</v>
      </c>
    </row>
    <row r="157" spans="1:10">
      <c r="A157" t="s">
        <v>165</v>
      </c>
      <c r="B157">
        <v>1540.4602886183</v>
      </c>
      <c r="C157">
        <v>1550.4357924818</v>
      </c>
      <c r="D157">
        <v>1560.4553482139</v>
      </c>
      <c r="E157">
        <v>1541.157205345</v>
      </c>
      <c r="F157">
        <v>1550.983806242</v>
      </c>
      <c r="G157">
        <v>1560.7030316912</v>
      </c>
      <c r="H157">
        <v>1539.9530639725</v>
      </c>
      <c r="I157">
        <v>1549.7912334189</v>
      </c>
      <c r="J157">
        <v>1559.8736968702</v>
      </c>
    </row>
    <row r="158" spans="1:10">
      <c r="A158" t="s">
        <v>166</v>
      </c>
      <c r="B158">
        <v>1540.4595148623</v>
      </c>
      <c r="C158">
        <v>1550.4361843869</v>
      </c>
      <c r="D158">
        <v>1560.4591108822</v>
      </c>
      <c r="E158">
        <v>1541.159717611</v>
      </c>
      <c r="F158">
        <v>1550.9840013765</v>
      </c>
      <c r="G158">
        <v>1560.7042210932</v>
      </c>
      <c r="H158">
        <v>1539.9538353339</v>
      </c>
      <c r="I158">
        <v>1549.7908418397</v>
      </c>
      <c r="J158">
        <v>1559.8723113562</v>
      </c>
    </row>
    <row r="159" spans="1:10">
      <c r="A159" t="s">
        <v>167</v>
      </c>
      <c r="B159">
        <v>1540.4589373766</v>
      </c>
      <c r="C159">
        <v>1550.4350105839</v>
      </c>
      <c r="D159">
        <v>1560.458318842</v>
      </c>
      <c r="E159">
        <v>1541.1579779132</v>
      </c>
      <c r="F159">
        <v>1550.9828267439</v>
      </c>
      <c r="G159">
        <v>1560.7030316912</v>
      </c>
      <c r="H159">
        <v>1539.9517136205</v>
      </c>
      <c r="I159">
        <v>1549.7904521709</v>
      </c>
      <c r="J159">
        <v>1559.8736968702</v>
      </c>
    </row>
    <row r="160" spans="1:10">
      <c r="A160" t="s">
        <v>168</v>
      </c>
      <c r="B160">
        <v>1540.4595148623</v>
      </c>
      <c r="C160">
        <v>1550.4344236831</v>
      </c>
      <c r="D160">
        <v>1560.4563377765</v>
      </c>
      <c r="E160">
        <v>1541.1575906845</v>
      </c>
      <c r="F160">
        <v>1550.9857633289</v>
      </c>
      <c r="G160">
        <v>1560.703626392</v>
      </c>
      <c r="H160">
        <v>1539.9517136205</v>
      </c>
      <c r="I160">
        <v>1549.7918198329</v>
      </c>
      <c r="J160">
        <v>1559.8740935611</v>
      </c>
    </row>
    <row r="161" spans="1:10">
      <c r="A161" t="s">
        <v>169</v>
      </c>
      <c r="B161">
        <v>1540.4614473666</v>
      </c>
      <c r="C161">
        <v>1550.4363793837</v>
      </c>
      <c r="D161">
        <v>1560.4567347638</v>
      </c>
      <c r="E161">
        <v>1541.1577852433</v>
      </c>
      <c r="F161">
        <v>1550.9863506472</v>
      </c>
      <c r="G161">
        <v>1560.7030316912</v>
      </c>
      <c r="H161">
        <v>1539.9544143269</v>
      </c>
      <c r="I161">
        <v>1549.789865758</v>
      </c>
      <c r="J161">
        <v>1559.8738961831</v>
      </c>
    </row>
    <row r="162" spans="1:10">
      <c r="A162" t="s">
        <v>170</v>
      </c>
      <c r="B162">
        <v>1540.4591298718</v>
      </c>
      <c r="C162">
        <v>1550.4359874785</v>
      </c>
      <c r="D162">
        <v>1560.4539616665</v>
      </c>
      <c r="E162">
        <v>1541.1568181168</v>
      </c>
      <c r="F162">
        <v>1550.9847838283</v>
      </c>
      <c r="G162">
        <v>1560.703428804</v>
      </c>
      <c r="H162">
        <v>1539.9530639725</v>
      </c>
      <c r="I162">
        <v>1549.7912334189</v>
      </c>
      <c r="J162">
        <v>1559.8723113562</v>
      </c>
    </row>
    <row r="163" spans="1:10">
      <c r="A163" t="s">
        <v>171</v>
      </c>
      <c r="B163">
        <v>1540.4591298718</v>
      </c>
      <c r="C163">
        <v>1550.4318810884</v>
      </c>
      <c r="D163">
        <v>1560.4577243281</v>
      </c>
      <c r="E163">
        <v>1541.158365142</v>
      </c>
      <c r="F163">
        <v>1550.98341406</v>
      </c>
      <c r="G163">
        <v>1560.7042210932</v>
      </c>
      <c r="H163">
        <v>1539.9542219579</v>
      </c>
      <c r="I163">
        <v>1549.7896690136</v>
      </c>
      <c r="J163">
        <v>1559.8740935611</v>
      </c>
    </row>
    <row r="164" spans="1:10">
      <c r="A164" t="s">
        <v>172</v>
      </c>
      <c r="B164">
        <v>1540.4570067658</v>
      </c>
      <c r="C164">
        <v>1550.4385300866</v>
      </c>
      <c r="D164">
        <v>1560.4577243281</v>
      </c>
      <c r="E164">
        <v>1541.1595230518</v>
      </c>
      <c r="F164">
        <v>1550.9828267439</v>
      </c>
      <c r="G164">
        <v>1560.703626392</v>
      </c>
      <c r="H164">
        <v>1539.9530639725</v>
      </c>
      <c r="I164">
        <v>1549.7918198329</v>
      </c>
      <c r="J164">
        <v>1559.8740935611</v>
      </c>
    </row>
    <row r="165" spans="1:10">
      <c r="A165" t="s">
        <v>173</v>
      </c>
      <c r="B165">
        <v>1540.4600942356</v>
      </c>
      <c r="C165">
        <v>1550.43735628</v>
      </c>
      <c r="D165">
        <v>1560.4587158303</v>
      </c>
      <c r="E165">
        <v>1541.1579779132</v>
      </c>
      <c r="F165">
        <v>1550.9873282367</v>
      </c>
      <c r="G165">
        <v>1560.7044186813</v>
      </c>
      <c r="H165">
        <v>1539.9530639725</v>
      </c>
      <c r="I165">
        <v>1549.7927959171</v>
      </c>
      <c r="J165">
        <v>1559.8727080464</v>
      </c>
    </row>
    <row r="166" spans="1:10">
      <c r="A166" t="s">
        <v>174</v>
      </c>
      <c r="B166">
        <v>1540.4571992605</v>
      </c>
      <c r="C166">
        <v>1550.4334448787</v>
      </c>
      <c r="D166">
        <v>1560.4551487524</v>
      </c>
      <c r="E166">
        <v>1541.1581705831</v>
      </c>
      <c r="F166">
        <v>1550.9843935588</v>
      </c>
      <c r="G166">
        <v>1560.703626392</v>
      </c>
      <c r="H166">
        <v>1539.9524849805</v>
      </c>
      <c r="I166">
        <v>1549.7922095023</v>
      </c>
      <c r="J166">
        <v>1559.8733021146</v>
      </c>
    </row>
    <row r="167" spans="1:10">
      <c r="A167" t="s">
        <v>175</v>
      </c>
      <c r="B167">
        <v>1540.4597092448</v>
      </c>
      <c r="C167">
        <v>1550.4338367827</v>
      </c>
      <c r="D167">
        <v>1560.4553482139</v>
      </c>
      <c r="E167">
        <v>1541.158557812</v>
      </c>
      <c r="F167">
        <v>1550.9832189256</v>
      </c>
      <c r="G167">
        <v>1560.7042210932</v>
      </c>
      <c r="H167">
        <v>1539.9524849805</v>
      </c>
      <c r="I167">
        <v>1549.7906470053</v>
      </c>
      <c r="J167">
        <v>1559.8746876303</v>
      </c>
    </row>
    <row r="168" spans="1:10">
      <c r="A168" t="s">
        <v>176</v>
      </c>
      <c r="B168">
        <v>1540.4602886183</v>
      </c>
      <c r="C168">
        <v>1550.4365743805</v>
      </c>
      <c r="D168">
        <v>1560.4553482139</v>
      </c>
      <c r="E168">
        <v>1541.1579779132</v>
      </c>
      <c r="F168">
        <v>1550.983806242</v>
      </c>
      <c r="G168">
        <v>1560.703626392</v>
      </c>
      <c r="H168">
        <v>1539.9528697178</v>
      </c>
      <c r="I168">
        <v>1549.7918198329</v>
      </c>
      <c r="J168">
        <v>1559.8727080464</v>
      </c>
    </row>
    <row r="169" spans="1:10">
      <c r="A169" t="s">
        <v>177</v>
      </c>
      <c r="B169">
        <v>1540.4595148623</v>
      </c>
      <c r="C169">
        <v>1550.4355974852</v>
      </c>
      <c r="D169">
        <v>1560.4541591913</v>
      </c>
      <c r="E169">
        <v>1541.1589450411</v>
      </c>
      <c r="F169">
        <v>1550.9855662808</v>
      </c>
      <c r="G169">
        <v>1560.7050133831</v>
      </c>
      <c r="H169">
        <v>1539.9517136205</v>
      </c>
      <c r="I169">
        <v>1549.7902554265</v>
      </c>
      <c r="J169">
        <v>1559.8756764565</v>
      </c>
    </row>
    <row r="170" spans="1:10">
      <c r="A170" t="s">
        <v>178</v>
      </c>
      <c r="B170">
        <v>1540.4600942356</v>
      </c>
      <c r="C170">
        <v>1550.4363793837</v>
      </c>
      <c r="D170">
        <v>1560.454554241</v>
      </c>
      <c r="E170">
        <v>1541.1577852433</v>
      </c>
      <c r="F170">
        <v>1550.9845886935</v>
      </c>
      <c r="G170">
        <v>1560.7022394033</v>
      </c>
      <c r="H170">
        <v>1539.9544143269</v>
      </c>
      <c r="I170">
        <v>1549.7914282534</v>
      </c>
      <c r="J170">
        <v>1559.8738961831</v>
      </c>
    </row>
    <row r="171" spans="1:10">
      <c r="A171" t="s">
        <v>179</v>
      </c>
      <c r="B171">
        <v>1540.4597092448</v>
      </c>
      <c r="C171">
        <v>1550.436966286</v>
      </c>
      <c r="D171">
        <v>1560.4537622053</v>
      </c>
      <c r="E171">
        <v>1541.1575906845</v>
      </c>
      <c r="F171">
        <v>1550.98341406</v>
      </c>
      <c r="G171">
        <v>1560.7022394033</v>
      </c>
      <c r="H171">
        <v>1539.9530639725</v>
      </c>
      <c r="I171">
        <v>1549.7910366742</v>
      </c>
      <c r="J171">
        <v>1559.8731028018</v>
      </c>
    </row>
    <row r="172" spans="1:10">
      <c r="A172" t="s">
        <v>180</v>
      </c>
      <c r="B172">
        <v>1540.4556536426</v>
      </c>
      <c r="C172">
        <v>1550.4324679874</v>
      </c>
      <c r="D172">
        <v>1560.4555457391</v>
      </c>
      <c r="E172">
        <v>1541.157205345</v>
      </c>
      <c r="F172">
        <v>1550.986153599</v>
      </c>
      <c r="G172">
        <v>1560.7016447036</v>
      </c>
      <c r="H172">
        <v>1539.9530639725</v>
      </c>
      <c r="I172">
        <v>1549.7904521709</v>
      </c>
      <c r="J172">
        <v>1559.8738961831</v>
      </c>
    </row>
    <row r="173" spans="1:10">
      <c r="A173" t="s">
        <v>181</v>
      </c>
      <c r="B173">
        <v>1540.4597092448</v>
      </c>
      <c r="C173">
        <v>1550.4314891855</v>
      </c>
      <c r="D173">
        <v>1560.4533671561</v>
      </c>
      <c r="E173">
        <v>1541.1570107864</v>
      </c>
      <c r="F173">
        <v>1550.9836091944</v>
      </c>
      <c r="G173">
        <v>1560.7026365157</v>
      </c>
      <c r="H173">
        <v>1539.9530639725</v>
      </c>
      <c r="I173">
        <v>1549.7908418397</v>
      </c>
      <c r="J173">
        <v>1559.8746876303</v>
      </c>
    </row>
    <row r="174" spans="1:10">
      <c r="A174" t="s">
        <v>182</v>
      </c>
      <c r="B174">
        <v>1540.4581636219</v>
      </c>
      <c r="C174">
        <v>1550.4346186794</v>
      </c>
      <c r="D174">
        <v>1560.4553482139</v>
      </c>
      <c r="E174">
        <v>1541.158365142</v>
      </c>
      <c r="F174">
        <v>1550.9853711459</v>
      </c>
      <c r="G174">
        <v>1560.703626392</v>
      </c>
      <c r="H174">
        <v>1539.952290726</v>
      </c>
      <c r="I174">
        <v>1549.7920146676</v>
      </c>
      <c r="J174">
        <v>1559.8727080464</v>
      </c>
    </row>
    <row r="175" spans="1:10">
      <c r="A175" t="s">
        <v>183</v>
      </c>
      <c r="B175">
        <v>1540.4612529836</v>
      </c>
      <c r="C175">
        <v>1550.4336417865</v>
      </c>
      <c r="D175">
        <v>1560.4541591913</v>
      </c>
      <c r="E175">
        <v>1541.1575906845</v>
      </c>
      <c r="F175">
        <v>1550.98341406</v>
      </c>
      <c r="G175">
        <v>1560.7048157948</v>
      </c>
      <c r="H175">
        <v>1539.9542219579</v>
      </c>
      <c r="I175">
        <v>1549.7904521709</v>
      </c>
      <c r="J175">
        <v>1559.8738961831</v>
      </c>
    </row>
    <row r="176" spans="1:10">
      <c r="A176" t="s">
        <v>184</v>
      </c>
      <c r="B176">
        <v>1540.4587429942</v>
      </c>
      <c r="C176">
        <v>1550.4322710799</v>
      </c>
      <c r="D176">
        <v>1560.455942726</v>
      </c>
      <c r="E176">
        <v>1541.1589450411</v>
      </c>
      <c r="F176">
        <v>1550.9822394282</v>
      </c>
      <c r="G176">
        <v>1560.7050133831</v>
      </c>
      <c r="H176">
        <v>1539.9530639725</v>
      </c>
      <c r="I176">
        <v>1549.7910366742</v>
      </c>
      <c r="J176">
        <v>1559.8752816999</v>
      </c>
    </row>
    <row r="177" spans="1:10">
      <c r="A177" t="s">
        <v>185</v>
      </c>
      <c r="B177">
        <v>1540.4581636219</v>
      </c>
      <c r="C177">
        <v>1550.4344236831</v>
      </c>
      <c r="D177">
        <v>1560.4569322893</v>
      </c>
      <c r="E177">
        <v>1541.1575906845</v>
      </c>
      <c r="F177">
        <v>1550.9845886935</v>
      </c>
      <c r="G177">
        <v>1560.7050133831</v>
      </c>
      <c r="H177">
        <v>1539.9530639725</v>
      </c>
      <c r="I177">
        <v>1549.7908418397</v>
      </c>
      <c r="J177">
        <v>1559.8715199115</v>
      </c>
    </row>
    <row r="178" spans="1:10">
      <c r="A178" t="s">
        <v>186</v>
      </c>
      <c r="B178">
        <v>1540.4599017402</v>
      </c>
      <c r="C178">
        <v>1550.4377481859</v>
      </c>
      <c r="D178">
        <v>1560.4521781364</v>
      </c>
      <c r="E178">
        <v>1541.157205345</v>
      </c>
      <c r="F178">
        <v>1550.9843935588</v>
      </c>
      <c r="G178">
        <v>1560.7024369909</v>
      </c>
      <c r="H178">
        <v>1539.9517136205</v>
      </c>
      <c r="I178">
        <v>1549.7914282534</v>
      </c>
      <c r="J178">
        <v>1559.8738961831</v>
      </c>
    </row>
    <row r="179" spans="1:10">
      <c r="A179" t="s">
        <v>187</v>
      </c>
      <c r="B179">
        <v>1540.4587429942</v>
      </c>
      <c r="C179">
        <v>1550.4309022873</v>
      </c>
      <c r="D179">
        <v>1560.4537622053</v>
      </c>
      <c r="E179">
        <v>1541.1573980148</v>
      </c>
      <c r="F179">
        <v>1550.9863506472</v>
      </c>
      <c r="G179">
        <v>1560.7038239799</v>
      </c>
      <c r="H179">
        <v>1539.953642965</v>
      </c>
      <c r="I179">
        <v>1549.7910366742</v>
      </c>
      <c r="J179">
        <v>1559.8740935611</v>
      </c>
    </row>
    <row r="180" spans="1:10">
      <c r="A180" t="s">
        <v>188</v>
      </c>
      <c r="B180">
        <v>1540.4566198893</v>
      </c>
      <c r="C180">
        <v>1550.4344236831</v>
      </c>
      <c r="D180">
        <v>1560.4569322893</v>
      </c>
      <c r="E180">
        <v>1541.158557812</v>
      </c>
      <c r="F180">
        <v>1550.9855662808</v>
      </c>
      <c r="G180">
        <v>1560.7024369909</v>
      </c>
      <c r="H180">
        <v>1539.9542219579</v>
      </c>
      <c r="I180">
        <v>1549.7922095023</v>
      </c>
      <c r="J180">
        <v>1559.8744902522</v>
      </c>
    </row>
    <row r="181" spans="1:10">
      <c r="A181" t="s">
        <v>189</v>
      </c>
      <c r="B181">
        <v>1540.4610604879</v>
      </c>
      <c r="C181">
        <v>1550.4342267751</v>
      </c>
      <c r="D181">
        <v>1560.4515836273</v>
      </c>
      <c r="E181">
        <v>1541.1566254472</v>
      </c>
      <c r="F181">
        <v>1550.9865457824</v>
      </c>
      <c r="G181">
        <v>1560.703626392</v>
      </c>
      <c r="H181">
        <v>1539.9524849805</v>
      </c>
      <c r="I181">
        <v>1549.789865758</v>
      </c>
      <c r="J181">
        <v>1559.8746876303</v>
      </c>
    </row>
    <row r="182" spans="1:10">
      <c r="A182" t="s">
        <v>190</v>
      </c>
      <c r="B182">
        <v>1540.4568123839</v>
      </c>
      <c r="C182">
        <v>1550.4316860928</v>
      </c>
      <c r="D182">
        <v>1560.4567347638</v>
      </c>
      <c r="E182">
        <v>1541.1602975112</v>
      </c>
      <c r="F182">
        <v>1550.9845886935</v>
      </c>
      <c r="G182">
        <v>1560.7038239799</v>
      </c>
      <c r="H182">
        <v>1539.9530639725</v>
      </c>
      <c r="I182">
        <v>1549.7900605922</v>
      </c>
      <c r="J182">
        <v>1559.8729054241</v>
      </c>
    </row>
    <row r="183" spans="1:10">
      <c r="A183" t="s">
        <v>191</v>
      </c>
      <c r="B183">
        <v>1540.4595148623</v>
      </c>
      <c r="C183">
        <v>1550.4340317788</v>
      </c>
      <c r="D183">
        <v>1560.4553482139</v>
      </c>
      <c r="E183">
        <v>1541.1602975112</v>
      </c>
      <c r="F183">
        <v>1550.9840013765</v>
      </c>
      <c r="G183">
        <v>1560.7030316912</v>
      </c>
      <c r="H183">
        <v>1539.952290726</v>
      </c>
      <c r="I183">
        <v>1549.7910366742</v>
      </c>
      <c r="J183">
        <v>1559.8738961831</v>
      </c>
    </row>
    <row r="184" spans="1:10">
      <c r="A184" t="s">
        <v>192</v>
      </c>
      <c r="B184">
        <v>1540.4595148623</v>
      </c>
      <c r="C184">
        <v>1550.4354005769</v>
      </c>
      <c r="D184">
        <v>1560.4573292769</v>
      </c>
      <c r="E184">
        <v>1541.1581705831</v>
      </c>
      <c r="F184">
        <v>1550.9865457824</v>
      </c>
      <c r="G184">
        <v>1560.7048157948</v>
      </c>
      <c r="H184">
        <v>1539.9530639725</v>
      </c>
      <c r="I184">
        <v>1549.7906470053</v>
      </c>
      <c r="J184">
        <v>1559.8744902522</v>
      </c>
    </row>
    <row r="185" spans="1:10">
      <c r="A185" t="s">
        <v>193</v>
      </c>
      <c r="B185">
        <v>1540.4585504991</v>
      </c>
      <c r="C185">
        <v>1550.4342267751</v>
      </c>
      <c r="D185">
        <v>1560.4561402512</v>
      </c>
      <c r="E185">
        <v>1541.1577852433</v>
      </c>
      <c r="F185">
        <v>1550.9845886935</v>
      </c>
      <c r="G185">
        <v>1560.703229279</v>
      </c>
      <c r="H185">
        <v>1539.9511346295</v>
      </c>
      <c r="I185">
        <v>1549.7926010822</v>
      </c>
      <c r="J185">
        <v>1559.8734994923</v>
      </c>
    </row>
    <row r="186" spans="1:10">
      <c r="A186" t="s">
        <v>194</v>
      </c>
      <c r="B186">
        <v>1540.4589373766</v>
      </c>
      <c r="C186">
        <v>1550.4340317788</v>
      </c>
      <c r="D186">
        <v>1560.4555457391</v>
      </c>
      <c r="E186">
        <v>1541.1568181168</v>
      </c>
      <c r="F186">
        <v>1550.9863506472</v>
      </c>
      <c r="G186">
        <v>1560.703229279</v>
      </c>
      <c r="H186">
        <v>1539.9542219579</v>
      </c>
      <c r="I186">
        <v>1549.7900605922</v>
      </c>
      <c r="J186">
        <v>1559.8746876303</v>
      </c>
    </row>
    <row r="187" spans="1:10">
      <c r="A187" t="s">
        <v>195</v>
      </c>
      <c r="B187">
        <v>1540.4602886183</v>
      </c>
      <c r="C187">
        <v>1550.4357924818</v>
      </c>
      <c r="D187">
        <v>1560.4577243281</v>
      </c>
      <c r="E187">
        <v>1541.1587504821</v>
      </c>
      <c r="F187">
        <v>1550.9857633289</v>
      </c>
      <c r="G187">
        <v>1560.7028341035</v>
      </c>
      <c r="H187">
        <v>1539.9524849805</v>
      </c>
      <c r="I187">
        <v>1549.7910366742</v>
      </c>
      <c r="J187">
        <v>1559.8723113562</v>
      </c>
    </row>
    <row r="188" spans="1:10">
      <c r="A188" t="s">
        <v>196</v>
      </c>
      <c r="B188">
        <v>1540.4573917552</v>
      </c>
      <c r="C188">
        <v>1550.4354005769</v>
      </c>
      <c r="D188">
        <v>1560.4539616665</v>
      </c>
      <c r="E188">
        <v>1541.1579779132</v>
      </c>
      <c r="F188">
        <v>1550.9830218782</v>
      </c>
      <c r="G188">
        <v>1560.7018422911</v>
      </c>
      <c r="H188">
        <v>1539.9517136205</v>
      </c>
      <c r="I188">
        <v>1549.7906470053</v>
      </c>
      <c r="J188">
        <v>1559.8754790782</v>
      </c>
    </row>
    <row r="189" spans="1:10">
      <c r="A189" t="s">
        <v>197</v>
      </c>
      <c r="B189">
        <v>1540.4614473666</v>
      </c>
      <c r="C189">
        <v>1550.4365743805</v>
      </c>
      <c r="D189">
        <v>1560.4539616665</v>
      </c>
      <c r="E189">
        <v>1541.1577852433</v>
      </c>
      <c r="F189">
        <v>1550.9830218782</v>
      </c>
      <c r="G189">
        <v>1560.7044186813</v>
      </c>
      <c r="H189">
        <v>1539.9538353339</v>
      </c>
      <c r="I189">
        <v>1549.7904521709</v>
      </c>
      <c r="J189">
        <v>1559.8727080464</v>
      </c>
    </row>
    <row r="190" spans="1:10">
      <c r="A190" t="s">
        <v>198</v>
      </c>
      <c r="B190">
        <v>1540.4626042294</v>
      </c>
      <c r="C190">
        <v>1550.4359874785</v>
      </c>
      <c r="D190">
        <v>1560.4539616665</v>
      </c>
      <c r="E190">
        <v>1541.1579779132</v>
      </c>
      <c r="F190">
        <v>1550.9867409176</v>
      </c>
      <c r="G190">
        <v>1560.7030316912</v>
      </c>
      <c r="H190">
        <v>1539.9538353339</v>
      </c>
      <c r="I190">
        <v>1549.789865758</v>
      </c>
      <c r="J190">
        <v>1559.8734994923</v>
      </c>
    </row>
    <row r="191" spans="1:10">
      <c r="A191" t="s">
        <v>199</v>
      </c>
      <c r="B191">
        <v>1540.4608679922</v>
      </c>
      <c r="C191">
        <v>1550.4344236831</v>
      </c>
      <c r="D191">
        <v>1560.4521781364</v>
      </c>
      <c r="E191">
        <v>1541.1568181168</v>
      </c>
      <c r="F191">
        <v>1550.98341406</v>
      </c>
      <c r="G191">
        <v>1560.7022394033</v>
      </c>
      <c r="H191">
        <v>1539.9517136205</v>
      </c>
      <c r="I191">
        <v>1549.7920146676</v>
      </c>
      <c r="J191">
        <v>1559.8727080464</v>
      </c>
    </row>
    <row r="192" spans="1:10">
      <c r="A192" t="s">
        <v>200</v>
      </c>
      <c r="B192">
        <v>1540.4600942356</v>
      </c>
      <c r="C192">
        <v>1550.43129419</v>
      </c>
      <c r="D192">
        <v>1560.4547537024</v>
      </c>
      <c r="E192">
        <v>1541.1575906845</v>
      </c>
      <c r="F192">
        <v>1550.9857633289</v>
      </c>
      <c r="G192">
        <v>1560.7024369909</v>
      </c>
      <c r="H192">
        <v>1539.9549933204</v>
      </c>
      <c r="I192">
        <v>1549.791623088</v>
      </c>
      <c r="J192">
        <v>1559.8744902522</v>
      </c>
    </row>
    <row r="193" spans="1:10">
      <c r="A193" t="s">
        <v>201</v>
      </c>
      <c r="B193">
        <v>1540.4587429942</v>
      </c>
      <c r="C193">
        <v>1550.4324679874</v>
      </c>
      <c r="D193">
        <v>1560.4567347638</v>
      </c>
      <c r="E193">
        <v>1541.1579779132</v>
      </c>
      <c r="F193">
        <v>1550.9828267439</v>
      </c>
      <c r="G193">
        <v>1560.7038239799</v>
      </c>
      <c r="H193">
        <v>1539.9528697178</v>
      </c>
      <c r="I193">
        <v>1549.7924062473</v>
      </c>
      <c r="J193">
        <v>1559.8734994923</v>
      </c>
    </row>
    <row r="194" spans="1:10">
      <c r="A194" t="s">
        <v>202</v>
      </c>
      <c r="B194">
        <v>1540.4618323583</v>
      </c>
      <c r="C194">
        <v>1550.4367693774</v>
      </c>
      <c r="D194">
        <v>1560.4523756607</v>
      </c>
      <c r="E194">
        <v>1541.1562382192</v>
      </c>
      <c r="F194">
        <v>1550.9836091944</v>
      </c>
      <c r="G194">
        <v>1560.703626392</v>
      </c>
      <c r="H194">
        <v>1539.9544143269</v>
      </c>
      <c r="I194">
        <v>1549.791623088</v>
      </c>
      <c r="J194">
        <v>1559.8738961831</v>
      </c>
    </row>
    <row r="195" spans="1:10">
      <c r="A195" t="s">
        <v>203</v>
      </c>
      <c r="B195">
        <v>1540.4612529836</v>
      </c>
      <c r="C195">
        <v>1550.4361843869</v>
      </c>
      <c r="D195">
        <v>1560.4581213161</v>
      </c>
      <c r="E195">
        <v>1541.158557812</v>
      </c>
      <c r="F195">
        <v>1550.9826316096</v>
      </c>
      <c r="G195">
        <v>1560.7042210932</v>
      </c>
      <c r="H195">
        <v>1539.9517136205</v>
      </c>
      <c r="I195">
        <v>1549.7904521709</v>
      </c>
      <c r="J195">
        <v>1559.8729054241</v>
      </c>
    </row>
    <row r="196" spans="1:10">
      <c r="A196" t="s">
        <v>204</v>
      </c>
      <c r="B196">
        <v>1540.4608679922</v>
      </c>
      <c r="C196">
        <v>1550.4305122966</v>
      </c>
      <c r="D196">
        <v>1560.4555457391</v>
      </c>
      <c r="E196">
        <v>1541.157205345</v>
      </c>
      <c r="F196">
        <v>1550.9847838283</v>
      </c>
      <c r="G196">
        <v>1560.7030316912</v>
      </c>
      <c r="H196">
        <v>1539.9544143269</v>
      </c>
      <c r="I196">
        <v>1549.7914282534</v>
      </c>
      <c r="J196">
        <v>1559.8733021146</v>
      </c>
    </row>
    <row r="197" spans="1:10">
      <c r="A197" t="s">
        <v>205</v>
      </c>
      <c r="B197">
        <v>1540.45758425</v>
      </c>
      <c r="C197">
        <v>1550.4352055804</v>
      </c>
      <c r="D197">
        <v>1560.4597053971</v>
      </c>
      <c r="E197">
        <v>1541.1577852433</v>
      </c>
      <c r="F197">
        <v>1550.983806242</v>
      </c>
      <c r="G197">
        <v>1560.7044186813</v>
      </c>
      <c r="H197">
        <v>1539.953642965</v>
      </c>
      <c r="I197">
        <v>1549.7896690136</v>
      </c>
      <c r="J197">
        <v>1559.8750843217</v>
      </c>
    </row>
    <row r="198" spans="1:10">
      <c r="A198" t="s">
        <v>206</v>
      </c>
      <c r="B198">
        <v>1540.456233013</v>
      </c>
      <c r="C198">
        <v>1550.4361843869</v>
      </c>
      <c r="D198">
        <v>1560.4573292769</v>
      </c>
      <c r="E198">
        <v>1541.1566254472</v>
      </c>
      <c r="F198">
        <v>1550.9865457824</v>
      </c>
      <c r="G198">
        <v>1560.7056080853</v>
      </c>
      <c r="H198">
        <v>1539.951905989</v>
      </c>
      <c r="I198">
        <v>1549.7910366742</v>
      </c>
      <c r="J198">
        <v>1559.8748850084</v>
      </c>
    </row>
    <row r="199" spans="1:10">
      <c r="A199" t="s">
        <v>207</v>
      </c>
      <c r="B199">
        <v>1540.4631836051</v>
      </c>
      <c r="C199">
        <v>1550.4326629832</v>
      </c>
      <c r="D199">
        <v>1560.4567347638</v>
      </c>
      <c r="E199">
        <v>1541.1587504821</v>
      </c>
      <c r="F199">
        <v>1550.9843935588</v>
      </c>
      <c r="G199">
        <v>1560.7038239799</v>
      </c>
      <c r="H199">
        <v>1539.9524849805</v>
      </c>
      <c r="I199">
        <v>1549.7912334189</v>
      </c>
      <c r="J199">
        <v>1559.8734994923</v>
      </c>
    </row>
    <row r="200" spans="1:10">
      <c r="A200" t="s">
        <v>208</v>
      </c>
      <c r="B200">
        <v>1540.4614473666</v>
      </c>
      <c r="C200">
        <v>1550.4314891855</v>
      </c>
      <c r="D200">
        <v>1560.4551487524</v>
      </c>
      <c r="E200">
        <v>1541.1581705831</v>
      </c>
      <c r="F200">
        <v>1550.9836091944</v>
      </c>
      <c r="G200">
        <v>1560.703229279</v>
      </c>
      <c r="H200">
        <v>1539.953642965</v>
      </c>
      <c r="I200">
        <v>1549.7904521709</v>
      </c>
      <c r="J200">
        <v>1559.8733021146</v>
      </c>
    </row>
    <row r="201" spans="1:10">
      <c r="A201" t="s">
        <v>209</v>
      </c>
      <c r="B201">
        <v>1540.4645348542</v>
      </c>
      <c r="C201">
        <v>1550.43735628</v>
      </c>
      <c r="D201">
        <v>1560.4513861032</v>
      </c>
      <c r="E201">
        <v>1541.158557812</v>
      </c>
      <c r="F201">
        <v>1550.9840013765</v>
      </c>
      <c r="G201">
        <v>1560.7050133831</v>
      </c>
      <c r="H201">
        <v>1539.9524849805</v>
      </c>
      <c r="I201">
        <v>1549.7922095023</v>
      </c>
      <c r="J201">
        <v>1559.8729054241</v>
      </c>
    </row>
    <row r="202" spans="1:10">
      <c r="A202" t="s">
        <v>210</v>
      </c>
      <c r="B202">
        <v>1540.457971127</v>
      </c>
      <c r="C202">
        <v>1550.4359874785</v>
      </c>
      <c r="D202">
        <v>1560.455942726</v>
      </c>
      <c r="E202">
        <v>1541.1570107864</v>
      </c>
      <c r="F202">
        <v>1550.9849808761</v>
      </c>
      <c r="G202">
        <v>1560.7024369909</v>
      </c>
      <c r="H202">
        <v>1539.9511346295</v>
      </c>
      <c r="I202">
        <v>1549.7902554265</v>
      </c>
      <c r="J202">
        <v>1559.8719166013</v>
      </c>
    </row>
    <row r="203" spans="1:10">
      <c r="A203" t="s">
        <v>211</v>
      </c>
      <c r="B203">
        <v>1540.459322367</v>
      </c>
      <c r="C203">
        <v>1550.4357924818</v>
      </c>
      <c r="D203">
        <v>1560.4529701705</v>
      </c>
      <c r="E203">
        <v>1541.157205345</v>
      </c>
      <c r="F203">
        <v>1550.983806242</v>
      </c>
      <c r="G203">
        <v>1560.7050133831</v>
      </c>
      <c r="H203">
        <v>1539.9511346295</v>
      </c>
      <c r="I203">
        <v>1549.7900605922</v>
      </c>
      <c r="J203">
        <v>1559.8740935611</v>
      </c>
    </row>
    <row r="204" spans="1:10">
      <c r="A204" t="s">
        <v>212</v>
      </c>
      <c r="B204">
        <v>1540.4583580041</v>
      </c>
      <c r="C204">
        <v>1550.4350105839</v>
      </c>
      <c r="D204">
        <v>1560.4553482139</v>
      </c>
      <c r="E204">
        <v>1541.158365142</v>
      </c>
      <c r="F204">
        <v>1550.9841965111</v>
      </c>
      <c r="G204">
        <v>1560.7018422911</v>
      </c>
      <c r="H204">
        <v>1539.953642965</v>
      </c>
      <c r="I204">
        <v>1549.7922095023</v>
      </c>
      <c r="J204">
        <v>1559.8750843217</v>
      </c>
    </row>
    <row r="205" spans="1:10">
      <c r="A205" t="s">
        <v>213</v>
      </c>
      <c r="B205">
        <v>1540.4591298718</v>
      </c>
      <c r="C205">
        <v>1550.43129419</v>
      </c>
      <c r="D205">
        <v>1560.4539616665</v>
      </c>
      <c r="E205">
        <v>1541.1587504821</v>
      </c>
      <c r="F205">
        <v>1550.9840013765</v>
      </c>
      <c r="G205">
        <v>1560.7044186813</v>
      </c>
      <c r="H205">
        <v>1539.9517136205</v>
      </c>
      <c r="I205">
        <v>1549.7927959171</v>
      </c>
      <c r="J205">
        <v>1559.8727080464</v>
      </c>
    </row>
    <row r="206" spans="1:10">
      <c r="A206" t="s">
        <v>214</v>
      </c>
      <c r="B206">
        <v>1540.4585504991</v>
      </c>
      <c r="C206">
        <v>1550.4348136758</v>
      </c>
      <c r="D206">
        <v>1560.4551487524</v>
      </c>
      <c r="E206">
        <v>1541.1589450411</v>
      </c>
      <c r="F206">
        <v>1550.9836091944</v>
      </c>
      <c r="G206">
        <v>1560.7048157948</v>
      </c>
      <c r="H206">
        <v>1539.9549933204</v>
      </c>
      <c r="I206">
        <v>1549.7902554265</v>
      </c>
      <c r="J206">
        <v>1559.8725106689</v>
      </c>
    </row>
    <row r="207" spans="1:10">
      <c r="A207" t="s">
        <v>215</v>
      </c>
      <c r="B207">
        <v>1540.4610604879</v>
      </c>
      <c r="C207">
        <v>1550.437161283</v>
      </c>
      <c r="D207">
        <v>1560.4543567161</v>
      </c>
      <c r="E207">
        <v>1541.1575906845</v>
      </c>
      <c r="F207">
        <v>1550.98341406</v>
      </c>
      <c r="G207">
        <v>1560.7044186813</v>
      </c>
      <c r="H207">
        <v>1539.952290726</v>
      </c>
      <c r="I207">
        <v>1549.7908418397</v>
      </c>
      <c r="J207">
        <v>1559.8727080464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1540.4683961184</v>
      </c>
      <c r="C2">
        <v>1550.434811764</v>
      </c>
      <c r="D2">
        <v>1560.457524866</v>
      </c>
      <c r="E2">
        <v>1541.1544985292</v>
      </c>
      <c r="F2">
        <v>1550.9859565508</v>
      </c>
      <c r="G2">
        <v>1560.7044167441</v>
      </c>
      <c r="H2">
        <v>1539.947274072</v>
      </c>
      <c r="I2">
        <v>1549.7908399296</v>
      </c>
      <c r="J2">
        <v>1559.8734975573</v>
      </c>
    </row>
    <row r="3" spans="1:10">
      <c r="A3" t="s">
        <v>221</v>
      </c>
      <c r="B3">
        <v>1540.4683961184</v>
      </c>
      <c r="C3">
        <v>1550.4340298671</v>
      </c>
      <c r="D3">
        <v>1560.4559407894</v>
      </c>
      <c r="E3">
        <v>1541.1539186334</v>
      </c>
      <c r="F3">
        <v>1550.9853692328</v>
      </c>
      <c r="G3">
        <v>1560.7075878466</v>
      </c>
      <c r="H3">
        <v>1539.9503594989</v>
      </c>
      <c r="I3">
        <v>1549.7914263433</v>
      </c>
      <c r="J3">
        <v>1559.874091626</v>
      </c>
    </row>
    <row r="4" spans="1:10">
      <c r="A4" t="s">
        <v>222</v>
      </c>
      <c r="B4">
        <v>1540.468588616</v>
      </c>
      <c r="C4">
        <v>1550.436377472</v>
      </c>
      <c r="D4">
        <v>1560.4537602688</v>
      </c>
      <c r="E4">
        <v>1541.1529515118</v>
      </c>
      <c r="F4">
        <v>1550.9851740979</v>
      </c>
      <c r="G4">
        <v>1560.7075878466</v>
      </c>
      <c r="H4">
        <v>1539.9503594989</v>
      </c>
      <c r="I4">
        <v>1549.7918179227</v>
      </c>
      <c r="J4">
        <v>1559.8738942481</v>
      </c>
    </row>
    <row r="5" spans="1:10">
      <c r="A5" t="s">
        <v>223</v>
      </c>
      <c r="B5">
        <v>1540.4656917217</v>
      </c>
      <c r="C5">
        <v>1550.4309003756</v>
      </c>
      <c r="D5">
        <v>1560.4569303528</v>
      </c>
      <c r="E5">
        <v>1541.1546911983</v>
      </c>
      <c r="F5">
        <v>1550.9843916458</v>
      </c>
      <c r="G5">
        <v>1560.7056061482</v>
      </c>
      <c r="H5">
        <v>1539.9497823949</v>
      </c>
      <c r="I5">
        <v>1549.7904502608</v>
      </c>
      <c r="J5">
        <v>1559.8733001795</v>
      </c>
    </row>
    <row r="6" spans="1:10">
      <c r="A6" t="s">
        <v>224</v>
      </c>
      <c r="B6">
        <v>1540.4639554776</v>
      </c>
      <c r="C6">
        <v>1550.4340298671</v>
      </c>
      <c r="D6">
        <v>1560.4551468159</v>
      </c>
      <c r="E6">
        <v>1541.1537240757</v>
      </c>
      <c r="F6">
        <v>1550.9855643677</v>
      </c>
      <c r="G6">
        <v>1560.7050114459</v>
      </c>
      <c r="H6">
        <v>1539.9503594989</v>
      </c>
      <c r="I6">
        <v>1549.7920127574</v>
      </c>
      <c r="J6">
        <v>1559.8736949351</v>
      </c>
    </row>
    <row r="7" spans="1:10">
      <c r="A7" t="s">
        <v>225</v>
      </c>
      <c r="B7">
        <v>1540.4631817178</v>
      </c>
      <c r="C7">
        <v>1550.4314872738</v>
      </c>
      <c r="D7">
        <v>1560.4569303528</v>
      </c>
      <c r="E7">
        <v>1541.1539186334</v>
      </c>
      <c r="F7">
        <v>1550.9855643677</v>
      </c>
      <c r="G7">
        <v>1560.7063984395</v>
      </c>
      <c r="H7">
        <v>1539.9490091516</v>
      </c>
      <c r="I7">
        <v>1549.7898638478</v>
      </c>
      <c r="J7">
        <v>1559.8727061114</v>
      </c>
    </row>
    <row r="8" spans="1:10">
      <c r="A8" t="s">
        <v>226</v>
      </c>
      <c r="B8">
        <v>1540.461830471</v>
      </c>
      <c r="C8">
        <v>1550.434811764</v>
      </c>
      <c r="D8">
        <v>1560.452968234</v>
      </c>
      <c r="E8">
        <v>1541.1535314068</v>
      </c>
      <c r="F8">
        <v>1550.9871311882</v>
      </c>
      <c r="G8">
        <v>1560.7058037367</v>
      </c>
      <c r="H8">
        <v>1539.9478511741</v>
      </c>
      <c r="I8">
        <v>1549.7918179227</v>
      </c>
      <c r="J8">
        <v>1559.8715179765</v>
      </c>
    </row>
    <row r="9" spans="1:10">
      <c r="A9" t="s">
        <v>227</v>
      </c>
      <c r="B9">
        <v>1540.4637610939</v>
      </c>
      <c r="C9">
        <v>1550.433052975</v>
      </c>
      <c r="D9">
        <v>1560.4531657585</v>
      </c>
      <c r="E9">
        <v>1541.1519862802</v>
      </c>
      <c r="F9">
        <v>1550.9851740979</v>
      </c>
      <c r="G9">
        <v>1560.7056061482</v>
      </c>
      <c r="H9">
        <v>1539.9503594989</v>
      </c>
      <c r="I9">
        <v>1549.7935752572</v>
      </c>
      <c r="J9">
        <v>1559.8715179765</v>
      </c>
    </row>
    <row r="10" spans="1:10">
      <c r="A10" t="s">
        <v>228</v>
      </c>
      <c r="B10">
        <v>1540.4687811136</v>
      </c>
      <c r="C10">
        <v>1550.4328560673</v>
      </c>
      <c r="D10">
        <v>1560.4547517659</v>
      </c>
      <c r="E10">
        <v>1541.1533387381</v>
      </c>
      <c r="F10">
        <v>1550.9855643677</v>
      </c>
      <c r="G10">
        <v>1560.7062008509</v>
      </c>
      <c r="H10">
        <v>1539.9484301627</v>
      </c>
      <c r="I10">
        <v>1549.790058682</v>
      </c>
      <c r="J10">
        <v>1559.8731008667</v>
      </c>
    </row>
    <row r="11" spans="1:10">
      <c r="A11" t="s">
        <v>229</v>
      </c>
      <c r="B11">
        <v>1540.464532967</v>
      </c>
      <c r="C11">
        <v>1550.4320741724</v>
      </c>
      <c r="D11">
        <v>1560.4553462774</v>
      </c>
      <c r="E11">
        <v>1541.1533387381</v>
      </c>
      <c r="F11">
        <v>1550.9849789631</v>
      </c>
      <c r="G11">
        <v>1560.7058037367</v>
      </c>
      <c r="H11">
        <v>1539.9486244162</v>
      </c>
      <c r="I11">
        <v>1549.7890806911</v>
      </c>
      <c r="J11">
        <v>1559.8748830733</v>
      </c>
    </row>
    <row r="12" spans="1:10">
      <c r="A12" t="s">
        <v>230</v>
      </c>
      <c r="B12">
        <v>1540.4627967255</v>
      </c>
      <c r="C12">
        <v>1550.433052975</v>
      </c>
      <c r="D12">
        <v>1560.4533652195</v>
      </c>
      <c r="E12">
        <v>1541.1543039713</v>
      </c>
      <c r="F12">
        <v>1550.9877185076</v>
      </c>
      <c r="G12">
        <v>1560.7067955541</v>
      </c>
      <c r="H12">
        <v>1539.9492034054</v>
      </c>
      <c r="I12">
        <v>1549.7914263433</v>
      </c>
      <c r="J12">
        <v>1559.8701324664</v>
      </c>
    </row>
    <row r="13" spans="1:10">
      <c r="A13" t="s">
        <v>231</v>
      </c>
      <c r="B13">
        <v>1540.461830471</v>
      </c>
      <c r="C13">
        <v>1550.4326610715</v>
      </c>
      <c r="D13">
        <v>1560.4519767392</v>
      </c>
      <c r="E13">
        <v>1541.1521789487</v>
      </c>
      <c r="F13">
        <v>1550.9849789631</v>
      </c>
      <c r="G13">
        <v>1560.7050114459</v>
      </c>
      <c r="H13">
        <v>1539.9478511741</v>
      </c>
      <c r="I13">
        <v>1549.7906450952</v>
      </c>
      <c r="J13">
        <v>1559.8727061114</v>
      </c>
    </row>
    <row r="14" spans="1:10">
      <c r="A14" t="s">
        <v>232</v>
      </c>
      <c r="B14">
        <v>1540.4651123441</v>
      </c>
      <c r="C14">
        <v>1550.433442967</v>
      </c>
      <c r="D14">
        <v>1560.4599029233</v>
      </c>
      <c r="E14">
        <v>1541.1517917229</v>
      </c>
      <c r="F14">
        <v>1550.9853692328</v>
      </c>
      <c r="G14">
        <v>1560.7075878466</v>
      </c>
      <c r="H14">
        <v>1539.9486244162</v>
      </c>
      <c r="I14">
        <v>1549.7910347641</v>
      </c>
      <c r="J14">
        <v>1559.8723094212</v>
      </c>
    </row>
    <row r="15" spans="1:10">
      <c r="A15" t="s">
        <v>233</v>
      </c>
      <c r="B15">
        <v>1540.4639554776</v>
      </c>
      <c r="C15">
        <v>1550.4328560673</v>
      </c>
      <c r="D15">
        <v>1560.4567328273</v>
      </c>
      <c r="E15">
        <v>1541.1533387381</v>
      </c>
      <c r="F15">
        <v>1550.9849789631</v>
      </c>
      <c r="G15">
        <v>1560.7044167441</v>
      </c>
      <c r="H15">
        <v>1539.9478511741</v>
      </c>
      <c r="I15">
        <v>1549.7916211779</v>
      </c>
      <c r="J15">
        <v>1559.8715179765</v>
      </c>
    </row>
    <row r="16" spans="1:10">
      <c r="A16" t="s">
        <v>234</v>
      </c>
      <c r="B16">
        <v>1540.4664635967</v>
      </c>
      <c r="C16">
        <v>1550.4340298671</v>
      </c>
      <c r="D16">
        <v>1560.457524866</v>
      </c>
      <c r="E16">
        <v>1541.1537240757</v>
      </c>
      <c r="F16">
        <v>1550.9857614158</v>
      </c>
      <c r="G16">
        <v>1560.7063984395</v>
      </c>
      <c r="H16">
        <v>1539.9492034054</v>
      </c>
      <c r="I16">
        <v>1549.792599172</v>
      </c>
      <c r="J16">
        <v>1559.8723094212</v>
      </c>
    </row>
    <row r="17" spans="1:10">
      <c r="A17" t="s">
        <v>235</v>
      </c>
      <c r="B17">
        <v>1540.4631817178</v>
      </c>
      <c r="C17">
        <v>1550.4352036687</v>
      </c>
      <c r="D17">
        <v>1560.4551468159</v>
      </c>
      <c r="E17">
        <v>1541.1517917229</v>
      </c>
      <c r="F17">
        <v>1550.9849789631</v>
      </c>
      <c r="G17">
        <v>1560.7050114459</v>
      </c>
      <c r="H17">
        <v>1539.9490091516</v>
      </c>
      <c r="I17">
        <v>1549.7918179227</v>
      </c>
      <c r="J17">
        <v>1559.8721120437</v>
      </c>
    </row>
    <row r="18" spans="1:10">
      <c r="A18" t="s">
        <v>236</v>
      </c>
      <c r="B18">
        <v>1540.4649198475</v>
      </c>
      <c r="C18">
        <v>1550.4357905701</v>
      </c>
      <c r="D18">
        <v>1560.4537602688</v>
      </c>
      <c r="E18">
        <v>1541.1543039713</v>
      </c>
      <c r="F18">
        <v>1550.9843916458</v>
      </c>
      <c r="G18">
        <v>1560.7056061482</v>
      </c>
      <c r="H18">
        <v>1539.9503594989</v>
      </c>
      <c r="I18">
        <v>1549.7924043372</v>
      </c>
      <c r="J18">
        <v>1559.8701324664</v>
      </c>
    </row>
    <row r="19" spans="1:10">
      <c r="A19" t="s">
        <v>237</v>
      </c>
      <c r="B19">
        <v>1540.4612510964</v>
      </c>
      <c r="C19">
        <v>1550.4375512771</v>
      </c>
      <c r="D19">
        <v>1560.4553462774</v>
      </c>
      <c r="E19">
        <v>1541.1539186334</v>
      </c>
      <c r="F19">
        <v>1550.9879136431</v>
      </c>
      <c r="G19">
        <v>1560.7054085598</v>
      </c>
      <c r="H19">
        <v>1539.9486244162</v>
      </c>
      <c r="I19">
        <v>1549.792599172</v>
      </c>
      <c r="J19">
        <v>1559.8731008667</v>
      </c>
    </row>
    <row r="20" spans="1:10">
      <c r="A20" t="s">
        <v>238</v>
      </c>
      <c r="B20">
        <v>1540.4610586007</v>
      </c>
      <c r="C20">
        <v>1550.4365724688</v>
      </c>
      <c r="D20">
        <v>1560.4571278783</v>
      </c>
      <c r="E20">
        <v>1541.1535314068</v>
      </c>
      <c r="F20">
        <v>1550.9843916458</v>
      </c>
      <c r="G20">
        <v>1560.7069931428</v>
      </c>
      <c r="H20">
        <v>1539.947274072</v>
      </c>
      <c r="I20">
        <v>1549.7914263433</v>
      </c>
      <c r="J20">
        <v>1559.8733001795</v>
      </c>
    </row>
    <row r="21" spans="1:10">
      <c r="A21" t="s">
        <v>239</v>
      </c>
      <c r="B21">
        <v>1540.4654992249</v>
      </c>
      <c r="C21">
        <v>1550.4346167677</v>
      </c>
      <c r="D21">
        <v>1560.4537602688</v>
      </c>
      <c r="E21">
        <v>1541.1527588431</v>
      </c>
      <c r="F21">
        <v>1550.9834121469</v>
      </c>
      <c r="G21">
        <v>1560.7069931428</v>
      </c>
      <c r="H21">
        <v>1539.9490091516</v>
      </c>
      <c r="I21">
        <v>1549.7898638478</v>
      </c>
      <c r="J21">
        <v>1559.8723094212</v>
      </c>
    </row>
    <row r="22" spans="1:10">
      <c r="A22" t="s">
        <v>240</v>
      </c>
      <c r="B22">
        <v>1540.4662710997</v>
      </c>
      <c r="C22">
        <v>1550.4314872738</v>
      </c>
      <c r="D22">
        <v>1560.4535627442</v>
      </c>
      <c r="E22">
        <v>1541.1529515118</v>
      </c>
      <c r="F22">
        <v>1550.9843916458</v>
      </c>
      <c r="G22">
        <v>1560.7069931428</v>
      </c>
      <c r="H22">
        <v>1539.9478511741</v>
      </c>
      <c r="I22">
        <v>1549.7918179227</v>
      </c>
      <c r="J22">
        <v>1559.8705272204</v>
      </c>
    </row>
    <row r="23" spans="1:10">
      <c r="A23" t="s">
        <v>241</v>
      </c>
      <c r="B23">
        <v>1540.4654992249</v>
      </c>
      <c r="C23">
        <v>1550.433442967</v>
      </c>
      <c r="D23">
        <v>1560.4551468159</v>
      </c>
      <c r="E23">
        <v>1541.1535314068</v>
      </c>
      <c r="F23">
        <v>1550.9853692328</v>
      </c>
      <c r="G23">
        <v>1560.7063984395</v>
      </c>
      <c r="H23">
        <v>1539.9492034054</v>
      </c>
      <c r="I23">
        <v>1549.7920127574</v>
      </c>
      <c r="J23">
        <v>1559.8727061114</v>
      </c>
    </row>
    <row r="24" spans="1:10">
      <c r="A24" t="s">
        <v>242</v>
      </c>
      <c r="B24">
        <v>1540.4658861058</v>
      </c>
      <c r="C24">
        <v>1550.4344217713</v>
      </c>
      <c r="D24">
        <v>1560.4553462774</v>
      </c>
      <c r="E24">
        <v>1541.1531441804</v>
      </c>
      <c r="F24">
        <v>1550.9847819152</v>
      </c>
      <c r="G24">
        <v>1560.7062008509</v>
      </c>
      <c r="H24">
        <v>1539.9480454276</v>
      </c>
      <c r="I24">
        <v>1549.7912315087</v>
      </c>
      <c r="J24">
        <v>1559.8715179765</v>
      </c>
    </row>
    <row r="25" spans="1:10">
      <c r="A25" t="s">
        <v>243</v>
      </c>
      <c r="B25">
        <v>1540.4656917217</v>
      </c>
      <c r="C25">
        <v>1550.436377472</v>
      </c>
      <c r="D25">
        <v>1560.4541572548</v>
      </c>
      <c r="E25">
        <v>1541.1515990546</v>
      </c>
      <c r="F25">
        <v>1550.9867390045</v>
      </c>
      <c r="G25">
        <v>1560.7048138577</v>
      </c>
      <c r="H25">
        <v>1539.9492034054</v>
      </c>
      <c r="I25">
        <v>1549.792599172</v>
      </c>
      <c r="J25">
        <v>1559.8721120437</v>
      </c>
    </row>
    <row r="26" spans="1:10">
      <c r="A26" t="s">
        <v>244</v>
      </c>
      <c r="B26">
        <v>1540.4664635967</v>
      </c>
      <c r="C26">
        <v>1550.433052975</v>
      </c>
      <c r="D26">
        <v>1560.457524866</v>
      </c>
      <c r="E26">
        <v>1541.1533387381</v>
      </c>
      <c r="F26">
        <v>1550.9861516859</v>
      </c>
      <c r="G26">
        <v>1560.7044167441</v>
      </c>
      <c r="H26">
        <v>1539.9497823949</v>
      </c>
      <c r="I26">
        <v>1549.7920127574</v>
      </c>
      <c r="J26">
        <v>1559.8727061114</v>
      </c>
    </row>
    <row r="27" spans="1:10">
      <c r="A27" t="s">
        <v>245</v>
      </c>
      <c r="B27">
        <v>1540.4633761013</v>
      </c>
      <c r="C27">
        <v>1550.4346167677</v>
      </c>
      <c r="D27">
        <v>1560.4549492908</v>
      </c>
      <c r="E27">
        <v>1541.1531441804</v>
      </c>
      <c r="F27">
        <v>1550.9849789631</v>
      </c>
      <c r="G27">
        <v>1560.7063984395</v>
      </c>
      <c r="H27">
        <v>1539.9497823949</v>
      </c>
      <c r="I27">
        <v>1549.7914263433</v>
      </c>
      <c r="J27">
        <v>1559.8738942481</v>
      </c>
    </row>
    <row r="28" spans="1:10">
      <c r="A28" t="s">
        <v>246</v>
      </c>
      <c r="B28">
        <v>1540.4629892216</v>
      </c>
      <c r="C28">
        <v>1550.4336398748</v>
      </c>
      <c r="D28">
        <v>1560.4555438025</v>
      </c>
      <c r="E28">
        <v>1541.1525642857</v>
      </c>
      <c r="F28">
        <v>1550.9859565508</v>
      </c>
      <c r="G28">
        <v>1560.7052090343</v>
      </c>
      <c r="H28">
        <v>1539.9484301627</v>
      </c>
      <c r="I28">
        <v>1549.7927940069</v>
      </c>
      <c r="J28">
        <v>1559.8717153538</v>
      </c>
    </row>
    <row r="29" spans="1:10">
      <c r="A29" t="s">
        <v>247</v>
      </c>
      <c r="B29">
        <v>1540.4631817178</v>
      </c>
      <c r="C29">
        <v>1550.4312922782</v>
      </c>
      <c r="D29">
        <v>1560.4573273403</v>
      </c>
      <c r="E29">
        <v>1541.1541113023</v>
      </c>
      <c r="F29">
        <v>1550.9873263236</v>
      </c>
      <c r="G29">
        <v>1560.7050114459</v>
      </c>
      <c r="H29">
        <v>1539.9492034054</v>
      </c>
      <c r="I29">
        <v>1549.7927940069</v>
      </c>
      <c r="J29">
        <v>1559.8727061114</v>
      </c>
    </row>
    <row r="30" spans="1:10">
      <c r="A30" t="s">
        <v>248</v>
      </c>
      <c r="B30">
        <v>1540.4662710997</v>
      </c>
      <c r="C30">
        <v>1550.434811764</v>
      </c>
      <c r="D30">
        <v>1560.4537602688</v>
      </c>
      <c r="E30">
        <v>1541.1527588431</v>
      </c>
      <c r="F30">
        <v>1550.9849789631</v>
      </c>
      <c r="G30">
        <v>1560.7050114459</v>
      </c>
      <c r="H30">
        <v>1539.9490091516</v>
      </c>
      <c r="I30">
        <v>1549.7912315087</v>
      </c>
      <c r="J30">
        <v>1559.8715179765</v>
      </c>
    </row>
    <row r="31" spans="1:10">
      <c r="A31" t="s">
        <v>249</v>
      </c>
      <c r="B31">
        <v>1540.464147974</v>
      </c>
      <c r="C31">
        <v>1550.4312922782</v>
      </c>
      <c r="D31">
        <v>1560.4543547796</v>
      </c>
      <c r="E31">
        <v>1541.1531441804</v>
      </c>
      <c r="F31">
        <v>1550.9859565508</v>
      </c>
      <c r="G31">
        <v>1560.7058037367</v>
      </c>
      <c r="H31">
        <v>1539.9497823949</v>
      </c>
      <c r="I31">
        <v>1549.7906450952</v>
      </c>
      <c r="J31">
        <v>1559.8727061114</v>
      </c>
    </row>
    <row r="32" spans="1:10">
      <c r="A32" t="s">
        <v>250</v>
      </c>
      <c r="B32">
        <v>1540.4656917217</v>
      </c>
      <c r="C32">
        <v>1550.4314872738</v>
      </c>
      <c r="D32">
        <v>1560.4545523045</v>
      </c>
      <c r="E32">
        <v>1541.1535314068</v>
      </c>
      <c r="F32">
        <v>1550.9812599321</v>
      </c>
      <c r="G32">
        <v>1560.7052090343</v>
      </c>
      <c r="H32">
        <v>1539.9478511741</v>
      </c>
      <c r="I32">
        <v>1549.7908399296</v>
      </c>
      <c r="J32">
        <v>1559.8713205992</v>
      </c>
    </row>
    <row r="33" spans="1:10">
      <c r="A33" t="s">
        <v>251</v>
      </c>
      <c r="B33">
        <v>1540.464532967</v>
      </c>
      <c r="C33">
        <v>1550.4318791767</v>
      </c>
      <c r="D33">
        <v>1560.457524866</v>
      </c>
      <c r="E33">
        <v>1541.1535314068</v>
      </c>
      <c r="F33">
        <v>1550.9853692328</v>
      </c>
      <c r="G33">
        <v>1560.7050114459</v>
      </c>
      <c r="H33">
        <v>1539.9484301627</v>
      </c>
      <c r="I33">
        <v>1549.7935752572</v>
      </c>
      <c r="J33">
        <v>1559.8725087338</v>
      </c>
    </row>
    <row r="34" spans="1:10">
      <c r="A34" t="s">
        <v>252</v>
      </c>
      <c r="B34">
        <v>1540.464147974</v>
      </c>
      <c r="C34">
        <v>1550.4336398748</v>
      </c>
      <c r="D34">
        <v>1560.4545523045</v>
      </c>
      <c r="E34">
        <v>1541.1527588431</v>
      </c>
      <c r="F34">
        <v>1550.9865438693</v>
      </c>
      <c r="G34">
        <v>1560.7056061482</v>
      </c>
      <c r="H34">
        <v>1539.9492034054</v>
      </c>
      <c r="I34">
        <v>1549.7922075922</v>
      </c>
      <c r="J34">
        <v>1559.8719146663</v>
      </c>
    </row>
    <row r="35" spans="1:10">
      <c r="A35" t="s">
        <v>253</v>
      </c>
      <c r="B35">
        <v>1540.4651123441</v>
      </c>
      <c r="C35">
        <v>1550.4355955735</v>
      </c>
      <c r="D35">
        <v>1560.4587138937</v>
      </c>
      <c r="E35">
        <v>1541.1529515118</v>
      </c>
      <c r="F35">
        <v>1550.9861516859</v>
      </c>
      <c r="G35">
        <v>1560.7063984395</v>
      </c>
      <c r="H35">
        <v>1539.9497823949</v>
      </c>
      <c r="I35">
        <v>1549.7914263433</v>
      </c>
      <c r="J35">
        <v>1559.8733001795</v>
      </c>
    </row>
    <row r="36" spans="1:10">
      <c r="A36" t="s">
        <v>254</v>
      </c>
      <c r="B36">
        <v>1540.4703267578</v>
      </c>
      <c r="C36">
        <v>1550.433442967</v>
      </c>
      <c r="D36">
        <v>1560.4533652195</v>
      </c>
      <c r="E36">
        <v>1541.1531441804</v>
      </c>
      <c r="F36">
        <v>1550.9859565508</v>
      </c>
      <c r="G36">
        <v>1560.7056061482</v>
      </c>
      <c r="H36">
        <v>1539.9497823949</v>
      </c>
      <c r="I36">
        <v>1549.7918179227</v>
      </c>
      <c r="J36">
        <v>1559.8715179765</v>
      </c>
    </row>
    <row r="37" spans="1:10">
      <c r="A37" t="s">
        <v>255</v>
      </c>
      <c r="B37">
        <v>1540.4654992249</v>
      </c>
      <c r="C37">
        <v>1550.433247971</v>
      </c>
      <c r="D37">
        <v>1560.4535627442</v>
      </c>
      <c r="E37">
        <v>1541.1550765365</v>
      </c>
      <c r="F37">
        <v>1550.9867390045</v>
      </c>
      <c r="G37">
        <v>1560.7050114459</v>
      </c>
      <c r="H37">
        <v>1539.9484301627</v>
      </c>
      <c r="I37">
        <v>1549.7918179227</v>
      </c>
      <c r="J37">
        <v>1559.8734975573</v>
      </c>
    </row>
    <row r="38" spans="1:10">
      <c r="A38" t="s">
        <v>256</v>
      </c>
      <c r="B38">
        <v>1540.4649198475</v>
      </c>
      <c r="C38">
        <v>1550.4303134779</v>
      </c>
      <c r="D38">
        <v>1560.4541572548</v>
      </c>
      <c r="E38">
        <v>1541.1539186334</v>
      </c>
      <c r="F38">
        <v>1550.984194598</v>
      </c>
      <c r="G38">
        <v>1560.7069931428</v>
      </c>
      <c r="H38">
        <v>1539.9497823949</v>
      </c>
      <c r="I38">
        <v>1549.7927940069</v>
      </c>
      <c r="J38">
        <v>1559.8727061114</v>
      </c>
    </row>
    <row r="39" spans="1:10">
      <c r="A39" t="s">
        <v>257</v>
      </c>
      <c r="B39">
        <v>1540.4656917217</v>
      </c>
      <c r="C39">
        <v>1550.4350086722</v>
      </c>
      <c r="D39">
        <v>1560.45395973</v>
      </c>
      <c r="E39">
        <v>1541.1533387381</v>
      </c>
      <c r="F39">
        <v>1550.9855643677</v>
      </c>
      <c r="G39">
        <v>1560.7056061482</v>
      </c>
      <c r="H39">
        <v>1539.9503594989</v>
      </c>
      <c r="I39">
        <v>1549.7924043372</v>
      </c>
      <c r="J39">
        <v>1559.8731008667</v>
      </c>
    </row>
    <row r="40" spans="1:10">
      <c r="A40" t="s">
        <v>258</v>
      </c>
      <c r="B40">
        <v>1540.4651123441</v>
      </c>
      <c r="C40">
        <v>1550.4340298671</v>
      </c>
      <c r="D40">
        <v>1560.4527707095</v>
      </c>
      <c r="E40">
        <v>1541.1535314068</v>
      </c>
      <c r="F40">
        <v>1550.9859565508</v>
      </c>
      <c r="G40">
        <v>1560.7050114459</v>
      </c>
      <c r="H40">
        <v>1539.9470798188</v>
      </c>
      <c r="I40">
        <v>1549.7922075922</v>
      </c>
      <c r="J40">
        <v>1559.8719146663</v>
      </c>
    </row>
    <row r="41" spans="1:10">
      <c r="A41" t="s">
        <v>259</v>
      </c>
      <c r="B41">
        <v>1540.4633761013</v>
      </c>
      <c r="C41">
        <v>1550.4326610715</v>
      </c>
      <c r="D41">
        <v>1560.45395973</v>
      </c>
      <c r="E41">
        <v>1541.151019161</v>
      </c>
      <c r="F41">
        <v>1550.9863487341</v>
      </c>
      <c r="G41">
        <v>1560.7075878466</v>
      </c>
      <c r="H41">
        <v>1539.9478511741</v>
      </c>
      <c r="I41">
        <v>1549.7924043372</v>
      </c>
      <c r="J41">
        <v>1559.8719146663</v>
      </c>
    </row>
    <row r="42" spans="1:10">
      <c r="A42" t="s">
        <v>260</v>
      </c>
      <c r="B42">
        <v>1540.4668504781</v>
      </c>
      <c r="C42">
        <v>1550.4301184826</v>
      </c>
      <c r="D42">
        <v>1560.4553462774</v>
      </c>
      <c r="E42">
        <v>1541.1523716171</v>
      </c>
      <c r="F42">
        <v>1550.9867390045</v>
      </c>
      <c r="G42">
        <v>1560.7058037367</v>
      </c>
      <c r="H42">
        <v>1539.9484301627</v>
      </c>
      <c r="I42">
        <v>1549.7920127574</v>
      </c>
      <c r="J42">
        <v>1559.8734975573</v>
      </c>
    </row>
    <row r="43" spans="1:10">
      <c r="A43" t="s">
        <v>261</v>
      </c>
      <c r="B43">
        <v>1540.4627967255</v>
      </c>
      <c r="C43">
        <v>1550.433247971</v>
      </c>
      <c r="D43">
        <v>1560.4535627442</v>
      </c>
      <c r="E43">
        <v>1541.1543039713</v>
      </c>
      <c r="F43">
        <v>1550.9859565508</v>
      </c>
      <c r="G43">
        <v>1560.7063984395</v>
      </c>
      <c r="H43">
        <v>1539.9492034054</v>
      </c>
      <c r="I43">
        <v>1549.7918179227</v>
      </c>
      <c r="J43">
        <v>1559.8738942481</v>
      </c>
    </row>
    <row r="44" spans="1:10">
      <c r="A44" t="s">
        <v>262</v>
      </c>
      <c r="B44">
        <v>1540.4614454794</v>
      </c>
      <c r="C44">
        <v>1550.4342248633</v>
      </c>
      <c r="D44">
        <v>1560.4513841667</v>
      </c>
      <c r="E44">
        <v>1541.1554637639</v>
      </c>
      <c r="F44">
        <v>1550.9869360529</v>
      </c>
      <c r="G44">
        <v>1560.704219156</v>
      </c>
      <c r="H44">
        <v>1539.9492034054</v>
      </c>
      <c r="I44">
        <v>1549.7916211779</v>
      </c>
      <c r="J44">
        <v>1559.8715179765</v>
      </c>
    </row>
    <row r="45" spans="1:10">
      <c r="A45" t="s">
        <v>263</v>
      </c>
      <c r="B45">
        <v>1540.4656917217</v>
      </c>
      <c r="C45">
        <v>1550.4307053802</v>
      </c>
      <c r="D45">
        <v>1560.4569303528</v>
      </c>
      <c r="E45">
        <v>1541.1543039713</v>
      </c>
      <c r="F45">
        <v>1550.9839994635</v>
      </c>
      <c r="G45">
        <v>1560.7044167441</v>
      </c>
      <c r="H45">
        <v>1539.9492034054</v>
      </c>
      <c r="I45">
        <v>1549.7922075922</v>
      </c>
      <c r="J45">
        <v>1559.8717153538</v>
      </c>
    </row>
    <row r="46" spans="1:10">
      <c r="A46" t="s">
        <v>264</v>
      </c>
      <c r="B46">
        <v>1540.466657981</v>
      </c>
      <c r="C46">
        <v>1550.4318791767</v>
      </c>
      <c r="D46">
        <v>1560.4559407894</v>
      </c>
      <c r="E46">
        <v>1541.1533387381</v>
      </c>
      <c r="F46">
        <v>1550.9861516859</v>
      </c>
      <c r="G46">
        <v>1560.7056061482</v>
      </c>
      <c r="H46">
        <v>1539.9497823949</v>
      </c>
      <c r="I46">
        <v>1549.7916211779</v>
      </c>
      <c r="J46">
        <v>1559.8738942481</v>
      </c>
    </row>
    <row r="47" spans="1:10">
      <c r="A47" t="s">
        <v>265</v>
      </c>
      <c r="B47">
        <v>1540.4633761013</v>
      </c>
      <c r="C47">
        <v>1550.4344217713</v>
      </c>
      <c r="D47">
        <v>1560.4531657585</v>
      </c>
      <c r="E47">
        <v>1541.1537240757</v>
      </c>
      <c r="F47">
        <v>1550.9861516859</v>
      </c>
      <c r="G47">
        <v>1560.7069931428</v>
      </c>
      <c r="H47">
        <v>1539.9492034054</v>
      </c>
      <c r="I47">
        <v>1549.7918179227</v>
      </c>
      <c r="J47">
        <v>1559.8719146663</v>
      </c>
    </row>
    <row r="48" spans="1:10">
      <c r="A48" t="s">
        <v>266</v>
      </c>
      <c r="B48">
        <v>1540.4620229669</v>
      </c>
      <c r="C48">
        <v>1550.4336398748</v>
      </c>
      <c r="D48">
        <v>1560.4571278783</v>
      </c>
      <c r="E48">
        <v>1541.1527588431</v>
      </c>
      <c r="F48">
        <v>1550.9838043289</v>
      </c>
      <c r="G48">
        <v>1560.7056061482</v>
      </c>
      <c r="H48">
        <v>1539.9478511741</v>
      </c>
      <c r="I48">
        <v>1549.7908399296</v>
      </c>
      <c r="J48">
        <v>1559.8719146663</v>
      </c>
    </row>
    <row r="49" spans="1:10">
      <c r="A49" t="s">
        <v>267</v>
      </c>
      <c r="B49">
        <v>1540.4656917217</v>
      </c>
      <c r="C49">
        <v>1550.4379412713</v>
      </c>
      <c r="D49">
        <v>1560.4547517659</v>
      </c>
      <c r="E49">
        <v>1541.1552710947</v>
      </c>
      <c r="F49">
        <v>1550.9863487341</v>
      </c>
      <c r="G49">
        <v>1560.7058037367</v>
      </c>
      <c r="H49">
        <v>1539.9484301627</v>
      </c>
      <c r="I49">
        <v>1549.7908399296</v>
      </c>
      <c r="J49">
        <v>1559.8715179765</v>
      </c>
    </row>
    <row r="50" spans="1:10">
      <c r="A50" t="s">
        <v>268</v>
      </c>
      <c r="B50">
        <v>1540.4639554776</v>
      </c>
      <c r="C50">
        <v>1550.4342248633</v>
      </c>
      <c r="D50">
        <v>1560.4531657585</v>
      </c>
      <c r="E50">
        <v>1541.1533387381</v>
      </c>
      <c r="F50">
        <v>1550.9861516859</v>
      </c>
      <c r="G50">
        <v>1560.7052090343</v>
      </c>
      <c r="H50">
        <v>1539.9478511741</v>
      </c>
      <c r="I50">
        <v>1549.790058682</v>
      </c>
      <c r="J50">
        <v>1559.8721120437</v>
      </c>
    </row>
    <row r="51" spans="1:10">
      <c r="A51" t="s">
        <v>269</v>
      </c>
      <c r="B51">
        <v>1540.4656917217</v>
      </c>
      <c r="C51">
        <v>1550.4318791767</v>
      </c>
      <c r="D51">
        <v>1560.4533652195</v>
      </c>
      <c r="E51">
        <v>1541.1537240757</v>
      </c>
      <c r="F51">
        <v>1550.9847819152</v>
      </c>
      <c r="G51">
        <v>1560.7050114459</v>
      </c>
      <c r="H51">
        <v>1539.9484301627</v>
      </c>
      <c r="I51">
        <v>1549.792599172</v>
      </c>
      <c r="J51">
        <v>1559.8713205992</v>
      </c>
    </row>
    <row r="52" spans="1:10">
      <c r="A52" t="s">
        <v>270</v>
      </c>
      <c r="B52">
        <v>1540.4627967255</v>
      </c>
      <c r="C52">
        <v>1550.4344217713</v>
      </c>
      <c r="D52">
        <v>1560.4547517659</v>
      </c>
      <c r="E52">
        <v>1541.1546911983</v>
      </c>
      <c r="F52">
        <v>1550.9867390045</v>
      </c>
      <c r="G52">
        <v>1560.7038220428</v>
      </c>
      <c r="H52">
        <v>1539.9497823949</v>
      </c>
      <c r="I52">
        <v>1549.7910347641</v>
      </c>
      <c r="J52">
        <v>1559.8703298434</v>
      </c>
    </row>
    <row r="53" spans="1:10">
      <c r="A53" t="s">
        <v>271</v>
      </c>
      <c r="B53">
        <v>1540.4627967255</v>
      </c>
      <c r="C53">
        <v>1550.4359855668</v>
      </c>
      <c r="D53">
        <v>1560.4509871821</v>
      </c>
      <c r="E53">
        <v>1541.1541113023</v>
      </c>
      <c r="F53">
        <v>1550.9855643677</v>
      </c>
      <c r="G53">
        <v>1560.7062008509</v>
      </c>
      <c r="H53">
        <v>1539.9492034054</v>
      </c>
      <c r="I53">
        <v>1549.7918179227</v>
      </c>
      <c r="J53">
        <v>1559.8727061114</v>
      </c>
    </row>
    <row r="54" spans="1:10">
      <c r="A54" t="s">
        <v>272</v>
      </c>
      <c r="B54">
        <v>1540.4656917217</v>
      </c>
      <c r="C54">
        <v>1550.4338348709</v>
      </c>
      <c r="D54">
        <v>1560.4559407894</v>
      </c>
      <c r="E54">
        <v>1541.1543039713</v>
      </c>
      <c r="F54">
        <v>1550.9867390045</v>
      </c>
      <c r="G54">
        <v>1560.7067955541</v>
      </c>
      <c r="H54">
        <v>1539.9478511741</v>
      </c>
      <c r="I54">
        <v>1549.792599172</v>
      </c>
      <c r="J54">
        <v>1559.8731008667</v>
      </c>
    </row>
    <row r="55" spans="1:10">
      <c r="A55" t="s">
        <v>273</v>
      </c>
      <c r="B55">
        <v>1540.4626023422</v>
      </c>
      <c r="C55">
        <v>1550.4381381803</v>
      </c>
      <c r="D55">
        <v>1560.4579218539</v>
      </c>
      <c r="E55">
        <v>1541.1531441804</v>
      </c>
      <c r="F55">
        <v>1550.982042381</v>
      </c>
      <c r="G55">
        <v>1560.7048138577</v>
      </c>
      <c r="H55">
        <v>1539.9492034054</v>
      </c>
      <c r="I55">
        <v>1549.7902535163</v>
      </c>
      <c r="J55">
        <v>1559.8709239097</v>
      </c>
    </row>
    <row r="56" spans="1:10">
      <c r="A56" t="s">
        <v>274</v>
      </c>
      <c r="B56">
        <v>1540.4670429753</v>
      </c>
      <c r="C56">
        <v>1550.4357905701</v>
      </c>
      <c r="D56">
        <v>1560.4547517659</v>
      </c>
      <c r="E56">
        <v>1541.1525642857</v>
      </c>
      <c r="F56">
        <v>1550.9843916458</v>
      </c>
      <c r="G56">
        <v>1560.7069931428</v>
      </c>
      <c r="H56">
        <v>1539.9478511741</v>
      </c>
      <c r="I56">
        <v>1549.7908399296</v>
      </c>
      <c r="J56">
        <v>1559.8715179765</v>
      </c>
    </row>
    <row r="57" spans="1:10">
      <c r="A57" t="s">
        <v>275</v>
      </c>
      <c r="B57">
        <v>1540.4662710997</v>
      </c>
      <c r="C57">
        <v>1550.4357905701</v>
      </c>
      <c r="D57">
        <v>1560.4533652195</v>
      </c>
      <c r="E57">
        <v>1541.1537240757</v>
      </c>
      <c r="F57">
        <v>1550.9863487341</v>
      </c>
      <c r="G57">
        <v>1560.7069931428</v>
      </c>
      <c r="H57">
        <v>1539.9497823949</v>
      </c>
      <c r="I57">
        <v>1549.7920127574</v>
      </c>
      <c r="J57">
        <v>1559.8721120437</v>
      </c>
    </row>
    <row r="58" spans="1:10">
      <c r="A58" t="s">
        <v>276</v>
      </c>
      <c r="B58">
        <v>1540.464147974</v>
      </c>
      <c r="C58">
        <v>1550.4353986652</v>
      </c>
      <c r="D58">
        <v>1560.4567328273</v>
      </c>
      <c r="E58">
        <v>1541.1531441804</v>
      </c>
      <c r="F58">
        <v>1550.9839994635</v>
      </c>
      <c r="G58">
        <v>1560.7069931428</v>
      </c>
      <c r="H58">
        <v>1539.9490091516</v>
      </c>
      <c r="I58">
        <v>1549.7906450952</v>
      </c>
      <c r="J58">
        <v>1559.8738942481</v>
      </c>
    </row>
    <row r="59" spans="1:10">
      <c r="A59" t="s">
        <v>277</v>
      </c>
      <c r="B59">
        <v>1540.4624098461</v>
      </c>
      <c r="C59">
        <v>1550.4385281749</v>
      </c>
      <c r="D59">
        <v>1560.4553462774</v>
      </c>
      <c r="E59">
        <v>1541.1539186334</v>
      </c>
      <c r="F59">
        <v>1550.9849789631</v>
      </c>
      <c r="G59">
        <v>1560.7032273419</v>
      </c>
      <c r="H59">
        <v>1539.9490091516</v>
      </c>
      <c r="I59">
        <v>1549.7929907521</v>
      </c>
      <c r="J59">
        <v>1559.8731008667</v>
      </c>
    </row>
    <row r="60" spans="1:10">
      <c r="A60" t="s">
        <v>278</v>
      </c>
      <c r="B60">
        <v>1540.464147974</v>
      </c>
      <c r="C60">
        <v>1550.4320741724</v>
      </c>
      <c r="D60">
        <v>1560.452968234</v>
      </c>
      <c r="E60">
        <v>1541.1539186334</v>
      </c>
      <c r="F60">
        <v>1550.9843916458</v>
      </c>
      <c r="G60">
        <v>1560.7050114459</v>
      </c>
      <c r="H60">
        <v>1539.9486244162</v>
      </c>
      <c r="I60">
        <v>1549.7922075922</v>
      </c>
      <c r="J60">
        <v>1559.874091626</v>
      </c>
    </row>
    <row r="61" spans="1:10">
      <c r="A61" t="s">
        <v>279</v>
      </c>
      <c r="B61">
        <v>1540.4662710997</v>
      </c>
      <c r="C61">
        <v>1550.4352036687</v>
      </c>
      <c r="D61">
        <v>1560.4555438025</v>
      </c>
      <c r="E61">
        <v>1541.1527588431</v>
      </c>
      <c r="F61">
        <v>1550.9849789631</v>
      </c>
      <c r="G61">
        <v>1560.7044167441</v>
      </c>
      <c r="H61">
        <v>1539.9484301627</v>
      </c>
      <c r="I61">
        <v>1549.7914263433</v>
      </c>
      <c r="J61">
        <v>1559.8725087338</v>
      </c>
    </row>
    <row r="62" spans="1:10">
      <c r="A62" t="s">
        <v>280</v>
      </c>
      <c r="B62">
        <v>1540.4629892216</v>
      </c>
      <c r="C62">
        <v>1550.4375512771</v>
      </c>
      <c r="D62">
        <v>1560.4573273403</v>
      </c>
      <c r="E62">
        <v>1541.1546911983</v>
      </c>
      <c r="F62">
        <v>1550.9869360529</v>
      </c>
      <c r="G62">
        <v>1560.7050114459</v>
      </c>
      <c r="H62">
        <v>1539.9511327435</v>
      </c>
      <c r="I62">
        <v>1549.7918179227</v>
      </c>
      <c r="J62">
        <v>1559.8707265326</v>
      </c>
    </row>
    <row r="63" spans="1:10">
      <c r="A63" t="s">
        <v>281</v>
      </c>
      <c r="B63">
        <v>1540.4620229669</v>
      </c>
      <c r="C63">
        <v>1550.4344217713</v>
      </c>
      <c r="D63">
        <v>1560.4531657585</v>
      </c>
      <c r="E63">
        <v>1541.1533387381</v>
      </c>
      <c r="F63">
        <v>1550.9857614158</v>
      </c>
      <c r="G63">
        <v>1560.7052090343</v>
      </c>
      <c r="H63">
        <v>1539.9497823949</v>
      </c>
      <c r="I63">
        <v>1549.7912315087</v>
      </c>
      <c r="J63">
        <v>1559.8727061114</v>
      </c>
    </row>
    <row r="64" spans="1:10">
      <c r="A64" t="s">
        <v>282</v>
      </c>
      <c r="B64">
        <v>1540.4651123441</v>
      </c>
      <c r="C64">
        <v>1550.4350086722</v>
      </c>
      <c r="D64">
        <v>1560.4553462774</v>
      </c>
      <c r="E64">
        <v>1541.1529515118</v>
      </c>
      <c r="F64">
        <v>1550.9838043289</v>
      </c>
      <c r="G64">
        <v>1560.7050114459</v>
      </c>
      <c r="H64">
        <v>1539.9492034054</v>
      </c>
      <c r="I64">
        <v>1549.7920127574</v>
      </c>
      <c r="J64">
        <v>1559.8713205992</v>
      </c>
    </row>
    <row r="65" spans="1:10">
      <c r="A65" t="s">
        <v>283</v>
      </c>
      <c r="B65">
        <v>1540.4649198475</v>
      </c>
      <c r="C65">
        <v>1550.4305103849</v>
      </c>
      <c r="D65">
        <v>1560.4523737242</v>
      </c>
      <c r="E65">
        <v>1541.1531441804</v>
      </c>
      <c r="F65">
        <v>1550.9847819152</v>
      </c>
      <c r="G65">
        <v>1560.7044167441</v>
      </c>
      <c r="H65">
        <v>1539.9484301627</v>
      </c>
      <c r="I65">
        <v>1549.7904502608</v>
      </c>
      <c r="J65">
        <v>1559.8723094212</v>
      </c>
    </row>
    <row r="66" spans="1:10">
      <c r="A66" t="s">
        <v>284</v>
      </c>
      <c r="B66">
        <v>1540.4643404705</v>
      </c>
      <c r="C66">
        <v>1550.4336398748</v>
      </c>
      <c r="D66">
        <v>1560.4533652195</v>
      </c>
      <c r="E66">
        <v>1541.1537240757</v>
      </c>
      <c r="F66">
        <v>1550.9867390045</v>
      </c>
      <c r="G66">
        <v>1560.7038220428</v>
      </c>
      <c r="H66">
        <v>1539.9465008312</v>
      </c>
      <c r="I66">
        <v>1549.7916211779</v>
      </c>
      <c r="J66">
        <v>1559.8723094212</v>
      </c>
    </row>
    <row r="67" spans="1:10">
      <c r="A67" t="s">
        <v>285</v>
      </c>
      <c r="B67">
        <v>1540.4627967255</v>
      </c>
      <c r="C67">
        <v>1550.4371593713</v>
      </c>
      <c r="D67">
        <v>1560.4513841667</v>
      </c>
      <c r="E67">
        <v>1541.1543039713</v>
      </c>
      <c r="F67">
        <v>1550.9857614158</v>
      </c>
      <c r="G67">
        <v>1560.7056061482</v>
      </c>
      <c r="H67">
        <v>1539.9492034054</v>
      </c>
      <c r="I67">
        <v>1549.7916211779</v>
      </c>
      <c r="J67">
        <v>1559.8707265326</v>
      </c>
    </row>
    <row r="68" spans="1:10">
      <c r="A68" t="s">
        <v>286</v>
      </c>
      <c r="B68">
        <v>1540.4656917217</v>
      </c>
      <c r="C68">
        <v>1550.4340298671</v>
      </c>
      <c r="D68">
        <v>1560.4545523045</v>
      </c>
      <c r="E68">
        <v>1541.1533387381</v>
      </c>
      <c r="F68">
        <v>1550.9849789631</v>
      </c>
      <c r="G68">
        <v>1560.7050114459</v>
      </c>
      <c r="H68">
        <v>1539.9492034054</v>
      </c>
      <c r="I68">
        <v>1549.7933804221</v>
      </c>
      <c r="J68">
        <v>1559.8721120437</v>
      </c>
    </row>
    <row r="69" spans="1:10">
      <c r="A69" t="s">
        <v>287</v>
      </c>
      <c r="B69">
        <v>1540.4678167389</v>
      </c>
      <c r="C69">
        <v>1550.4324660756</v>
      </c>
      <c r="D69">
        <v>1560.4571278783</v>
      </c>
      <c r="E69">
        <v>1541.1548838674</v>
      </c>
      <c r="F69">
        <v>1550.9839994635</v>
      </c>
      <c r="G69">
        <v>1560.7065979653</v>
      </c>
      <c r="H69">
        <v>1539.9503594989</v>
      </c>
      <c r="I69">
        <v>1549.7908399296</v>
      </c>
      <c r="J69">
        <v>1559.8719146663</v>
      </c>
    </row>
    <row r="70" spans="1:10">
      <c r="A70" t="s">
        <v>288</v>
      </c>
      <c r="B70">
        <v>1540.4637610939</v>
      </c>
      <c r="C70">
        <v>1550.433442967</v>
      </c>
      <c r="D70">
        <v>1560.4545523045</v>
      </c>
      <c r="E70">
        <v>1541.1546911983</v>
      </c>
      <c r="F70">
        <v>1550.9853692328</v>
      </c>
      <c r="G70">
        <v>1560.7038220428</v>
      </c>
      <c r="H70">
        <v>1539.9492034054</v>
      </c>
      <c r="I70">
        <v>1549.7916211779</v>
      </c>
      <c r="J70">
        <v>1559.8715179765</v>
      </c>
    </row>
    <row r="71" spans="1:10">
      <c r="A71" t="s">
        <v>289</v>
      </c>
      <c r="B71">
        <v>1540.4695529917</v>
      </c>
      <c r="C71">
        <v>1550.4359855668</v>
      </c>
      <c r="D71">
        <v>1560.452968234</v>
      </c>
      <c r="E71">
        <v>1541.1546911983</v>
      </c>
      <c r="F71">
        <v>1550.9873263236</v>
      </c>
      <c r="G71">
        <v>1560.7062008509</v>
      </c>
      <c r="H71">
        <v>1539.9486244162</v>
      </c>
      <c r="I71">
        <v>1549.7924043372</v>
      </c>
      <c r="J71">
        <v>1559.8721120437</v>
      </c>
    </row>
    <row r="72" spans="1:10">
      <c r="A72" t="s">
        <v>290</v>
      </c>
      <c r="B72">
        <v>1540.4643404705</v>
      </c>
      <c r="C72">
        <v>1550.4342248633</v>
      </c>
      <c r="D72">
        <v>1560.4541572548</v>
      </c>
      <c r="E72">
        <v>1541.1535314068</v>
      </c>
      <c r="F72">
        <v>1550.9845867804</v>
      </c>
      <c r="G72">
        <v>1560.7058037367</v>
      </c>
      <c r="H72">
        <v>1539.9492034054</v>
      </c>
      <c r="I72">
        <v>1549.7937720025</v>
      </c>
      <c r="J72">
        <v>1559.8721120437</v>
      </c>
    </row>
    <row r="73" spans="1:10">
      <c r="A73" t="s">
        <v>291</v>
      </c>
      <c r="B73">
        <v>1540.4662710997</v>
      </c>
      <c r="C73">
        <v>1550.4355955735</v>
      </c>
      <c r="D73">
        <v>1560.4535627442</v>
      </c>
      <c r="E73">
        <v>1541.1521789487</v>
      </c>
      <c r="F73">
        <v>1550.9855643677</v>
      </c>
      <c r="G73">
        <v>1560.7062008509</v>
      </c>
      <c r="H73">
        <v>1539.9490091516</v>
      </c>
      <c r="I73">
        <v>1549.7908399296</v>
      </c>
      <c r="J73">
        <v>1559.8715179765</v>
      </c>
    </row>
    <row r="74" spans="1:10">
      <c r="A74" t="s">
        <v>292</v>
      </c>
      <c r="B74">
        <v>1540.4664635967</v>
      </c>
      <c r="C74">
        <v>1550.4336398748</v>
      </c>
      <c r="D74">
        <v>1560.4573273403</v>
      </c>
      <c r="E74">
        <v>1541.1543039713</v>
      </c>
      <c r="F74">
        <v>1550.9875233721</v>
      </c>
      <c r="G74">
        <v>1560.7056061482</v>
      </c>
      <c r="H74">
        <v>1539.9484301627</v>
      </c>
      <c r="I74">
        <v>1549.7910347641</v>
      </c>
      <c r="J74">
        <v>1559.8715179765</v>
      </c>
    </row>
    <row r="75" spans="1:10">
      <c r="A75" t="s">
        <v>293</v>
      </c>
      <c r="B75">
        <v>1540.4662710997</v>
      </c>
      <c r="C75">
        <v>1550.4336398748</v>
      </c>
      <c r="D75">
        <v>1560.4533652195</v>
      </c>
      <c r="E75">
        <v>1541.1543039713</v>
      </c>
      <c r="F75">
        <v>1550.9861516859</v>
      </c>
      <c r="G75">
        <v>1560.7050114459</v>
      </c>
      <c r="H75">
        <v>1539.9492034054</v>
      </c>
      <c r="I75">
        <v>1549.7933804221</v>
      </c>
      <c r="J75">
        <v>1559.8695384007</v>
      </c>
    </row>
    <row r="76" spans="1:10">
      <c r="A76" t="s">
        <v>294</v>
      </c>
      <c r="B76">
        <v>1540.4647273508</v>
      </c>
      <c r="C76">
        <v>1550.4320741724</v>
      </c>
      <c r="D76">
        <v>1560.4595059344</v>
      </c>
      <c r="E76">
        <v>1541.1544985292</v>
      </c>
      <c r="F76">
        <v>1550.9847819152</v>
      </c>
      <c r="G76">
        <v>1560.7062008509</v>
      </c>
      <c r="H76">
        <v>1539.9492034054</v>
      </c>
      <c r="I76">
        <v>1549.7912315087</v>
      </c>
      <c r="J76">
        <v>1559.8723094212</v>
      </c>
    </row>
    <row r="77" spans="1:10">
      <c r="A77" t="s">
        <v>295</v>
      </c>
      <c r="B77">
        <v>1540.4653067281</v>
      </c>
      <c r="C77">
        <v>1550.433052975</v>
      </c>
      <c r="D77">
        <v>1560.45395973</v>
      </c>
      <c r="E77">
        <v>1541.1537240757</v>
      </c>
      <c r="F77">
        <v>1550.9867390045</v>
      </c>
      <c r="G77">
        <v>1560.7063984395</v>
      </c>
      <c r="H77">
        <v>1539.9478511741</v>
      </c>
      <c r="I77">
        <v>1549.7914263433</v>
      </c>
      <c r="J77">
        <v>1559.8711212869</v>
      </c>
    </row>
    <row r="78" spans="1:10">
      <c r="A78" t="s">
        <v>296</v>
      </c>
      <c r="B78">
        <v>1540.464532967</v>
      </c>
      <c r="C78">
        <v>1550.433442967</v>
      </c>
      <c r="D78">
        <v>1560.4593084083</v>
      </c>
      <c r="E78">
        <v>1541.1539186334</v>
      </c>
      <c r="F78">
        <v>1550.9830199651</v>
      </c>
      <c r="G78">
        <v>1560.7062008509</v>
      </c>
      <c r="H78">
        <v>1539.9484301627</v>
      </c>
      <c r="I78">
        <v>1549.7933804221</v>
      </c>
      <c r="J78">
        <v>1559.8727061114</v>
      </c>
    </row>
    <row r="79" spans="1:10">
      <c r="A79" t="s">
        <v>297</v>
      </c>
      <c r="B79">
        <v>1540.4649198475</v>
      </c>
      <c r="C79">
        <v>1550.434811764</v>
      </c>
      <c r="D79">
        <v>1560.4549492908</v>
      </c>
      <c r="E79">
        <v>1541.1521789487</v>
      </c>
      <c r="F79">
        <v>1550.9855643677</v>
      </c>
      <c r="G79">
        <v>1560.7050114459</v>
      </c>
      <c r="H79">
        <v>1539.9484301627</v>
      </c>
      <c r="I79">
        <v>1549.7920127574</v>
      </c>
      <c r="J79">
        <v>1559.8723094212</v>
      </c>
    </row>
    <row r="80" spans="1:10">
      <c r="A80" t="s">
        <v>298</v>
      </c>
      <c r="B80">
        <v>1540.4656917217</v>
      </c>
      <c r="C80">
        <v>1550.4371593713</v>
      </c>
      <c r="D80">
        <v>1560.4567328273</v>
      </c>
      <c r="E80">
        <v>1541.1539186334</v>
      </c>
      <c r="F80">
        <v>1550.9830199651</v>
      </c>
      <c r="G80">
        <v>1560.7077854356</v>
      </c>
      <c r="H80">
        <v>1539.9484301627</v>
      </c>
      <c r="I80">
        <v>1549.7931855871</v>
      </c>
      <c r="J80">
        <v>1559.8727061114</v>
      </c>
    </row>
    <row r="81" spans="1:10">
      <c r="A81" t="s">
        <v>299</v>
      </c>
      <c r="B81">
        <v>1540.4651123441</v>
      </c>
      <c r="C81">
        <v>1550.4344217713</v>
      </c>
      <c r="D81">
        <v>1560.452968234</v>
      </c>
      <c r="E81">
        <v>1541.1539186334</v>
      </c>
      <c r="F81">
        <v>1550.9867390045</v>
      </c>
      <c r="G81">
        <v>1560.7063984395</v>
      </c>
      <c r="H81">
        <v>1539.9497823949</v>
      </c>
      <c r="I81">
        <v>1549.7920127574</v>
      </c>
      <c r="J81">
        <v>1559.8709239097</v>
      </c>
    </row>
    <row r="82" spans="1:10">
      <c r="A82" t="s">
        <v>300</v>
      </c>
      <c r="B82">
        <v>1540.4656917217</v>
      </c>
      <c r="C82">
        <v>1550.4346167677</v>
      </c>
      <c r="D82">
        <v>1560.4551468159</v>
      </c>
      <c r="E82">
        <v>1541.1521789487</v>
      </c>
      <c r="F82">
        <v>1550.9869360529</v>
      </c>
      <c r="G82">
        <v>1560.7058037367</v>
      </c>
      <c r="H82">
        <v>1539.9490091516</v>
      </c>
      <c r="I82">
        <v>1549.7918179227</v>
      </c>
      <c r="J82">
        <v>1559.8711212869</v>
      </c>
    </row>
    <row r="83" spans="1:10">
      <c r="A83" t="s">
        <v>301</v>
      </c>
      <c r="B83">
        <v>1540.4676223543</v>
      </c>
      <c r="C83">
        <v>1550.4310972827</v>
      </c>
      <c r="D83">
        <v>1560.45633584</v>
      </c>
      <c r="E83">
        <v>1541.1535314068</v>
      </c>
      <c r="F83">
        <v>1550.9834121469</v>
      </c>
      <c r="G83">
        <v>1560.7030297541</v>
      </c>
      <c r="H83">
        <v>1539.9484301627</v>
      </c>
      <c r="I83">
        <v>1549.7902535163</v>
      </c>
      <c r="J83">
        <v>1559.8721120437</v>
      </c>
    </row>
    <row r="84" spans="1:10">
      <c r="A84" t="s">
        <v>302</v>
      </c>
      <c r="B84">
        <v>1540.4629892216</v>
      </c>
      <c r="C84">
        <v>1550.4312922782</v>
      </c>
      <c r="D84">
        <v>1560.4535627442</v>
      </c>
      <c r="E84">
        <v>1541.1535314068</v>
      </c>
      <c r="F84">
        <v>1550.9843916458</v>
      </c>
      <c r="G84">
        <v>1560.7063984395</v>
      </c>
      <c r="H84">
        <v>1539.9492034054</v>
      </c>
      <c r="I84">
        <v>1549.7920127574</v>
      </c>
      <c r="J84">
        <v>1559.8721120437</v>
      </c>
    </row>
    <row r="85" spans="1:10">
      <c r="A85" t="s">
        <v>303</v>
      </c>
      <c r="B85">
        <v>1540.4637610939</v>
      </c>
      <c r="C85">
        <v>1550.4344217713</v>
      </c>
      <c r="D85">
        <v>1560.4561383147</v>
      </c>
      <c r="E85">
        <v>1541.1535314068</v>
      </c>
      <c r="F85">
        <v>1550.9861516859</v>
      </c>
      <c r="G85">
        <v>1560.7054085598</v>
      </c>
      <c r="H85">
        <v>1539.9497823949</v>
      </c>
      <c r="I85">
        <v>1549.7914263433</v>
      </c>
      <c r="J85">
        <v>1559.8721120437</v>
      </c>
    </row>
    <row r="86" spans="1:10">
      <c r="A86" t="s">
        <v>304</v>
      </c>
      <c r="B86">
        <v>1540.4654992249</v>
      </c>
      <c r="C86">
        <v>1550.4316841811</v>
      </c>
      <c r="D86">
        <v>1560.4545523045</v>
      </c>
      <c r="E86">
        <v>1541.1539186334</v>
      </c>
      <c r="F86">
        <v>1550.9857614158</v>
      </c>
      <c r="G86">
        <v>1560.7075878466</v>
      </c>
      <c r="H86">
        <v>1539.9492034054</v>
      </c>
      <c r="I86">
        <v>1549.7914263433</v>
      </c>
      <c r="J86">
        <v>1559.8746856952</v>
      </c>
    </row>
    <row r="87" spans="1:10">
      <c r="A87" t="s">
        <v>305</v>
      </c>
      <c r="B87">
        <v>1540.464147974</v>
      </c>
      <c r="C87">
        <v>1550.4340298671</v>
      </c>
      <c r="D87">
        <v>1560.4553462774</v>
      </c>
      <c r="E87">
        <v>1541.1535314068</v>
      </c>
      <c r="F87">
        <v>1550.9830199651</v>
      </c>
      <c r="G87">
        <v>1560.7069931428</v>
      </c>
      <c r="H87">
        <v>1539.9478511741</v>
      </c>
      <c r="I87">
        <v>1549.7914263433</v>
      </c>
      <c r="J87">
        <v>1559.8727061114</v>
      </c>
    </row>
    <row r="88" spans="1:10">
      <c r="A88" t="s">
        <v>306</v>
      </c>
      <c r="B88">
        <v>1540.4654992249</v>
      </c>
      <c r="C88">
        <v>1550.4344217713</v>
      </c>
      <c r="D88">
        <v>1560.4521761999</v>
      </c>
      <c r="E88">
        <v>1541.1537240757</v>
      </c>
      <c r="F88">
        <v>1550.9871311882</v>
      </c>
      <c r="G88">
        <v>1560.7063984395</v>
      </c>
      <c r="H88">
        <v>1539.9511327435</v>
      </c>
      <c r="I88">
        <v>1549.7933804221</v>
      </c>
      <c r="J88">
        <v>1559.8721120437</v>
      </c>
    </row>
    <row r="89" spans="1:10">
      <c r="A89" t="s">
        <v>307</v>
      </c>
      <c r="B89">
        <v>1540.4637610939</v>
      </c>
      <c r="C89">
        <v>1550.4328560673</v>
      </c>
      <c r="D89">
        <v>1560.4557413277</v>
      </c>
      <c r="E89">
        <v>1541.1546911983</v>
      </c>
      <c r="F89">
        <v>1550.9881087787</v>
      </c>
      <c r="G89">
        <v>1560.7058037367</v>
      </c>
      <c r="H89">
        <v>1539.9492034054</v>
      </c>
      <c r="I89">
        <v>1549.7927940069</v>
      </c>
      <c r="J89">
        <v>1559.8713205992</v>
      </c>
    </row>
    <row r="90" spans="1:10">
      <c r="A90" t="s">
        <v>308</v>
      </c>
      <c r="B90">
        <v>1540.4631817178</v>
      </c>
      <c r="C90">
        <v>1550.433442967</v>
      </c>
      <c r="D90">
        <v>1560.4553462774</v>
      </c>
      <c r="E90">
        <v>1541.1541113023</v>
      </c>
      <c r="F90">
        <v>1550.9859565508</v>
      </c>
      <c r="G90">
        <v>1560.7056061482</v>
      </c>
      <c r="H90">
        <v>1539.9484301627</v>
      </c>
      <c r="I90">
        <v>1549.7920127574</v>
      </c>
      <c r="J90">
        <v>1559.8723094212</v>
      </c>
    </row>
    <row r="91" spans="1:10">
      <c r="A91" t="s">
        <v>309</v>
      </c>
      <c r="B91">
        <v>1540.4658861058</v>
      </c>
      <c r="C91">
        <v>1550.4320741724</v>
      </c>
      <c r="D91">
        <v>1560.452968234</v>
      </c>
      <c r="E91">
        <v>1541.1546911983</v>
      </c>
      <c r="F91">
        <v>1550.9853692328</v>
      </c>
      <c r="G91">
        <v>1560.7075878466</v>
      </c>
      <c r="H91">
        <v>1539.9492034054</v>
      </c>
      <c r="I91">
        <v>1549.7896671035</v>
      </c>
      <c r="J91">
        <v>1559.8721120437</v>
      </c>
    </row>
    <row r="92" spans="1:10">
      <c r="A92" t="s">
        <v>310</v>
      </c>
      <c r="B92">
        <v>1540.4656917217</v>
      </c>
      <c r="C92">
        <v>1550.4342248633</v>
      </c>
      <c r="D92">
        <v>1560.4549492908</v>
      </c>
      <c r="E92">
        <v>1541.1531441804</v>
      </c>
      <c r="F92">
        <v>1550.9849789631</v>
      </c>
      <c r="G92">
        <v>1560.7048138577</v>
      </c>
      <c r="H92">
        <v>1539.9484301627</v>
      </c>
      <c r="I92">
        <v>1549.7927940069</v>
      </c>
      <c r="J92">
        <v>1559.8727061114</v>
      </c>
    </row>
    <row r="93" spans="1:10">
      <c r="A93" t="s">
        <v>311</v>
      </c>
      <c r="B93">
        <v>1540.468588616</v>
      </c>
      <c r="C93">
        <v>1550.4328560673</v>
      </c>
      <c r="D93">
        <v>1560.4547517659</v>
      </c>
      <c r="E93">
        <v>1541.1521789487</v>
      </c>
      <c r="F93">
        <v>1550.9849789631</v>
      </c>
      <c r="G93">
        <v>1560.7069931428</v>
      </c>
      <c r="H93">
        <v>1539.9497823949</v>
      </c>
      <c r="I93">
        <v>1549.7906450952</v>
      </c>
      <c r="J93">
        <v>1559.8715179765</v>
      </c>
    </row>
    <row r="94" spans="1:10">
      <c r="A94" t="s">
        <v>312</v>
      </c>
      <c r="B94">
        <v>1540.4629892216</v>
      </c>
      <c r="C94">
        <v>1550.4328560673</v>
      </c>
      <c r="D94">
        <v>1560.4591089457</v>
      </c>
      <c r="E94">
        <v>1541.1548838674</v>
      </c>
      <c r="F94">
        <v>1550.9871311882</v>
      </c>
      <c r="G94">
        <v>1560.7050114459</v>
      </c>
      <c r="H94">
        <v>1539.9490091516</v>
      </c>
      <c r="I94">
        <v>1549.7916211779</v>
      </c>
      <c r="J94">
        <v>1559.8713205992</v>
      </c>
    </row>
    <row r="95" spans="1:10">
      <c r="A95" t="s">
        <v>313</v>
      </c>
      <c r="B95">
        <v>1540.4660786027</v>
      </c>
      <c r="C95">
        <v>1550.4359855668</v>
      </c>
      <c r="D95">
        <v>1560.4567328273</v>
      </c>
      <c r="E95">
        <v>1541.1537240757</v>
      </c>
      <c r="F95">
        <v>1550.9859565508</v>
      </c>
      <c r="G95">
        <v>1560.7056061482</v>
      </c>
      <c r="H95">
        <v>1539.9492034054</v>
      </c>
      <c r="I95">
        <v>1549.7910347641</v>
      </c>
      <c r="J95">
        <v>1559.8715179765</v>
      </c>
    </row>
    <row r="96" spans="1:10">
      <c r="A96" t="s">
        <v>314</v>
      </c>
      <c r="B96">
        <v>1540.4672373597</v>
      </c>
      <c r="C96">
        <v>1550.4359855668</v>
      </c>
      <c r="D96">
        <v>1560.4567328273</v>
      </c>
      <c r="E96">
        <v>1541.1541113023</v>
      </c>
      <c r="F96">
        <v>1550.9843916458</v>
      </c>
      <c r="G96">
        <v>1560.7052090343</v>
      </c>
      <c r="H96">
        <v>1539.9465008312</v>
      </c>
      <c r="I96">
        <v>1549.7920127574</v>
      </c>
      <c r="J96">
        <v>1559.8721120437</v>
      </c>
    </row>
    <row r="97" spans="1:10">
      <c r="A97" t="s">
        <v>315</v>
      </c>
      <c r="B97">
        <v>1540.4610586007</v>
      </c>
      <c r="C97">
        <v>1550.4369643743</v>
      </c>
      <c r="D97">
        <v>1560.4583169054</v>
      </c>
      <c r="E97">
        <v>1541.1539186334</v>
      </c>
      <c r="F97">
        <v>1550.9861516859</v>
      </c>
      <c r="G97">
        <v>1560.7050114459</v>
      </c>
      <c r="H97">
        <v>1539.9480454276</v>
      </c>
      <c r="I97">
        <v>1549.7933804221</v>
      </c>
      <c r="J97">
        <v>1559.8715179765</v>
      </c>
    </row>
    <row r="98" spans="1:10">
      <c r="A98" t="s">
        <v>316</v>
      </c>
      <c r="B98">
        <v>1540.4654992249</v>
      </c>
      <c r="C98">
        <v>1550.4316841811</v>
      </c>
      <c r="D98">
        <v>1560.4553462774</v>
      </c>
      <c r="E98">
        <v>1541.1529515118</v>
      </c>
      <c r="F98">
        <v>1550.9838043289</v>
      </c>
      <c r="G98">
        <v>1560.7067955541</v>
      </c>
      <c r="H98">
        <v>1539.9484301627</v>
      </c>
      <c r="I98">
        <v>1549.7908399296</v>
      </c>
      <c r="J98">
        <v>1559.8738942481</v>
      </c>
    </row>
    <row r="99" spans="1:10">
      <c r="A99" t="s">
        <v>317</v>
      </c>
      <c r="B99">
        <v>1540.4680092363</v>
      </c>
      <c r="C99">
        <v>1550.4344217713</v>
      </c>
      <c r="D99">
        <v>1560.4559407894</v>
      </c>
      <c r="E99">
        <v>1541.1548838674</v>
      </c>
      <c r="F99">
        <v>1550.9877185076</v>
      </c>
      <c r="G99">
        <v>1560.7044167441</v>
      </c>
      <c r="H99">
        <v>1539.9503594989</v>
      </c>
      <c r="I99">
        <v>1549.7922075922</v>
      </c>
      <c r="J99">
        <v>1559.8715179765</v>
      </c>
    </row>
    <row r="100" spans="1:10">
      <c r="A100" t="s">
        <v>318</v>
      </c>
      <c r="B100">
        <v>1540.4668504781</v>
      </c>
      <c r="C100">
        <v>1550.4350086722</v>
      </c>
      <c r="D100">
        <v>1560.4511847061</v>
      </c>
      <c r="E100">
        <v>1541.1527588431</v>
      </c>
      <c r="F100">
        <v>1550.9826296966</v>
      </c>
      <c r="G100">
        <v>1560.7056061482</v>
      </c>
      <c r="H100">
        <v>1539.9484301627</v>
      </c>
      <c r="I100">
        <v>1549.7902535163</v>
      </c>
      <c r="J100">
        <v>1559.8707265326</v>
      </c>
    </row>
    <row r="101" spans="1:10">
      <c r="A101" t="s">
        <v>319</v>
      </c>
      <c r="B101">
        <v>1540.4662710997</v>
      </c>
      <c r="C101">
        <v>1550.4320741724</v>
      </c>
      <c r="D101">
        <v>1560.4531657585</v>
      </c>
      <c r="E101">
        <v>1541.1539186334</v>
      </c>
      <c r="F101">
        <v>1550.9883058274</v>
      </c>
      <c r="G101">
        <v>1560.7052090343</v>
      </c>
      <c r="H101">
        <v>1539.9484301627</v>
      </c>
      <c r="I101">
        <v>1549.790058682</v>
      </c>
      <c r="J101">
        <v>1559.8725087338</v>
      </c>
    </row>
    <row r="102" spans="1:10">
      <c r="A102" t="s">
        <v>320</v>
      </c>
      <c r="B102">
        <v>1540.464532967</v>
      </c>
      <c r="C102">
        <v>1550.436377472</v>
      </c>
      <c r="D102">
        <v>1560.4533652195</v>
      </c>
      <c r="E102">
        <v>1541.1533387381</v>
      </c>
      <c r="F102">
        <v>1550.9857614158</v>
      </c>
      <c r="G102">
        <v>1560.7056061482</v>
      </c>
      <c r="H102">
        <v>1539.9497823949</v>
      </c>
      <c r="I102">
        <v>1549.792599172</v>
      </c>
      <c r="J102">
        <v>1559.8697357775</v>
      </c>
    </row>
    <row r="103" spans="1:10">
      <c r="A103" t="s">
        <v>321</v>
      </c>
      <c r="B103">
        <v>1540.4637610939</v>
      </c>
      <c r="C103">
        <v>1550.436377472</v>
      </c>
      <c r="D103">
        <v>1560.4555438025</v>
      </c>
      <c r="E103">
        <v>1541.1527588431</v>
      </c>
      <c r="F103">
        <v>1550.9838043289</v>
      </c>
      <c r="G103">
        <v>1560.7063984395</v>
      </c>
      <c r="H103">
        <v>1539.949588141</v>
      </c>
      <c r="I103">
        <v>1549.7918179227</v>
      </c>
      <c r="J103">
        <v>1559.8705272204</v>
      </c>
    </row>
    <row r="104" spans="1:10">
      <c r="A104" t="s">
        <v>322</v>
      </c>
      <c r="B104">
        <v>1540.4656917217</v>
      </c>
      <c r="C104">
        <v>1550.4340298671</v>
      </c>
      <c r="D104">
        <v>1560.452968234</v>
      </c>
      <c r="E104">
        <v>1541.1531441804</v>
      </c>
      <c r="F104">
        <v>1550.9849789631</v>
      </c>
      <c r="G104">
        <v>1560.7063984395</v>
      </c>
      <c r="H104">
        <v>1539.9497823949</v>
      </c>
      <c r="I104">
        <v>1549.7902535163</v>
      </c>
      <c r="J104">
        <v>1559.8703298434</v>
      </c>
    </row>
    <row r="105" spans="1:10">
      <c r="A105" t="s">
        <v>323</v>
      </c>
      <c r="B105">
        <v>1540.4672373597</v>
      </c>
      <c r="C105">
        <v>1550.4340298671</v>
      </c>
      <c r="D105">
        <v>1560.4549492908</v>
      </c>
      <c r="E105">
        <v>1541.1537240757</v>
      </c>
      <c r="F105">
        <v>1550.9822375151</v>
      </c>
      <c r="G105">
        <v>1560.7063984395</v>
      </c>
      <c r="H105">
        <v>1539.947274072</v>
      </c>
      <c r="I105">
        <v>1549.792599172</v>
      </c>
      <c r="J105">
        <v>1559.8727061114</v>
      </c>
    </row>
    <row r="106" spans="1:10">
      <c r="A106" t="s">
        <v>324</v>
      </c>
      <c r="B106">
        <v>1540.4678167389</v>
      </c>
      <c r="C106">
        <v>1550.4324660756</v>
      </c>
      <c r="D106">
        <v>1560.4507896582</v>
      </c>
      <c r="E106">
        <v>1541.1543039713</v>
      </c>
      <c r="F106">
        <v>1550.9855643677</v>
      </c>
      <c r="G106">
        <v>1560.7058037367</v>
      </c>
      <c r="H106">
        <v>1539.9492034054</v>
      </c>
      <c r="I106">
        <v>1549.7908399296</v>
      </c>
      <c r="J106">
        <v>1559.8733001795</v>
      </c>
    </row>
    <row r="107" spans="1:10">
      <c r="A107" t="s">
        <v>325</v>
      </c>
      <c r="B107">
        <v>1540.4620229669</v>
      </c>
      <c r="C107">
        <v>1550.433247971</v>
      </c>
      <c r="D107">
        <v>1560.4561383147</v>
      </c>
      <c r="E107">
        <v>1541.1535314068</v>
      </c>
      <c r="F107">
        <v>1550.9853692328</v>
      </c>
      <c r="G107">
        <v>1560.7048138577</v>
      </c>
      <c r="H107">
        <v>1539.9503594989</v>
      </c>
      <c r="I107">
        <v>1549.7920127574</v>
      </c>
      <c r="J107">
        <v>1559.8713205992</v>
      </c>
    </row>
    <row r="108" spans="1:10">
      <c r="A108" t="s">
        <v>326</v>
      </c>
      <c r="B108">
        <v>1540.4631817178</v>
      </c>
      <c r="C108">
        <v>1550.4346167677</v>
      </c>
      <c r="D108">
        <v>1560.4513841667</v>
      </c>
      <c r="E108">
        <v>1541.1539186334</v>
      </c>
      <c r="F108">
        <v>1550.9863487341</v>
      </c>
      <c r="G108">
        <v>1560.7056061482</v>
      </c>
      <c r="H108">
        <v>1539.9484301627</v>
      </c>
      <c r="I108">
        <v>1549.7906450952</v>
      </c>
      <c r="J108">
        <v>1559.8701324664</v>
      </c>
    </row>
    <row r="109" spans="1:10">
      <c r="A109" t="s">
        <v>327</v>
      </c>
      <c r="B109">
        <v>1540.4647273508</v>
      </c>
      <c r="C109">
        <v>1550.4326610715</v>
      </c>
      <c r="D109">
        <v>1560.4549492908</v>
      </c>
      <c r="E109">
        <v>1541.1543039713</v>
      </c>
      <c r="F109">
        <v>1550.9853692328</v>
      </c>
      <c r="G109">
        <v>1560.7075878466</v>
      </c>
      <c r="H109">
        <v>1539.9478511741</v>
      </c>
      <c r="I109">
        <v>1549.7896671035</v>
      </c>
      <c r="J109">
        <v>1559.8733001795</v>
      </c>
    </row>
    <row r="110" spans="1:10">
      <c r="A110" t="s">
        <v>328</v>
      </c>
      <c r="B110">
        <v>1540.4680092363</v>
      </c>
      <c r="C110">
        <v>1550.4353986652</v>
      </c>
      <c r="D110">
        <v>1560.4547517659</v>
      </c>
      <c r="E110">
        <v>1541.1533387381</v>
      </c>
      <c r="F110">
        <v>1550.9849789631</v>
      </c>
      <c r="G110">
        <v>1560.7062008509</v>
      </c>
      <c r="H110">
        <v>1539.947274072</v>
      </c>
      <c r="I110">
        <v>1549.7914263433</v>
      </c>
      <c r="J110">
        <v>1559.8746856952</v>
      </c>
    </row>
    <row r="111" spans="1:10">
      <c r="A111" t="s">
        <v>329</v>
      </c>
      <c r="B111">
        <v>1540.466657981</v>
      </c>
      <c r="C111">
        <v>1550.4328560673</v>
      </c>
      <c r="D111">
        <v>1560.4509871821</v>
      </c>
      <c r="E111">
        <v>1541.1533387381</v>
      </c>
      <c r="F111">
        <v>1550.9849789631</v>
      </c>
      <c r="G111">
        <v>1560.7044167441</v>
      </c>
      <c r="H111">
        <v>1539.9497823949</v>
      </c>
      <c r="I111">
        <v>1549.7924043372</v>
      </c>
      <c r="J111">
        <v>1559.8715179765</v>
      </c>
    </row>
    <row r="112" spans="1:10">
      <c r="A112" t="s">
        <v>330</v>
      </c>
      <c r="B112">
        <v>1540.4624098461</v>
      </c>
      <c r="C112">
        <v>1550.436377472</v>
      </c>
      <c r="D112">
        <v>1560.4559407894</v>
      </c>
      <c r="E112">
        <v>1541.1537240757</v>
      </c>
      <c r="F112">
        <v>1550.9855643677</v>
      </c>
      <c r="G112">
        <v>1560.7050114459</v>
      </c>
      <c r="H112">
        <v>1539.9478511741</v>
      </c>
      <c r="I112">
        <v>1549.7922075922</v>
      </c>
      <c r="J112">
        <v>1559.8707265326</v>
      </c>
    </row>
    <row r="113" spans="1:10">
      <c r="A113" t="s">
        <v>331</v>
      </c>
      <c r="B113">
        <v>1540.4695529917</v>
      </c>
      <c r="C113">
        <v>1550.4309003756</v>
      </c>
      <c r="D113">
        <v>1560.4545523045</v>
      </c>
      <c r="E113">
        <v>1541.1544985292</v>
      </c>
      <c r="F113">
        <v>1550.9861516859</v>
      </c>
      <c r="G113">
        <v>1560.7044167441</v>
      </c>
      <c r="H113">
        <v>1539.9503594989</v>
      </c>
      <c r="I113">
        <v>1549.7918179227</v>
      </c>
      <c r="J113">
        <v>1559.8719146663</v>
      </c>
    </row>
    <row r="114" spans="1:10">
      <c r="A114" t="s">
        <v>332</v>
      </c>
      <c r="B114">
        <v>1540.4629892216</v>
      </c>
      <c r="C114">
        <v>1550.4367674657</v>
      </c>
      <c r="D114">
        <v>1560.4541572548</v>
      </c>
      <c r="E114">
        <v>1541.1546911983</v>
      </c>
      <c r="F114">
        <v>1550.9871311882</v>
      </c>
      <c r="G114">
        <v>1560.7044167441</v>
      </c>
      <c r="H114">
        <v>1539.9492034054</v>
      </c>
      <c r="I114">
        <v>1549.7924043372</v>
      </c>
      <c r="J114">
        <v>1559.8731008667</v>
      </c>
    </row>
    <row r="115" spans="1:10">
      <c r="A115" t="s">
        <v>333</v>
      </c>
      <c r="B115">
        <v>1540.4660786027</v>
      </c>
      <c r="C115">
        <v>1550.4312922782</v>
      </c>
      <c r="D115">
        <v>1560.4551468159</v>
      </c>
      <c r="E115">
        <v>1541.1544985292</v>
      </c>
      <c r="F115">
        <v>1550.9839994635</v>
      </c>
      <c r="G115">
        <v>1560.7050114459</v>
      </c>
      <c r="H115">
        <v>1539.9486244162</v>
      </c>
      <c r="I115">
        <v>1549.7898638478</v>
      </c>
      <c r="J115">
        <v>1559.8709239097</v>
      </c>
    </row>
    <row r="116" spans="1:10">
      <c r="A116" t="s">
        <v>334</v>
      </c>
      <c r="B116">
        <v>1540.4612510964</v>
      </c>
      <c r="C116">
        <v>1550.4352036687</v>
      </c>
      <c r="D116">
        <v>1560.4543547796</v>
      </c>
      <c r="E116">
        <v>1541.1537240757</v>
      </c>
      <c r="F116">
        <v>1550.9838043289</v>
      </c>
      <c r="G116">
        <v>1560.7050114459</v>
      </c>
      <c r="H116">
        <v>1539.9497823949</v>
      </c>
      <c r="I116">
        <v>1549.7906450952</v>
      </c>
      <c r="J116">
        <v>1559.8734975573</v>
      </c>
    </row>
    <row r="117" spans="1:10">
      <c r="A117" t="s">
        <v>335</v>
      </c>
      <c r="B117">
        <v>1540.4653067281</v>
      </c>
      <c r="C117">
        <v>1550.4307053802</v>
      </c>
      <c r="D117">
        <v>1560.45633584</v>
      </c>
      <c r="E117">
        <v>1541.1535314068</v>
      </c>
      <c r="F117">
        <v>1550.9843916458</v>
      </c>
      <c r="G117">
        <v>1560.7046162695</v>
      </c>
      <c r="H117">
        <v>1539.9486244162</v>
      </c>
      <c r="I117">
        <v>1549.7912315087</v>
      </c>
      <c r="J117">
        <v>1559.8738942481</v>
      </c>
    </row>
    <row r="118" spans="1:10">
      <c r="A118" t="s">
        <v>336</v>
      </c>
      <c r="B118">
        <v>1540.4635685976</v>
      </c>
      <c r="C118">
        <v>1550.433052975</v>
      </c>
      <c r="D118">
        <v>1560.4537602688</v>
      </c>
      <c r="E118">
        <v>1541.1537240757</v>
      </c>
      <c r="F118">
        <v>1550.9834121469</v>
      </c>
      <c r="G118">
        <v>1560.7030297541</v>
      </c>
      <c r="H118">
        <v>1539.9478511741</v>
      </c>
      <c r="I118">
        <v>1549.7924043372</v>
      </c>
      <c r="J118">
        <v>1559.8715179765</v>
      </c>
    </row>
    <row r="119" spans="1:10">
      <c r="A119" t="s">
        <v>337</v>
      </c>
      <c r="B119">
        <v>1540.464147974</v>
      </c>
      <c r="C119">
        <v>1550.4307053802</v>
      </c>
      <c r="D119">
        <v>1560.4545523045</v>
      </c>
      <c r="E119">
        <v>1541.1543039713</v>
      </c>
      <c r="F119">
        <v>1550.9839994635</v>
      </c>
      <c r="G119">
        <v>1560.7063984395</v>
      </c>
      <c r="H119">
        <v>1539.9511327435</v>
      </c>
      <c r="I119">
        <v>1549.7914263433</v>
      </c>
      <c r="J119">
        <v>1559.8725087338</v>
      </c>
    </row>
    <row r="120" spans="1:10">
      <c r="A120" t="s">
        <v>338</v>
      </c>
      <c r="B120">
        <v>1540.4654992249</v>
      </c>
      <c r="C120">
        <v>1550.4310972827</v>
      </c>
      <c r="D120">
        <v>1560.4567328273</v>
      </c>
      <c r="E120">
        <v>1541.1537240757</v>
      </c>
      <c r="F120">
        <v>1550.9883058274</v>
      </c>
      <c r="G120">
        <v>1560.7044167441</v>
      </c>
      <c r="H120">
        <v>1539.9470798188</v>
      </c>
      <c r="I120">
        <v>1549.7904502608</v>
      </c>
      <c r="J120">
        <v>1559.8713205992</v>
      </c>
    </row>
    <row r="121" spans="1:10">
      <c r="A121" t="s">
        <v>339</v>
      </c>
      <c r="B121">
        <v>1540.4653067281</v>
      </c>
      <c r="C121">
        <v>1550.4338348709</v>
      </c>
      <c r="D121">
        <v>1560.4543547796</v>
      </c>
      <c r="E121">
        <v>1541.1515990546</v>
      </c>
      <c r="F121">
        <v>1550.9843916458</v>
      </c>
      <c r="G121">
        <v>1560.7054085598</v>
      </c>
      <c r="H121">
        <v>1539.9484301627</v>
      </c>
      <c r="I121">
        <v>1549.7898638478</v>
      </c>
      <c r="J121">
        <v>1559.8709239097</v>
      </c>
    </row>
    <row r="122" spans="1:10">
      <c r="A122" t="s">
        <v>340</v>
      </c>
      <c r="B122">
        <v>1540.4658861058</v>
      </c>
      <c r="C122">
        <v>1550.4340298671</v>
      </c>
      <c r="D122">
        <v>1560.4545523045</v>
      </c>
      <c r="E122">
        <v>1541.1515990546</v>
      </c>
      <c r="F122">
        <v>1550.9853692328</v>
      </c>
      <c r="G122">
        <v>1560.7056061482</v>
      </c>
      <c r="H122">
        <v>1539.9486244162</v>
      </c>
      <c r="I122">
        <v>1549.7906450952</v>
      </c>
      <c r="J122">
        <v>1559.8736949351</v>
      </c>
    </row>
    <row r="123" spans="1:10">
      <c r="A123" t="s">
        <v>341</v>
      </c>
      <c r="B123">
        <v>1540.4656917217</v>
      </c>
      <c r="C123">
        <v>1550.433247971</v>
      </c>
      <c r="D123">
        <v>1560.45395973</v>
      </c>
      <c r="E123">
        <v>1541.1531441804</v>
      </c>
      <c r="F123">
        <v>1550.9828248308</v>
      </c>
      <c r="G123">
        <v>1560.7050114459</v>
      </c>
      <c r="H123">
        <v>1539.9492034054</v>
      </c>
      <c r="I123">
        <v>1549.7918179227</v>
      </c>
      <c r="J123">
        <v>1559.8719146663</v>
      </c>
    </row>
    <row r="124" spans="1:10">
      <c r="A124" t="s">
        <v>342</v>
      </c>
      <c r="B124">
        <v>1540.4637610939</v>
      </c>
      <c r="C124">
        <v>1550.4350086722</v>
      </c>
      <c r="D124">
        <v>1560.4551468159</v>
      </c>
      <c r="E124">
        <v>1541.1533387381</v>
      </c>
      <c r="F124">
        <v>1550.9855643677</v>
      </c>
      <c r="G124">
        <v>1560.7075878466</v>
      </c>
      <c r="H124">
        <v>1539.9497823949</v>
      </c>
      <c r="I124">
        <v>1549.7920127574</v>
      </c>
      <c r="J124">
        <v>1559.8715179765</v>
      </c>
    </row>
    <row r="125" spans="1:10">
      <c r="A125" t="s">
        <v>343</v>
      </c>
      <c r="B125">
        <v>1540.4616379752</v>
      </c>
      <c r="C125">
        <v>1550.4342248633</v>
      </c>
      <c r="D125">
        <v>1560.4553462774</v>
      </c>
      <c r="E125">
        <v>1541.1529515118</v>
      </c>
      <c r="F125">
        <v>1550.9859565508</v>
      </c>
      <c r="G125">
        <v>1560.7038220428</v>
      </c>
      <c r="H125">
        <v>1539.947274072</v>
      </c>
      <c r="I125">
        <v>1549.7918179227</v>
      </c>
      <c r="J125">
        <v>1559.8734975573</v>
      </c>
    </row>
    <row r="126" spans="1:10">
      <c r="A126" t="s">
        <v>344</v>
      </c>
      <c r="B126">
        <v>1540.4664635967</v>
      </c>
      <c r="C126">
        <v>1550.4336398748</v>
      </c>
      <c r="D126">
        <v>1560.4571278783</v>
      </c>
      <c r="E126">
        <v>1541.1544985292</v>
      </c>
      <c r="F126">
        <v>1550.9875233721</v>
      </c>
      <c r="G126">
        <v>1560.7062008509</v>
      </c>
      <c r="H126">
        <v>1539.9486244162</v>
      </c>
      <c r="I126">
        <v>1549.7918179227</v>
      </c>
      <c r="J126">
        <v>1559.8721120437</v>
      </c>
    </row>
    <row r="127" spans="1:10">
      <c r="A127" t="s">
        <v>345</v>
      </c>
      <c r="B127">
        <v>1540.466657981</v>
      </c>
      <c r="C127">
        <v>1550.4310972827</v>
      </c>
      <c r="D127">
        <v>1560.4501951501</v>
      </c>
      <c r="E127">
        <v>1541.1521789487</v>
      </c>
      <c r="F127">
        <v>1550.9838043289</v>
      </c>
      <c r="G127">
        <v>1560.7050114459</v>
      </c>
      <c r="H127">
        <v>1539.9503594989</v>
      </c>
      <c r="I127">
        <v>1549.7933804221</v>
      </c>
      <c r="J127">
        <v>1559.8711212869</v>
      </c>
    </row>
    <row r="128" spans="1:10">
      <c r="A128" t="s">
        <v>346</v>
      </c>
      <c r="B128">
        <v>1540.4670429753</v>
      </c>
      <c r="C128">
        <v>1550.4359855668</v>
      </c>
      <c r="D128">
        <v>1560.4545523045</v>
      </c>
      <c r="E128">
        <v>1541.1525642857</v>
      </c>
      <c r="F128">
        <v>1550.9877185076</v>
      </c>
      <c r="G128">
        <v>1560.7063984395</v>
      </c>
      <c r="H128">
        <v>1539.9478511741</v>
      </c>
      <c r="I128">
        <v>1549.7924043372</v>
      </c>
      <c r="J128">
        <v>1559.8715179765</v>
      </c>
    </row>
    <row r="129" spans="1:10">
      <c r="A129" t="s">
        <v>347</v>
      </c>
      <c r="B129">
        <v>1540.4683961184</v>
      </c>
      <c r="C129">
        <v>1550.4316841811</v>
      </c>
      <c r="D129">
        <v>1560.4543547796</v>
      </c>
      <c r="E129">
        <v>1541.1539186334</v>
      </c>
      <c r="F129">
        <v>1550.9828248308</v>
      </c>
      <c r="G129">
        <v>1560.7044167441</v>
      </c>
      <c r="H129">
        <v>1539.9497823949</v>
      </c>
      <c r="I129">
        <v>1549.7922075922</v>
      </c>
      <c r="J129">
        <v>1559.8707265326</v>
      </c>
    </row>
    <row r="130" spans="1:10">
      <c r="A130" t="s">
        <v>348</v>
      </c>
      <c r="B130">
        <v>1540.4668504781</v>
      </c>
      <c r="C130">
        <v>1550.4344217713</v>
      </c>
      <c r="D130">
        <v>1560.4543547796</v>
      </c>
      <c r="E130">
        <v>1541.1533387381</v>
      </c>
      <c r="F130">
        <v>1550.9861516859</v>
      </c>
      <c r="G130">
        <v>1560.7036244548</v>
      </c>
      <c r="H130">
        <v>1539.9484301627</v>
      </c>
      <c r="I130">
        <v>1549.7920127574</v>
      </c>
      <c r="J130">
        <v>1559.8713205992</v>
      </c>
    </row>
    <row r="131" spans="1:10">
      <c r="A131" t="s">
        <v>349</v>
      </c>
      <c r="B131">
        <v>1540.4672373597</v>
      </c>
      <c r="C131">
        <v>1550.433247971</v>
      </c>
      <c r="D131">
        <v>1560.4513841667</v>
      </c>
      <c r="E131">
        <v>1541.1537240757</v>
      </c>
      <c r="F131">
        <v>1550.9873263236</v>
      </c>
      <c r="G131">
        <v>1560.7067955541</v>
      </c>
      <c r="H131">
        <v>1539.950553753</v>
      </c>
      <c r="I131">
        <v>1549.7924043372</v>
      </c>
      <c r="J131">
        <v>1559.8733001795</v>
      </c>
    </row>
    <row r="132" spans="1:10">
      <c r="A132" t="s">
        <v>350</v>
      </c>
      <c r="B132">
        <v>1540.4683961184</v>
      </c>
      <c r="C132">
        <v>1550.4359855668</v>
      </c>
      <c r="D132">
        <v>1560.4513841667</v>
      </c>
      <c r="E132">
        <v>1541.1533387381</v>
      </c>
      <c r="F132">
        <v>1550.9865438693</v>
      </c>
      <c r="G132">
        <v>1560.7058037367</v>
      </c>
      <c r="H132">
        <v>1539.9486244162</v>
      </c>
      <c r="I132">
        <v>1549.7920127574</v>
      </c>
      <c r="J132">
        <v>1559.8713205992</v>
      </c>
    </row>
    <row r="133" spans="1:10">
      <c r="A133" t="s">
        <v>351</v>
      </c>
      <c r="B133">
        <v>1540.4631817178</v>
      </c>
      <c r="C133">
        <v>1550.433247971</v>
      </c>
      <c r="D133">
        <v>1560.4553462774</v>
      </c>
      <c r="E133">
        <v>1541.1537240757</v>
      </c>
      <c r="F133">
        <v>1550.9861516859</v>
      </c>
      <c r="G133">
        <v>1560.7063984395</v>
      </c>
      <c r="H133">
        <v>1539.9511327435</v>
      </c>
      <c r="I133">
        <v>1549.7924043372</v>
      </c>
      <c r="J133">
        <v>1559.8734975573</v>
      </c>
    </row>
    <row r="134" spans="1:10">
      <c r="A134" t="s">
        <v>352</v>
      </c>
      <c r="B134">
        <v>1540.4635685976</v>
      </c>
      <c r="C134">
        <v>1550.4318791767</v>
      </c>
      <c r="D134">
        <v>1560.4571278783</v>
      </c>
      <c r="E134">
        <v>1541.1537240757</v>
      </c>
      <c r="F134">
        <v>1550.9853692328</v>
      </c>
      <c r="G134">
        <v>1560.7050114459</v>
      </c>
      <c r="H134">
        <v>1539.9490091516</v>
      </c>
      <c r="I134">
        <v>1549.7912315087</v>
      </c>
      <c r="J134">
        <v>1559.8731008667</v>
      </c>
    </row>
    <row r="135" spans="1:10">
      <c r="A135" t="s">
        <v>353</v>
      </c>
      <c r="B135">
        <v>1540.4654992249</v>
      </c>
      <c r="C135">
        <v>1550.4352036687</v>
      </c>
      <c r="D135">
        <v>1560.4547517659</v>
      </c>
      <c r="E135">
        <v>1541.1531441804</v>
      </c>
      <c r="F135">
        <v>1550.9849789631</v>
      </c>
      <c r="G135">
        <v>1560.7058037367</v>
      </c>
      <c r="H135">
        <v>1539.9492034054</v>
      </c>
      <c r="I135">
        <v>1549.7927940069</v>
      </c>
      <c r="J135">
        <v>1559.872903489</v>
      </c>
    </row>
    <row r="136" spans="1:10">
      <c r="A136" t="s">
        <v>354</v>
      </c>
      <c r="B136">
        <v>1540.461830471</v>
      </c>
      <c r="C136">
        <v>1550.4344217713</v>
      </c>
      <c r="D136">
        <v>1560.4549492908</v>
      </c>
      <c r="E136">
        <v>1541.1523716171</v>
      </c>
      <c r="F136">
        <v>1550.9847819152</v>
      </c>
      <c r="G136">
        <v>1560.7069931428</v>
      </c>
      <c r="H136">
        <v>1539.9490091516</v>
      </c>
      <c r="I136">
        <v>1549.7896671035</v>
      </c>
      <c r="J136">
        <v>1559.8723094212</v>
      </c>
    </row>
    <row r="137" spans="1:10">
      <c r="A137" t="s">
        <v>355</v>
      </c>
      <c r="B137">
        <v>1540.4614454794</v>
      </c>
      <c r="C137">
        <v>1550.4336398748</v>
      </c>
      <c r="D137">
        <v>1560.45633584</v>
      </c>
      <c r="E137">
        <v>1541.1535314068</v>
      </c>
      <c r="F137">
        <v>1550.9869360529</v>
      </c>
      <c r="G137">
        <v>1560.7044167441</v>
      </c>
      <c r="H137">
        <v>1539.9486244162</v>
      </c>
      <c r="I137">
        <v>1549.7922075922</v>
      </c>
      <c r="J137">
        <v>1559.8733001795</v>
      </c>
    </row>
    <row r="138" spans="1:10">
      <c r="A138" t="s">
        <v>356</v>
      </c>
      <c r="B138">
        <v>1540.464147974</v>
      </c>
      <c r="C138">
        <v>1550.4352036687</v>
      </c>
      <c r="D138">
        <v>1560.4555438025</v>
      </c>
      <c r="E138">
        <v>1541.1527588431</v>
      </c>
      <c r="F138">
        <v>1550.9857614158</v>
      </c>
      <c r="G138">
        <v>1560.7050114459</v>
      </c>
      <c r="H138">
        <v>1539.9484301627</v>
      </c>
      <c r="I138">
        <v>1549.7906450952</v>
      </c>
      <c r="J138">
        <v>1559.8733001795</v>
      </c>
    </row>
    <row r="139" spans="1:10">
      <c r="A139" t="s">
        <v>357</v>
      </c>
      <c r="B139">
        <v>1540.4654992249</v>
      </c>
      <c r="C139">
        <v>1550.4324660756</v>
      </c>
      <c r="D139">
        <v>1560.4519767392</v>
      </c>
      <c r="E139">
        <v>1541.1519862802</v>
      </c>
      <c r="F139">
        <v>1550.9839994635</v>
      </c>
      <c r="G139">
        <v>1560.7062008509</v>
      </c>
      <c r="H139">
        <v>1539.9492034054</v>
      </c>
      <c r="I139">
        <v>1549.7918179227</v>
      </c>
      <c r="J139">
        <v>1559.8719146663</v>
      </c>
    </row>
    <row r="140" spans="1:10">
      <c r="A140" t="s">
        <v>358</v>
      </c>
      <c r="B140">
        <v>1540.468588616</v>
      </c>
      <c r="C140">
        <v>1550.4355955735</v>
      </c>
      <c r="D140">
        <v>1560.4553462774</v>
      </c>
      <c r="E140">
        <v>1541.1529515118</v>
      </c>
      <c r="F140">
        <v>1550.9851740979</v>
      </c>
      <c r="G140">
        <v>1560.7062008509</v>
      </c>
      <c r="H140">
        <v>1539.9497823949</v>
      </c>
      <c r="I140">
        <v>1549.7929907521</v>
      </c>
      <c r="J140">
        <v>1559.8715179765</v>
      </c>
    </row>
    <row r="141" spans="1:10">
      <c r="A141" t="s">
        <v>359</v>
      </c>
      <c r="B141">
        <v>1540.466657981</v>
      </c>
      <c r="C141">
        <v>1550.4342248633</v>
      </c>
      <c r="D141">
        <v>1560.4547517659</v>
      </c>
      <c r="E141">
        <v>1541.1552710947</v>
      </c>
      <c r="F141">
        <v>1550.9881087787</v>
      </c>
      <c r="G141">
        <v>1560.7050114459</v>
      </c>
      <c r="H141">
        <v>1539.9484301627</v>
      </c>
      <c r="I141">
        <v>1549.7912315087</v>
      </c>
      <c r="J141">
        <v>1559.8709239097</v>
      </c>
    </row>
    <row r="142" spans="1:10">
      <c r="A142" t="s">
        <v>360</v>
      </c>
      <c r="B142">
        <v>1540.4697473768</v>
      </c>
      <c r="C142">
        <v>1550.4346167677</v>
      </c>
      <c r="D142">
        <v>1560.4561383147</v>
      </c>
      <c r="E142">
        <v>1541.1541113023</v>
      </c>
      <c r="F142">
        <v>1550.9853692328</v>
      </c>
      <c r="G142">
        <v>1560.7044167441</v>
      </c>
      <c r="H142">
        <v>1539.9484301627</v>
      </c>
      <c r="I142">
        <v>1549.7912315087</v>
      </c>
      <c r="J142">
        <v>1559.8721120437</v>
      </c>
    </row>
    <row r="143" spans="1:10">
      <c r="A143" t="s">
        <v>361</v>
      </c>
      <c r="B143">
        <v>1540.4660786027</v>
      </c>
      <c r="C143">
        <v>1550.4320741724</v>
      </c>
      <c r="D143">
        <v>1560.4557413277</v>
      </c>
      <c r="E143">
        <v>1541.1531441804</v>
      </c>
      <c r="F143">
        <v>1550.9875233721</v>
      </c>
      <c r="G143">
        <v>1560.7050114459</v>
      </c>
      <c r="H143">
        <v>1539.9492034054</v>
      </c>
      <c r="I143">
        <v>1549.7924043372</v>
      </c>
      <c r="J143">
        <v>1559.8719146663</v>
      </c>
    </row>
    <row r="144" spans="1:10">
      <c r="A144" t="s">
        <v>362</v>
      </c>
      <c r="B144">
        <v>1540.464147974</v>
      </c>
      <c r="C144">
        <v>1550.4342248633</v>
      </c>
      <c r="D144">
        <v>1560.4531657585</v>
      </c>
      <c r="E144">
        <v>1541.1531441804</v>
      </c>
      <c r="F144">
        <v>1550.9865438693</v>
      </c>
      <c r="G144">
        <v>1560.7062008509</v>
      </c>
      <c r="H144">
        <v>1539.9465008312</v>
      </c>
      <c r="I144">
        <v>1549.7908399296</v>
      </c>
      <c r="J144">
        <v>1559.8713205992</v>
      </c>
    </row>
    <row r="145" spans="1:10">
      <c r="A145" t="s">
        <v>363</v>
      </c>
      <c r="B145">
        <v>1540.466657981</v>
      </c>
      <c r="C145">
        <v>1550.4352036687</v>
      </c>
      <c r="D145">
        <v>1560.4549492908</v>
      </c>
      <c r="E145">
        <v>1541.1523716171</v>
      </c>
      <c r="F145">
        <v>1550.9834121469</v>
      </c>
      <c r="G145">
        <v>1560.7063984395</v>
      </c>
      <c r="H145">
        <v>1539.9484301627</v>
      </c>
      <c r="I145">
        <v>1549.7931855871</v>
      </c>
      <c r="J145">
        <v>1559.8713205992</v>
      </c>
    </row>
    <row r="146" spans="1:10">
      <c r="A146" t="s">
        <v>364</v>
      </c>
      <c r="B146">
        <v>1540.4662710997</v>
      </c>
      <c r="C146">
        <v>1550.4350086722</v>
      </c>
      <c r="D146">
        <v>1560.4531657585</v>
      </c>
      <c r="E146">
        <v>1541.1533387381</v>
      </c>
      <c r="F146">
        <v>1550.9847819152</v>
      </c>
      <c r="G146">
        <v>1560.7075878466</v>
      </c>
      <c r="H146">
        <v>1539.9503594989</v>
      </c>
      <c r="I146">
        <v>1549.7916211779</v>
      </c>
      <c r="J146">
        <v>1559.8727061114</v>
      </c>
    </row>
    <row r="147" spans="1:10">
      <c r="A147" t="s">
        <v>365</v>
      </c>
      <c r="B147">
        <v>1540.4629892216</v>
      </c>
      <c r="C147">
        <v>1550.4367674657</v>
      </c>
      <c r="D147">
        <v>1560.4501951501</v>
      </c>
      <c r="E147">
        <v>1541.1525642857</v>
      </c>
      <c r="F147">
        <v>1550.9855643677</v>
      </c>
      <c r="G147">
        <v>1560.7030297541</v>
      </c>
      <c r="H147">
        <v>1539.9484301627</v>
      </c>
      <c r="I147">
        <v>1549.7922075922</v>
      </c>
      <c r="J147">
        <v>1559.8709239097</v>
      </c>
    </row>
    <row r="148" spans="1:10">
      <c r="A148" t="s">
        <v>366</v>
      </c>
      <c r="B148">
        <v>1540.464147974</v>
      </c>
      <c r="C148">
        <v>1550.4338348709</v>
      </c>
      <c r="D148">
        <v>1560.4525712486</v>
      </c>
      <c r="E148">
        <v>1541.1519862802</v>
      </c>
      <c r="F148">
        <v>1550.9857614158</v>
      </c>
      <c r="G148">
        <v>1560.7075878466</v>
      </c>
      <c r="H148">
        <v>1539.9484301627</v>
      </c>
      <c r="I148">
        <v>1549.7892774353</v>
      </c>
      <c r="J148">
        <v>1559.8725087338</v>
      </c>
    </row>
    <row r="149" spans="1:10">
      <c r="A149" t="s">
        <v>367</v>
      </c>
      <c r="B149">
        <v>1540.4637610939</v>
      </c>
      <c r="C149">
        <v>1550.4338348709</v>
      </c>
      <c r="D149">
        <v>1560.4549492908</v>
      </c>
      <c r="E149">
        <v>1541.1539186334</v>
      </c>
      <c r="F149">
        <v>1550.9847819152</v>
      </c>
      <c r="G149">
        <v>1560.7063984395</v>
      </c>
      <c r="H149">
        <v>1539.9497823949</v>
      </c>
      <c r="I149">
        <v>1549.7939668378</v>
      </c>
      <c r="J149">
        <v>1559.8721120437</v>
      </c>
    </row>
    <row r="150" spans="1:10">
      <c r="A150" t="s">
        <v>368</v>
      </c>
      <c r="B150">
        <v>1540.4676223543</v>
      </c>
      <c r="C150">
        <v>1550.434811764</v>
      </c>
      <c r="D150">
        <v>1560.4593084083</v>
      </c>
      <c r="E150">
        <v>1541.1523716171</v>
      </c>
      <c r="F150">
        <v>1550.9865438693</v>
      </c>
      <c r="G150">
        <v>1560.7058037367</v>
      </c>
      <c r="H150">
        <v>1539.9486244162</v>
      </c>
      <c r="I150">
        <v>1549.7929907521</v>
      </c>
      <c r="J150">
        <v>1559.8736949351</v>
      </c>
    </row>
    <row r="151" spans="1:10">
      <c r="A151" t="s">
        <v>369</v>
      </c>
      <c r="B151">
        <v>1540.466657981</v>
      </c>
      <c r="C151">
        <v>1550.4316841811</v>
      </c>
      <c r="D151">
        <v>1560.4543547796</v>
      </c>
      <c r="E151">
        <v>1541.1531441804</v>
      </c>
      <c r="F151">
        <v>1550.984194598</v>
      </c>
      <c r="G151">
        <v>1560.7058037367</v>
      </c>
      <c r="H151">
        <v>1539.9497823949</v>
      </c>
      <c r="I151">
        <v>1549.7924043372</v>
      </c>
      <c r="J151">
        <v>1559.8715179765</v>
      </c>
    </row>
    <row r="152" spans="1:10">
      <c r="A152" t="s">
        <v>370</v>
      </c>
      <c r="B152">
        <v>1540.4656917217</v>
      </c>
      <c r="C152">
        <v>1550.4344217713</v>
      </c>
      <c r="D152">
        <v>1560.4571278783</v>
      </c>
      <c r="E152">
        <v>1541.1543039713</v>
      </c>
      <c r="F152">
        <v>1550.9861516859</v>
      </c>
      <c r="G152">
        <v>1560.7056061482</v>
      </c>
      <c r="H152">
        <v>1539.9490091516</v>
      </c>
      <c r="I152">
        <v>1549.7904502608</v>
      </c>
      <c r="J152">
        <v>1559.8723094212</v>
      </c>
    </row>
    <row r="153" spans="1:10">
      <c r="A153" t="s">
        <v>371</v>
      </c>
      <c r="B153">
        <v>1540.4651123441</v>
      </c>
      <c r="C153">
        <v>1550.4312922782</v>
      </c>
      <c r="D153">
        <v>1560.4565353019</v>
      </c>
      <c r="E153">
        <v>1541.1550765365</v>
      </c>
      <c r="F153">
        <v>1550.9888931476</v>
      </c>
      <c r="G153">
        <v>1560.7038220428</v>
      </c>
      <c r="H153">
        <v>1539.9478511741</v>
      </c>
      <c r="I153">
        <v>1549.7924043372</v>
      </c>
      <c r="J153">
        <v>1559.8734975573</v>
      </c>
    </row>
    <row r="154" spans="1:10">
      <c r="A154" t="s">
        <v>372</v>
      </c>
      <c r="B154">
        <v>1540.4647273508</v>
      </c>
      <c r="C154">
        <v>1550.436377472</v>
      </c>
      <c r="D154">
        <v>1560.4571278783</v>
      </c>
      <c r="E154">
        <v>1541.1543039713</v>
      </c>
      <c r="F154">
        <v>1550.9861516859</v>
      </c>
      <c r="G154">
        <v>1560.7036244548</v>
      </c>
      <c r="H154">
        <v>1539.9492034054</v>
      </c>
      <c r="I154">
        <v>1549.7912315087</v>
      </c>
      <c r="J154">
        <v>1559.8715179765</v>
      </c>
    </row>
    <row r="155" spans="1:10">
      <c r="A155" t="s">
        <v>373</v>
      </c>
      <c r="B155">
        <v>1540.4647273508</v>
      </c>
      <c r="C155">
        <v>1550.433052975</v>
      </c>
      <c r="D155">
        <v>1560.4537602688</v>
      </c>
      <c r="E155">
        <v>1541.1529515118</v>
      </c>
      <c r="F155">
        <v>1550.9875233721</v>
      </c>
      <c r="G155">
        <v>1560.7062008509</v>
      </c>
      <c r="H155">
        <v>1539.9492034054</v>
      </c>
      <c r="I155">
        <v>1549.7908399296</v>
      </c>
      <c r="J155">
        <v>1559.8707265326</v>
      </c>
    </row>
    <row r="156" spans="1:10">
      <c r="A156" t="s">
        <v>374</v>
      </c>
      <c r="B156">
        <v>1540.4631817178</v>
      </c>
      <c r="C156">
        <v>1550.4344217713</v>
      </c>
      <c r="D156">
        <v>1560.4519767392</v>
      </c>
      <c r="E156">
        <v>1541.1543039713</v>
      </c>
      <c r="F156">
        <v>1550.9871311882</v>
      </c>
      <c r="G156">
        <v>1560.7044167441</v>
      </c>
      <c r="H156">
        <v>1539.9492034054</v>
      </c>
      <c r="I156">
        <v>1549.7924043372</v>
      </c>
      <c r="J156">
        <v>1559.8707265326</v>
      </c>
    </row>
    <row r="157" spans="1:10">
      <c r="A157" t="s">
        <v>375</v>
      </c>
      <c r="B157">
        <v>1540.4658861058</v>
      </c>
      <c r="C157">
        <v>1550.4359855668</v>
      </c>
      <c r="D157">
        <v>1560.4521761999</v>
      </c>
      <c r="E157">
        <v>1541.1537240757</v>
      </c>
      <c r="F157">
        <v>1550.9855643677</v>
      </c>
      <c r="G157">
        <v>1560.7044167441</v>
      </c>
      <c r="H157">
        <v>1539.9484301627</v>
      </c>
      <c r="I157">
        <v>1549.7912315087</v>
      </c>
      <c r="J157">
        <v>1559.8715179765</v>
      </c>
    </row>
    <row r="158" spans="1:10">
      <c r="A158" t="s">
        <v>376</v>
      </c>
      <c r="B158">
        <v>1540.4682017337</v>
      </c>
      <c r="C158">
        <v>1550.4320741724</v>
      </c>
      <c r="D158">
        <v>1560.4533652195</v>
      </c>
      <c r="E158">
        <v>1541.1531441804</v>
      </c>
      <c r="F158">
        <v>1550.9863487341</v>
      </c>
      <c r="G158">
        <v>1560.7069931428</v>
      </c>
      <c r="H158">
        <v>1539.947274072</v>
      </c>
      <c r="I158">
        <v>1549.7906450952</v>
      </c>
      <c r="J158">
        <v>1559.8733001795</v>
      </c>
    </row>
    <row r="159" spans="1:10">
      <c r="A159" t="s">
        <v>377</v>
      </c>
      <c r="B159">
        <v>1540.4629892216</v>
      </c>
      <c r="C159">
        <v>1550.4353986652</v>
      </c>
      <c r="D159">
        <v>1560.4521761999</v>
      </c>
      <c r="E159">
        <v>1541.1535314068</v>
      </c>
      <c r="F159">
        <v>1550.9853692328</v>
      </c>
      <c r="G159">
        <v>1560.7046162695</v>
      </c>
      <c r="H159">
        <v>1539.9470798188</v>
      </c>
      <c r="I159">
        <v>1549.7910347641</v>
      </c>
      <c r="J159">
        <v>1559.8725087338</v>
      </c>
    </row>
    <row r="160" spans="1:10">
      <c r="A160" t="s">
        <v>378</v>
      </c>
      <c r="B160">
        <v>1540.4629892216</v>
      </c>
      <c r="C160">
        <v>1550.4381381803</v>
      </c>
      <c r="D160">
        <v>1560.4535627442</v>
      </c>
      <c r="E160">
        <v>1541.1543039713</v>
      </c>
      <c r="F160">
        <v>1550.9851740979</v>
      </c>
      <c r="G160">
        <v>1560.7063984395</v>
      </c>
      <c r="H160">
        <v>1539.9490091516</v>
      </c>
      <c r="I160">
        <v>1549.7904502608</v>
      </c>
      <c r="J160">
        <v>1559.8701324664</v>
      </c>
    </row>
    <row r="161" spans="1:10">
      <c r="A161" t="s">
        <v>379</v>
      </c>
      <c r="B161">
        <v>1540.4616379752</v>
      </c>
      <c r="C161">
        <v>1550.4314872738</v>
      </c>
      <c r="D161">
        <v>1560.4543547796</v>
      </c>
      <c r="E161">
        <v>1541.1527588431</v>
      </c>
      <c r="F161">
        <v>1550.9834121469</v>
      </c>
      <c r="G161">
        <v>1560.7063984395</v>
      </c>
      <c r="H161">
        <v>1539.9484301627</v>
      </c>
      <c r="I161">
        <v>1549.7914263433</v>
      </c>
      <c r="J161">
        <v>1559.8701324664</v>
      </c>
    </row>
    <row r="162" spans="1:10">
      <c r="A162" t="s">
        <v>380</v>
      </c>
      <c r="B162">
        <v>1540.4635685976</v>
      </c>
      <c r="C162">
        <v>1550.4357905701</v>
      </c>
      <c r="D162">
        <v>1560.4523737242</v>
      </c>
      <c r="E162">
        <v>1541.1539186334</v>
      </c>
      <c r="F162">
        <v>1550.9863487341</v>
      </c>
      <c r="G162">
        <v>1560.7050114459</v>
      </c>
      <c r="H162">
        <v>1539.9497823949</v>
      </c>
      <c r="I162">
        <v>1549.7906450952</v>
      </c>
      <c r="J162">
        <v>1559.8719146663</v>
      </c>
    </row>
    <row r="163" spans="1:10">
      <c r="A163" t="s">
        <v>381</v>
      </c>
      <c r="B163">
        <v>1540.4629892216</v>
      </c>
      <c r="C163">
        <v>1550.4328560673</v>
      </c>
      <c r="D163">
        <v>1560.4559407894</v>
      </c>
      <c r="E163">
        <v>1541.1539186334</v>
      </c>
      <c r="F163">
        <v>1550.9839994635</v>
      </c>
      <c r="G163">
        <v>1560.7062008509</v>
      </c>
      <c r="H163">
        <v>1539.9490091516</v>
      </c>
      <c r="I163">
        <v>1549.7922075922</v>
      </c>
      <c r="J163">
        <v>1559.8705272204</v>
      </c>
    </row>
    <row r="164" spans="1:10">
      <c r="A164" t="s">
        <v>382</v>
      </c>
      <c r="B164">
        <v>1540.4635685976</v>
      </c>
      <c r="C164">
        <v>1550.4357905701</v>
      </c>
      <c r="D164">
        <v>1560.4543547796</v>
      </c>
      <c r="E164">
        <v>1541.1519862802</v>
      </c>
      <c r="F164">
        <v>1550.9861516859</v>
      </c>
      <c r="G164">
        <v>1560.7058037367</v>
      </c>
      <c r="H164">
        <v>1539.9492034054</v>
      </c>
      <c r="I164">
        <v>1549.7906450952</v>
      </c>
      <c r="J164">
        <v>1559.8711212869</v>
      </c>
    </row>
    <row r="165" spans="1:10">
      <c r="A165" t="s">
        <v>383</v>
      </c>
      <c r="B165">
        <v>1540.4639554776</v>
      </c>
      <c r="C165">
        <v>1550.4340298671</v>
      </c>
      <c r="D165">
        <v>1560.4571278783</v>
      </c>
      <c r="E165">
        <v>1541.1539186334</v>
      </c>
      <c r="F165">
        <v>1550.9843916458</v>
      </c>
      <c r="G165">
        <v>1560.7069931428</v>
      </c>
      <c r="H165">
        <v>1539.9492034054</v>
      </c>
      <c r="I165">
        <v>1549.7904502608</v>
      </c>
      <c r="J165">
        <v>1559.874091626</v>
      </c>
    </row>
    <row r="166" spans="1:10">
      <c r="A166" t="s">
        <v>384</v>
      </c>
      <c r="B166">
        <v>1540.464147974</v>
      </c>
      <c r="C166">
        <v>1550.434811764</v>
      </c>
      <c r="D166">
        <v>1560.4553462774</v>
      </c>
      <c r="E166">
        <v>1541.1539186334</v>
      </c>
      <c r="F166">
        <v>1550.988500963</v>
      </c>
      <c r="G166">
        <v>1560.7050114459</v>
      </c>
      <c r="H166">
        <v>1539.9478511741</v>
      </c>
      <c r="I166">
        <v>1549.7918179227</v>
      </c>
      <c r="J166">
        <v>1559.8727061114</v>
      </c>
    </row>
    <row r="167" spans="1:10">
      <c r="A167" t="s">
        <v>385</v>
      </c>
      <c r="B167">
        <v>1540.4672373597</v>
      </c>
      <c r="C167">
        <v>1550.4344217713</v>
      </c>
      <c r="D167">
        <v>1560.4523737242</v>
      </c>
      <c r="E167">
        <v>1541.1535314068</v>
      </c>
      <c r="F167">
        <v>1550.9875233721</v>
      </c>
      <c r="G167">
        <v>1560.7048138577</v>
      </c>
      <c r="H167">
        <v>1539.9486244162</v>
      </c>
      <c r="I167">
        <v>1549.7918179227</v>
      </c>
      <c r="J167">
        <v>1559.8715179765</v>
      </c>
    </row>
    <row r="168" spans="1:10">
      <c r="A168" t="s">
        <v>386</v>
      </c>
      <c r="B168">
        <v>1540.4654992249</v>
      </c>
      <c r="C168">
        <v>1550.4359855668</v>
      </c>
      <c r="D168">
        <v>1560.4505901977</v>
      </c>
      <c r="E168">
        <v>1541.1525642857</v>
      </c>
      <c r="F168">
        <v>1550.9843916458</v>
      </c>
      <c r="G168">
        <v>1560.7067955541</v>
      </c>
      <c r="H168">
        <v>1539.9492034054</v>
      </c>
      <c r="I168">
        <v>1549.7929907521</v>
      </c>
      <c r="J168">
        <v>1559.8713205992</v>
      </c>
    </row>
    <row r="169" spans="1:10">
      <c r="A169" t="s">
        <v>387</v>
      </c>
      <c r="B169">
        <v>1540.4664635967</v>
      </c>
      <c r="C169">
        <v>1550.4344217713</v>
      </c>
      <c r="D169">
        <v>1560.4555438025</v>
      </c>
      <c r="E169">
        <v>1541.1543039713</v>
      </c>
      <c r="F169">
        <v>1550.9851740979</v>
      </c>
      <c r="G169">
        <v>1560.7046162695</v>
      </c>
      <c r="H169">
        <v>1539.9484301627</v>
      </c>
      <c r="I169">
        <v>1549.7918179227</v>
      </c>
      <c r="J169">
        <v>1559.8738942481</v>
      </c>
    </row>
    <row r="170" spans="1:10">
      <c r="A170" t="s">
        <v>388</v>
      </c>
      <c r="B170">
        <v>1540.4631817178</v>
      </c>
      <c r="C170">
        <v>1550.4312922782</v>
      </c>
      <c r="D170">
        <v>1560.4559407894</v>
      </c>
      <c r="E170">
        <v>1541.1525642857</v>
      </c>
      <c r="F170">
        <v>1550.9834121469</v>
      </c>
      <c r="G170">
        <v>1560.7050114459</v>
      </c>
      <c r="H170">
        <v>1539.9490091516</v>
      </c>
      <c r="I170">
        <v>1549.7924043372</v>
      </c>
      <c r="J170">
        <v>1559.8727061114</v>
      </c>
    </row>
    <row r="171" spans="1:10">
      <c r="A171" t="s">
        <v>389</v>
      </c>
      <c r="B171">
        <v>1540.4627967255</v>
      </c>
      <c r="C171">
        <v>1550.4342248633</v>
      </c>
      <c r="D171">
        <v>1560.45395973</v>
      </c>
      <c r="E171">
        <v>1541.1537240757</v>
      </c>
      <c r="F171">
        <v>1550.9869360529</v>
      </c>
      <c r="G171">
        <v>1560.7056061482</v>
      </c>
      <c r="H171">
        <v>1539.9484301627</v>
      </c>
      <c r="I171">
        <v>1549.7924043372</v>
      </c>
      <c r="J171">
        <v>1559.8727061114</v>
      </c>
    </row>
    <row r="172" spans="1:10">
      <c r="A172" t="s">
        <v>390</v>
      </c>
      <c r="B172">
        <v>1540.4654992249</v>
      </c>
      <c r="C172">
        <v>1550.4342248633</v>
      </c>
      <c r="D172">
        <v>1560.45633584</v>
      </c>
      <c r="E172">
        <v>1541.1544985292</v>
      </c>
      <c r="F172">
        <v>1550.9847819152</v>
      </c>
      <c r="G172">
        <v>1560.7050114459</v>
      </c>
      <c r="H172">
        <v>1539.9484301627</v>
      </c>
      <c r="I172">
        <v>1549.7906450952</v>
      </c>
      <c r="J172">
        <v>1559.8719146663</v>
      </c>
    </row>
    <row r="173" spans="1:10">
      <c r="A173" t="s">
        <v>391</v>
      </c>
      <c r="B173">
        <v>1540.4656917217</v>
      </c>
      <c r="C173">
        <v>1550.4316841811</v>
      </c>
      <c r="D173">
        <v>1560.4557413277</v>
      </c>
      <c r="E173">
        <v>1541.1531441804</v>
      </c>
      <c r="F173">
        <v>1550.9851740979</v>
      </c>
      <c r="G173">
        <v>1560.7050114459</v>
      </c>
      <c r="H173">
        <v>1539.9478511741</v>
      </c>
      <c r="I173">
        <v>1549.7906450952</v>
      </c>
      <c r="J173">
        <v>1559.8707265326</v>
      </c>
    </row>
    <row r="174" spans="1:10">
      <c r="A174" t="s">
        <v>392</v>
      </c>
      <c r="B174">
        <v>1540.4639554776</v>
      </c>
      <c r="C174">
        <v>1550.4359855668</v>
      </c>
      <c r="D174">
        <v>1560.45633584</v>
      </c>
      <c r="E174">
        <v>1541.1539186334</v>
      </c>
      <c r="F174">
        <v>1550.9855643677</v>
      </c>
      <c r="G174">
        <v>1560.7069931428</v>
      </c>
      <c r="H174">
        <v>1539.9484301627</v>
      </c>
      <c r="I174">
        <v>1549.7927940069</v>
      </c>
      <c r="J174">
        <v>1559.8715179765</v>
      </c>
    </row>
    <row r="175" spans="1:10">
      <c r="A175" t="s">
        <v>393</v>
      </c>
      <c r="B175">
        <v>1540.4687811136</v>
      </c>
      <c r="C175">
        <v>1550.4375512771</v>
      </c>
      <c r="D175">
        <v>1560.4537602688</v>
      </c>
      <c r="E175">
        <v>1541.1537240757</v>
      </c>
      <c r="F175">
        <v>1550.9849789631</v>
      </c>
      <c r="G175">
        <v>1560.7062008509</v>
      </c>
      <c r="H175">
        <v>1539.9478511741</v>
      </c>
      <c r="I175">
        <v>1549.7924043372</v>
      </c>
      <c r="J175">
        <v>1559.8711212869</v>
      </c>
    </row>
    <row r="176" spans="1:10">
      <c r="A176" t="s">
        <v>394</v>
      </c>
      <c r="B176">
        <v>1540.4643404705</v>
      </c>
      <c r="C176">
        <v>1550.4344217713</v>
      </c>
      <c r="D176">
        <v>1560.4547517659</v>
      </c>
      <c r="E176">
        <v>1541.1537240757</v>
      </c>
      <c r="F176">
        <v>1550.9875233721</v>
      </c>
      <c r="G176">
        <v>1560.7044167441</v>
      </c>
      <c r="H176">
        <v>1539.9484301627</v>
      </c>
      <c r="I176">
        <v>1549.7920127574</v>
      </c>
      <c r="J176">
        <v>1559.8703298434</v>
      </c>
    </row>
    <row r="177" spans="1:10">
      <c r="A177" t="s">
        <v>395</v>
      </c>
      <c r="B177">
        <v>1540.4643404705</v>
      </c>
      <c r="C177">
        <v>1550.4342248633</v>
      </c>
      <c r="D177">
        <v>1560.4525712486</v>
      </c>
      <c r="E177">
        <v>1541.1527588431</v>
      </c>
      <c r="F177">
        <v>1550.9855643677</v>
      </c>
      <c r="G177">
        <v>1560.7062008509</v>
      </c>
      <c r="H177">
        <v>1539.9484301627</v>
      </c>
      <c r="I177">
        <v>1549.7922075922</v>
      </c>
      <c r="J177">
        <v>1559.8707265326</v>
      </c>
    </row>
    <row r="178" spans="1:10">
      <c r="A178" t="s">
        <v>396</v>
      </c>
      <c r="B178">
        <v>1540.4662710997</v>
      </c>
      <c r="C178">
        <v>1550.4342248633</v>
      </c>
      <c r="D178">
        <v>1560.4513841667</v>
      </c>
      <c r="E178">
        <v>1541.1535314068</v>
      </c>
      <c r="F178">
        <v>1550.9855643677</v>
      </c>
      <c r="G178">
        <v>1560.7062008509</v>
      </c>
      <c r="H178">
        <v>1539.9490091516</v>
      </c>
      <c r="I178">
        <v>1549.7914263433</v>
      </c>
      <c r="J178">
        <v>1559.8731008667</v>
      </c>
    </row>
    <row r="179" spans="1:10">
      <c r="A179" t="s">
        <v>397</v>
      </c>
      <c r="B179">
        <v>1540.4620229669</v>
      </c>
      <c r="C179">
        <v>1550.4338348709</v>
      </c>
      <c r="D179">
        <v>1560.4519767392</v>
      </c>
      <c r="E179">
        <v>1541.1535314068</v>
      </c>
      <c r="F179">
        <v>1550.9863487341</v>
      </c>
      <c r="G179">
        <v>1560.7048138577</v>
      </c>
      <c r="H179">
        <v>1539.9478511741</v>
      </c>
      <c r="I179">
        <v>1549.7902535163</v>
      </c>
      <c r="J179">
        <v>1559.8709239097</v>
      </c>
    </row>
    <row r="180" spans="1:10">
      <c r="A180" t="s">
        <v>398</v>
      </c>
      <c r="B180">
        <v>1540.4670429753</v>
      </c>
      <c r="C180">
        <v>1550.4338348709</v>
      </c>
      <c r="D180">
        <v>1560.4553462774</v>
      </c>
      <c r="E180">
        <v>1541.1531441804</v>
      </c>
      <c r="F180">
        <v>1550.9847819152</v>
      </c>
      <c r="G180">
        <v>1560.7062008509</v>
      </c>
      <c r="H180">
        <v>1539.9492034054</v>
      </c>
      <c r="I180">
        <v>1549.7904502608</v>
      </c>
      <c r="J180">
        <v>1559.872903489</v>
      </c>
    </row>
    <row r="181" spans="1:10">
      <c r="A181" t="s">
        <v>399</v>
      </c>
      <c r="B181">
        <v>1540.464147974</v>
      </c>
      <c r="C181">
        <v>1550.4324660756</v>
      </c>
      <c r="D181">
        <v>1560.4559407894</v>
      </c>
      <c r="E181">
        <v>1541.1543039713</v>
      </c>
      <c r="F181">
        <v>1550.9855643677</v>
      </c>
      <c r="G181">
        <v>1560.7056061482</v>
      </c>
      <c r="H181">
        <v>1539.9478511741</v>
      </c>
      <c r="I181">
        <v>1549.7910347641</v>
      </c>
      <c r="J181">
        <v>1559.874091626</v>
      </c>
    </row>
    <row r="182" spans="1:10">
      <c r="A182" t="s">
        <v>400</v>
      </c>
      <c r="B182">
        <v>1540.4647273508</v>
      </c>
      <c r="C182">
        <v>1550.4377462742</v>
      </c>
      <c r="D182">
        <v>1560.4521761999</v>
      </c>
      <c r="E182">
        <v>1541.1529515118</v>
      </c>
      <c r="F182">
        <v>1550.9853692328</v>
      </c>
      <c r="G182">
        <v>1560.7050114459</v>
      </c>
      <c r="H182">
        <v>1539.9484301627</v>
      </c>
      <c r="I182">
        <v>1549.7914263433</v>
      </c>
      <c r="J182">
        <v>1559.8727061114</v>
      </c>
    </row>
    <row r="183" spans="1:10">
      <c r="A183" t="s">
        <v>401</v>
      </c>
      <c r="B183">
        <v>1540.461830471</v>
      </c>
      <c r="C183">
        <v>1550.433247971</v>
      </c>
      <c r="D183">
        <v>1560.4549492908</v>
      </c>
      <c r="E183">
        <v>1541.1527588431</v>
      </c>
      <c r="F183">
        <v>1550.9861516859</v>
      </c>
      <c r="G183">
        <v>1560.7056061482</v>
      </c>
      <c r="H183">
        <v>1539.9492034054</v>
      </c>
      <c r="I183">
        <v>1549.7943584185</v>
      </c>
      <c r="J183">
        <v>1559.8721120437</v>
      </c>
    </row>
    <row r="184" spans="1:10">
      <c r="A184" t="s">
        <v>402</v>
      </c>
      <c r="B184">
        <v>1540.4672373597</v>
      </c>
      <c r="C184">
        <v>1550.4359855668</v>
      </c>
      <c r="D184">
        <v>1560.4535627442</v>
      </c>
      <c r="E184">
        <v>1541.1539186334</v>
      </c>
      <c r="F184">
        <v>1550.9888931476</v>
      </c>
      <c r="G184">
        <v>1560.7032273419</v>
      </c>
      <c r="H184">
        <v>1539.9503594989</v>
      </c>
      <c r="I184">
        <v>1549.7922075922</v>
      </c>
      <c r="J184">
        <v>1559.8725087338</v>
      </c>
    </row>
    <row r="185" spans="1:10">
      <c r="A185" t="s">
        <v>403</v>
      </c>
      <c r="B185">
        <v>1540.4660786027</v>
      </c>
      <c r="C185">
        <v>1550.4314872738</v>
      </c>
      <c r="D185">
        <v>1560.4565353019</v>
      </c>
      <c r="E185">
        <v>1541.1525642857</v>
      </c>
      <c r="F185">
        <v>1550.9855643677</v>
      </c>
      <c r="G185">
        <v>1560.7062008509</v>
      </c>
      <c r="H185">
        <v>1539.9484301627</v>
      </c>
      <c r="I185">
        <v>1549.7908399296</v>
      </c>
      <c r="J185">
        <v>1559.8705272204</v>
      </c>
    </row>
    <row r="186" spans="1:10">
      <c r="A186" t="s">
        <v>404</v>
      </c>
      <c r="B186">
        <v>1540.464147974</v>
      </c>
      <c r="C186">
        <v>1550.4322691681</v>
      </c>
      <c r="D186">
        <v>1560.4553462774</v>
      </c>
      <c r="E186">
        <v>1541.1527588431</v>
      </c>
      <c r="F186">
        <v>1550.9836072813</v>
      </c>
      <c r="G186">
        <v>1560.7062008509</v>
      </c>
      <c r="H186">
        <v>1539.947274072</v>
      </c>
      <c r="I186">
        <v>1549.792599172</v>
      </c>
      <c r="J186">
        <v>1559.8725087338</v>
      </c>
    </row>
    <row r="187" spans="1:10">
      <c r="A187" t="s">
        <v>405</v>
      </c>
      <c r="B187">
        <v>1540.4637610939</v>
      </c>
      <c r="C187">
        <v>1550.4303134779</v>
      </c>
      <c r="D187">
        <v>1560.4549492908</v>
      </c>
      <c r="E187">
        <v>1541.1539186334</v>
      </c>
      <c r="F187">
        <v>1550.9888931476</v>
      </c>
      <c r="G187">
        <v>1560.7063984395</v>
      </c>
      <c r="H187">
        <v>1539.9490091516</v>
      </c>
      <c r="I187">
        <v>1549.7896671035</v>
      </c>
      <c r="J187">
        <v>1559.8711212869</v>
      </c>
    </row>
    <row r="188" spans="1:10">
      <c r="A188" t="s">
        <v>406</v>
      </c>
      <c r="B188">
        <v>1540.4624098461</v>
      </c>
      <c r="C188">
        <v>1550.4342248633</v>
      </c>
      <c r="D188">
        <v>1560.4547517659</v>
      </c>
      <c r="E188">
        <v>1541.1529515118</v>
      </c>
      <c r="F188">
        <v>1550.9855643677</v>
      </c>
      <c r="G188">
        <v>1560.7069931428</v>
      </c>
      <c r="H188">
        <v>1539.9484301627</v>
      </c>
      <c r="I188">
        <v>1549.7922075922</v>
      </c>
      <c r="J188">
        <v>1559.8733001795</v>
      </c>
    </row>
    <row r="189" spans="1:10">
      <c r="A189" t="s">
        <v>407</v>
      </c>
      <c r="B189">
        <v>1540.466657981</v>
      </c>
      <c r="C189">
        <v>1550.433247971</v>
      </c>
      <c r="D189">
        <v>1560.4567328273</v>
      </c>
      <c r="E189">
        <v>1541.1515990546</v>
      </c>
      <c r="F189">
        <v>1550.9839994635</v>
      </c>
      <c r="G189">
        <v>1560.7030297541</v>
      </c>
      <c r="H189">
        <v>1539.9486244162</v>
      </c>
      <c r="I189">
        <v>1549.7924043372</v>
      </c>
      <c r="J189">
        <v>1559.8703298434</v>
      </c>
    </row>
    <row r="190" spans="1:10">
      <c r="A190" t="s">
        <v>408</v>
      </c>
      <c r="B190">
        <v>1540.4660786027</v>
      </c>
      <c r="C190">
        <v>1550.4309003756</v>
      </c>
      <c r="D190">
        <v>1560.4535627442</v>
      </c>
      <c r="E190">
        <v>1541.1517917229</v>
      </c>
      <c r="F190">
        <v>1550.9859565508</v>
      </c>
      <c r="G190">
        <v>1560.7062008509</v>
      </c>
      <c r="H190">
        <v>1539.9486244162</v>
      </c>
      <c r="I190">
        <v>1549.7929907521</v>
      </c>
      <c r="J190">
        <v>1559.8709239097</v>
      </c>
    </row>
    <row r="191" spans="1:10">
      <c r="A191" t="s">
        <v>409</v>
      </c>
      <c r="B191">
        <v>1540.4676223543</v>
      </c>
      <c r="C191">
        <v>1550.4355955735</v>
      </c>
      <c r="D191">
        <v>1560.4535627442</v>
      </c>
      <c r="E191">
        <v>1541.1529515118</v>
      </c>
      <c r="F191">
        <v>1550.9834121469</v>
      </c>
      <c r="G191">
        <v>1560.7048138577</v>
      </c>
      <c r="H191">
        <v>1539.9499747629</v>
      </c>
      <c r="I191">
        <v>1549.7916211779</v>
      </c>
      <c r="J191">
        <v>1559.8721120437</v>
      </c>
    </row>
    <row r="192" spans="1:10">
      <c r="A192" t="s">
        <v>410</v>
      </c>
      <c r="B192">
        <v>1540.467429857</v>
      </c>
      <c r="C192">
        <v>1550.4342248633</v>
      </c>
      <c r="D192">
        <v>1560.4533652195</v>
      </c>
      <c r="E192">
        <v>1541.1527588431</v>
      </c>
      <c r="F192">
        <v>1550.9849789631</v>
      </c>
      <c r="G192">
        <v>1560.7036244548</v>
      </c>
      <c r="H192">
        <v>1539.9490091516</v>
      </c>
      <c r="I192">
        <v>1549.7902535163</v>
      </c>
      <c r="J192">
        <v>1559.8715179765</v>
      </c>
    </row>
    <row r="193" spans="1:10">
      <c r="A193" t="s">
        <v>411</v>
      </c>
      <c r="B193">
        <v>1540.4649198475</v>
      </c>
      <c r="C193">
        <v>1550.4340298671</v>
      </c>
      <c r="D193">
        <v>1560.4571278783</v>
      </c>
      <c r="E193">
        <v>1541.1537240757</v>
      </c>
      <c r="F193">
        <v>1550.9863487341</v>
      </c>
      <c r="G193">
        <v>1560.7038220428</v>
      </c>
      <c r="H193">
        <v>1539.947274072</v>
      </c>
      <c r="I193">
        <v>1549.7918179227</v>
      </c>
      <c r="J193">
        <v>1559.8723094212</v>
      </c>
    </row>
    <row r="194" spans="1:10">
      <c r="A194" t="s">
        <v>412</v>
      </c>
      <c r="B194">
        <v>1540.4627967255</v>
      </c>
      <c r="C194">
        <v>1550.4338348709</v>
      </c>
      <c r="D194">
        <v>1560.4545523045</v>
      </c>
      <c r="E194">
        <v>1541.1529515118</v>
      </c>
      <c r="F194">
        <v>1550.9867390045</v>
      </c>
      <c r="G194">
        <v>1560.7056061482</v>
      </c>
      <c r="H194">
        <v>1539.9492034054</v>
      </c>
      <c r="I194">
        <v>1549.7910347641</v>
      </c>
      <c r="J194">
        <v>1559.8738942481</v>
      </c>
    </row>
    <row r="195" spans="1:10">
      <c r="A195" t="s">
        <v>413</v>
      </c>
      <c r="B195">
        <v>1540.4664635967</v>
      </c>
      <c r="C195">
        <v>1550.4352036687</v>
      </c>
      <c r="D195">
        <v>1560.4488086118</v>
      </c>
      <c r="E195">
        <v>1541.1552710947</v>
      </c>
      <c r="F195">
        <v>1550.9843916458</v>
      </c>
      <c r="G195">
        <v>1560.7044167441</v>
      </c>
      <c r="H195">
        <v>1539.9492034054</v>
      </c>
      <c r="I195">
        <v>1549.7927940069</v>
      </c>
      <c r="J195">
        <v>1559.8701324664</v>
      </c>
    </row>
    <row r="196" spans="1:10">
      <c r="A196" t="s">
        <v>414</v>
      </c>
      <c r="B196">
        <v>1540.4654992249</v>
      </c>
      <c r="C196">
        <v>1550.4316841811</v>
      </c>
      <c r="D196">
        <v>1560.4501951501</v>
      </c>
      <c r="E196">
        <v>1541.1529515118</v>
      </c>
      <c r="F196">
        <v>1550.9875233721</v>
      </c>
      <c r="G196">
        <v>1560.7048138577</v>
      </c>
      <c r="H196">
        <v>1539.9480454276</v>
      </c>
      <c r="I196">
        <v>1549.7906450952</v>
      </c>
      <c r="J196">
        <v>1559.8707265326</v>
      </c>
    </row>
    <row r="197" spans="1:10">
      <c r="A197" t="s">
        <v>415</v>
      </c>
      <c r="B197">
        <v>1540.4649198475</v>
      </c>
      <c r="C197">
        <v>1550.4340298671</v>
      </c>
      <c r="D197">
        <v>1560.4535627442</v>
      </c>
      <c r="E197">
        <v>1541.1527588431</v>
      </c>
      <c r="F197">
        <v>1550.9863487341</v>
      </c>
      <c r="G197">
        <v>1560.7069931428</v>
      </c>
      <c r="H197">
        <v>1539.9497823949</v>
      </c>
      <c r="I197">
        <v>1549.7910347641</v>
      </c>
      <c r="J197">
        <v>1559.8703298434</v>
      </c>
    </row>
    <row r="198" spans="1:10">
      <c r="A198" t="s">
        <v>416</v>
      </c>
      <c r="B198">
        <v>1540.4631817178</v>
      </c>
      <c r="C198">
        <v>1550.4324660756</v>
      </c>
      <c r="D198">
        <v>1560.457524866</v>
      </c>
      <c r="E198">
        <v>1541.1529515118</v>
      </c>
      <c r="F198">
        <v>1550.9838043289</v>
      </c>
      <c r="G198">
        <v>1560.7036244548</v>
      </c>
      <c r="H198">
        <v>1539.9478511741</v>
      </c>
      <c r="I198">
        <v>1549.7904502608</v>
      </c>
      <c r="J198">
        <v>1559.8723094212</v>
      </c>
    </row>
    <row r="199" spans="1:10">
      <c r="A199" t="s">
        <v>417</v>
      </c>
      <c r="B199">
        <v>1540.4654992249</v>
      </c>
      <c r="C199">
        <v>1550.4344217713</v>
      </c>
      <c r="D199">
        <v>1560.4547517659</v>
      </c>
      <c r="E199">
        <v>1541.1515990546</v>
      </c>
      <c r="F199">
        <v>1550.9839994635</v>
      </c>
      <c r="G199">
        <v>1560.704219156</v>
      </c>
      <c r="H199">
        <v>1539.950553753</v>
      </c>
      <c r="I199">
        <v>1549.7918179227</v>
      </c>
      <c r="J199">
        <v>1559.8738942481</v>
      </c>
    </row>
    <row r="200" spans="1:10">
      <c r="A200" t="s">
        <v>418</v>
      </c>
      <c r="B200">
        <v>1540.4664635967</v>
      </c>
      <c r="C200">
        <v>1550.4359855668</v>
      </c>
      <c r="D200">
        <v>1560.4505901977</v>
      </c>
      <c r="E200">
        <v>1541.1541113023</v>
      </c>
      <c r="F200">
        <v>1550.9857614158</v>
      </c>
      <c r="G200">
        <v>1560.7050114459</v>
      </c>
      <c r="H200">
        <v>1539.9478511741</v>
      </c>
      <c r="I200">
        <v>1549.7924043372</v>
      </c>
      <c r="J200">
        <v>1559.8709239097</v>
      </c>
    </row>
    <row r="201" spans="1:10">
      <c r="A201" t="s">
        <v>419</v>
      </c>
      <c r="B201">
        <v>1540.4610586007</v>
      </c>
      <c r="C201">
        <v>1550.4350086722</v>
      </c>
      <c r="D201">
        <v>1560.4551468159</v>
      </c>
      <c r="E201">
        <v>1541.1533387381</v>
      </c>
      <c r="F201">
        <v>1550.9861516859</v>
      </c>
      <c r="G201">
        <v>1560.7062008509</v>
      </c>
      <c r="H201">
        <v>1539.9503594989</v>
      </c>
      <c r="I201">
        <v>1549.7914263433</v>
      </c>
      <c r="J201">
        <v>1559.8717153538</v>
      </c>
    </row>
    <row r="202" spans="1:10">
      <c r="A202" t="s">
        <v>420</v>
      </c>
      <c r="B202">
        <v>1540.4660786027</v>
      </c>
      <c r="C202">
        <v>1550.4336398748</v>
      </c>
      <c r="D202">
        <v>1560.45395973</v>
      </c>
      <c r="E202">
        <v>1541.1531441804</v>
      </c>
      <c r="F202">
        <v>1550.9849789631</v>
      </c>
      <c r="G202">
        <v>1560.704219156</v>
      </c>
      <c r="H202">
        <v>1539.9511327435</v>
      </c>
      <c r="I202">
        <v>1549.7916211779</v>
      </c>
      <c r="J202">
        <v>1559.8715179765</v>
      </c>
    </row>
    <row r="203" spans="1:10">
      <c r="A203" t="s">
        <v>421</v>
      </c>
      <c r="B203">
        <v>1540.4635685976</v>
      </c>
      <c r="C203">
        <v>1550.4340298671</v>
      </c>
      <c r="D203">
        <v>1560.4521761999</v>
      </c>
      <c r="E203">
        <v>1541.1519862802</v>
      </c>
      <c r="F203">
        <v>1550.9853692328</v>
      </c>
      <c r="G203">
        <v>1560.7050114459</v>
      </c>
      <c r="H203">
        <v>1539.9484301627</v>
      </c>
      <c r="I203">
        <v>1549.7916211779</v>
      </c>
      <c r="J203">
        <v>1559.872903489</v>
      </c>
    </row>
    <row r="204" spans="1:10">
      <c r="A204" t="s">
        <v>422</v>
      </c>
      <c r="B204">
        <v>1540.4651123441</v>
      </c>
      <c r="C204">
        <v>1550.4352036687</v>
      </c>
      <c r="D204">
        <v>1560.4519767392</v>
      </c>
      <c r="E204">
        <v>1541.1539186334</v>
      </c>
      <c r="F204">
        <v>1550.9863487341</v>
      </c>
      <c r="G204">
        <v>1560.7063984395</v>
      </c>
      <c r="H204">
        <v>1539.9484301627</v>
      </c>
      <c r="I204">
        <v>1549.7908399296</v>
      </c>
      <c r="J204">
        <v>1559.8705272204</v>
      </c>
    </row>
    <row r="205" spans="1:10">
      <c r="A205" t="s">
        <v>423</v>
      </c>
      <c r="B205">
        <v>1540.4653067281</v>
      </c>
      <c r="C205">
        <v>1550.4340298671</v>
      </c>
      <c r="D205">
        <v>1560.4525712486</v>
      </c>
      <c r="E205">
        <v>1541.1515990546</v>
      </c>
      <c r="F205">
        <v>1550.9843916458</v>
      </c>
      <c r="G205">
        <v>1560.7056061482</v>
      </c>
      <c r="H205">
        <v>1539.9486244162</v>
      </c>
      <c r="I205">
        <v>1549.7912315087</v>
      </c>
      <c r="J205">
        <v>1559.8736949351</v>
      </c>
    </row>
    <row r="206" spans="1:10">
      <c r="A206" t="s">
        <v>424</v>
      </c>
      <c r="B206">
        <v>1540.4668504781</v>
      </c>
      <c r="C206">
        <v>1550.4350086722</v>
      </c>
      <c r="D206">
        <v>1560.4559407894</v>
      </c>
      <c r="E206">
        <v>1541.1544985292</v>
      </c>
      <c r="F206">
        <v>1550.9851740979</v>
      </c>
      <c r="G206">
        <v>1560.7056061482</v>
      </c>
      <c r="H206">
        <v>1539.9470798188</v>
      </c>
      <c r="I206">
        <v>1549.7910347641</v>
      </c>
      <c r="J206">
        <v>1559.8719146663</v>
      </c>
    </row>
    <row r="207" spans="1:10">
      <c r="A207" t="s">
        <v>425</v>
      </c>
      <c r="B207">
        <v>1540.4647273508</v>
      </c>
      <c r="C207">
        <v>1550.4383331775</v>
      </c>
      <c r="D207">
        <v>1560.4545523045</v>
      </c>
      <c r="E207">
        <v>1541.1535314068</v>
      </c>
      <c r="F207">
        <v>1550.9838043289</v>
      </c>
      <c r="G207">
        <v>1560.7063984395</v>
      </c>
      <c r="H207">
        <v>1539.9497823949</v>
      </c>
      <c r="I207">
        <v>1549.7920127574</v>
      </c>
      <c r="J207">
        <v>1559.8725087338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1540.4670429753</v>
      </c>
      <c r="C2">
        <v>1550.4342248633</v>
      </c>
      <c r="D2">
        <v>1560.452968234</v>
      </c>
      <c r="E2">
        <v>1541.1521789487</v>
      </c>
      <c r="F2">
        <v>1550.9845867804</v>
      </c>
      <c r="G2">
        <v>1560.7058037367</v>
      </c>
      <c r="H2">
        <v>1539.9497823949</v>
      </c>
      <c r="I2">
        <v>1549.7949448348</v>
      </c>
      <c r="J2">
        <v>1559.8723094212</v>
      </c>
    </row>
    <row r="3" spans="1:10">
      <c r="A3" t="s">
        <v>427</v>
      </c>
      <c r="B3">
        <v>1540.4649198475</v>
      </c>
      <c r="C3">
        <v>1550.433247971</v>
      </c>
      <c r="D3">
        <v>1560.4527707095</v>
      </c>
      <c r="E3">
        <v>1541.151019161</v>
      </c>
      <c r="F3">
        <v>1550.9828248308</v>
      </c>
      <c r="G3">
        <v>1560.7052090343</v>
      </c>
      <c r="H3">
        <v>1539.9490091516</v>
      </c>
      <c r="I3">
        <v>1549.7918179227</v>
      </c>
      <c r="J3">
        <v>1559.8738942481</v>
      </c>
    </row>
    <row r="4" spans="1:10">
      <c r="A4" t="s">
        <v>428</v>
      </c>
      <c r="B4">
        <v>1540.4637610939</v>
      </c>
      <c r="C4">
        <v>1550.4357905701</v>
      </c>
      <c r="D4">
        <v>1560.4525712486</v>
      </c>
      <c r="E4">
        <v>1541.1517917229</v>
      </c>
      <c r="F4">
        <v>1550.9832170125</v>
      </c>
      <c r="G4">
        <v>1560.7044167441</v>
      </c>
      <c r="H4">
        <v>1539.9478511741</v>
      </c>
      <c r="I4">
        <v>1549.7924043372</v>
      </c>
      <c r="J4">
        <v>1559.872903489</v>
      </c>
    </row>
    <row r="5" spans="1:10">
      <c r="A5" t="s">
        <v>429</v>
      </c>
      <c r="B5">
        <v>1540.468588616</v>
      </c>
      <c r="C5">
        <v>1550.4318791767</v>
      </c>
      <c r="D5">
        <v>1560.4533652195</v>
      </c>
      <c r="E5">
        <v>1541.1519862802</v>
      </c>
      <c r="F5">
        <v>1550.9851740979</v>
      </c>
      <c r="G5">
        <v>1560.7062008509</v>
      </c>
      <c r="H5">
        <v>1539.9497823949</v>
      </c>
      <c r="I5">
        <v>1549.7920127574</v>
      </c>
      <c r="J5">
        <v>1559.8738942481</v>
      </c>
    </row>
    <row r="6" spans="1:10">
      <c r="A6" t="s">
        <v>430</v>
      </c>
      <c r="B6">
        <v>1540.4629892216</v>
      </c>
      <c r="C6">
        <v>1550.4320741724</v>
      </c>
      <c r="D6">
        <v>1560.4519767392</v>
      </c>
      <c r="E6">
        <v>1541.1515990546</v>
      </c>
      <c r="F6">
        <v>1550.9843916458</v>
      </c>
      <c r="G6">
        <v>1560.7067955541</v>
      </c>
      <c r="H6">
        <v>1539.9492034054</v>
      </c>
      <c r="I6">
        <v>1549.7937720025</v>
      </c>
      <c r="J6">
        <v>1559.8721120437</v>
      </c>
    </row>
    <row r="7" spans="1:10">
      <c r="A7" t="s">
        <v>431</v>
      </c>
      <c r="B7">
        <v>1540.4643404705</v>
      </c>
      <c r="C7">
        <v>1550.4326610715</v>
      </c>
      <c r="D7">
        <v>1560.4523737242</v>
      </c>
      <c r="E7">
        <v>1541.1531441804</v>
      </c>
      <c r="F7">
        <v>1550.982042381</v>
      </c>
      <c r="G7">
        <v>1560.7063984395</v>
      </c>
      <c r="H7">
        <v>1539.9497823949</v>
      </c>
      <c r="I7">
        <v>1549.7927940069</v>
      </c>
      <c r="J7">
        <v>1559.8727061114</v>
      </c>
    </row>
    <row r="8" spans="1:10">
      <c r="A8" t="s">
        <v>432</v>
      </c>
      <c r="B8">
        <v>1540.4678167389</v>
      </c>
      <c r="C8">
        <v>1550.4301184826</v>
      </c>
      <c r="D8">
        <v>1560.4545523045</v>
      </c>
      <c r="E8">
        <v>1541.1514063863</v>
      </c>
      <c r="F8">
        <v>1550.9834121469</v>
      </c>
      <c r="G8">
        <v>1560.7024350538</v>
      </c>
      <c r="H8">
        <v>1539.9497823949</v>
      </c>
      <c r="I8">
        <v>1549.7943584185</v>
      </c>
      <c r="J8">
        <v>1559.8744883171</v>
      </c>
    </row>
    <row r="9" spans="1:10">
      <c r="A9" t="s">
        <v>433</v>
      </c>
      <c r="B9">
        <v>1540.4610586007</v>
      </c>
      <c r="C9">
        <v>1550.4336398748</v>
      </c>
      <c r="D9">
        <v>1560.4533652195</v>
      </c>
      <c r="E9">
        <v>1541.1512118292</v>
      </c>
      <c r="F9">
        <v>1550.981847247</v>
      </c>
      <c r="G9">
        <v>1560.7062008509</v>
      </c>
      <c r="H9">
        <v>1539.9465008312</v>
      </c>
      <c r="I9">
        <v>1549.7951396703</v>
      </c>
      <c r="J9">
        <v>1559.8744883171</v>
      </c>
    </row>
    <row r="10" spans="1:10">
      <c r="A10" t="s">
        <v>434</v>
      </c>
      <c r="B10">
        <v>1540.4647273508</v>
      </c>
      <c r="C10">
        <v>1550.4291415954</v>
      </c>
      <c r="D10">
        <v>1560.4503926739</v>
      </c>
      <c r="E10">
        <v>1541.151019161</v>
      </c>
      <c r="F10">
        <v>1550.9812599321</v>
      </c>
      <c r="G10">
        <v>1560.7058037367</v>
      </c>
      <c r="H10">
        <v>1539.9486244162</v>
      </c>
      <c r="I10">
        <v>1549.7916211779</v>
      </c>
      <c r="J10">
        <v>1559.8746856952</v>
      </c>
    </row>
    <row r="11" spans="1:10">
      <c r="A11" t="s">
        <v>435</v>
      </c>
      <c r="B11">
        <v>1540.4668504781</v>
      </c>
      <c r="C11">
        <v>1550.4336398748</v>
      </c>
      <c r="D11">
        <v>1560.4535627442</v>
      </c>
      <c r="E11">
        <v>1541.1539186334</v>
      </c>
      <c r="F11">
        <v>1550.9828248308</v>
      </c>
      <c r="G11">
        <v>1560.7052090343</v>
      </c>
      <c r="H11">
        <v>1539.9497823949</v>
      </c>
      <c r="I11">
        <v>1549.7937720025</v>
      </c>
      <c r="J11">
        <v>1559.872903489</v>
      </c>
    </row>
    <row r="12" spans="1:10">
      <c r="A12" t="s">
        <v>436</v>
      </c>
      <c r="B12">
        <v>1540.4664635967</v>
      </c>
      <c r="C12">
        <v>1550.4275759021</v>
      </c>
      <c r="D12">
        <v>1560.4527707095</v>
      </c>
      <c r="E12">
        <v>1541.1525642857</v>
      </c>
      <c r="F12">
        <v>1550.9843916458</v>
      </c>
      <c r="G12">
        <v>1560.7044167441</v>
      </c>
      <c r="H12">
        <v>1539.9490091516</v>
      </c>
      <c r="I12">
        <v>1549.7908399296</v>
      </c>
      <c r="J12">
        <v>1559.8723094212</v>
      </c>
    </row>
    <row r="13" spans="1:10">
      <c r="A13" t="s">
        <v>437</v>
      </c>
      <c r="B13">
        <v>1540.4635685976</v>
      </c>
      <c r="C13">
        <v>1550.4340298671</v>
      </c>
      <c r="D13">
        <v>1560.4545523045</v>
      </c>
      <c r="E13">
        <v>1541.1533387381</v>
      </c>
      <c r="F13">
        <v>1550.9859565508</v>
      </c>
      <c r="G13">
        <v>1560.7056061482</v>
      </c>
      <c r="H13">
        <v>1539.9484301627</v>
      </c>
      <c r="I13">
        <v>1549.7924043372</v>
      </c>
      <c r="J13">
        <v>1559.8719146663</v>
      </c>
    </row>
    <row r="14" spans="1:10">
      <c r="A14" t="s">
        <v>438</v>
      </c>
      <c r="B14">
        <v>1540.4662710997</v>
      </c>
      <c r="C14">
        <v>1550.433052975</v>
      </c>
      <c r="D14">
        <v>1560.4507896582</v>
      </c>
      <c r="E14">
        <v>1541.1515990546</v>
      </c>
      <c r="F14">
        <v>1550.9834121469</v>
      </c>
      <c r="G14">
        <v>1560.704219156</v>
      </c>
      <c r="H14">
        <v>1539.947274072</v>
      </c>
      <c r="I14">
        <v>1549.7927940069</v>
      </c>
      <c r="J14">
        <v>1559.872903489</v>
      </c>
    </row>
    <row r="15" spans="1:10">
      <c r="A15" t="s">
        <v>439</v>
      </c>
      <c r="B15">
        <v>1540.464532967</v>
      </c>
      <c r="C15">
        <v>1550.4355955735</v>
      </c>
      <c r="D15">
        <v>1560.45395973</v>
      </c>
      <c r="E15">
        <v>1541.1500539319</v>
      </c>
      <c r="F15">
        <v>1550.9826296966</v>
      </c>
      <c r="G15">
        <v>1560.7036244548</v>
      </c>
      <c r="H15">
        <v>1539.9497823949</v>
      </c>
      <c r="I15">
        <v>1549.7939668378</v>
      </c>
      <c r="J15">
        <v>1559.8723094212</v>
      </c>
    </row>
    <row r="16" spans="1:10">
      <c r="A16" t="s">
        <v>440</v>
      </c>
      <c r="B16">
        <v>1540.4649198475</v>
      </c>
      <c r="C16">
        <v>1550.4352036687</v>
      </c>
      <c r="D16">
        <v>1560.45395973</v>
      </c>
      <c r="E16">
        <v>1541.1523716171</v>
      </c>
      <c r="F16">
        <v>1550.9839994635</v>
      </c>
      <c r="G16">
        <v>1560.7058037367</v>
      </c>
      <c r="H16">
        <v>1539.9511327435</v>
      </c>
      <c r="I16">
        <v>1549.7929907521</v>
      </c>
      <c r="J16">
        <v>1559.8733001795</v>
      </c>
    </row>
    <row r="17" spans="1:10">
      <c r="A17" t="s">
        <v>441</v>
      </c>
      <c r="B17">
        <v>1540.4670429753</v>
      </c>
      <c r="C17">
        <v>1550.4357905701</v>
      </c>
      <c r="D17">
        <v>1560.4511847061</v>
      </c>
      <c r="E17">
        <v>1541.1517917229</v>
      </c>
      <c r="F17">
        <v>1550.9838043289</v>
      </c>
      <c r="G17">
        <v>1560.7036244548</v>
      </c>
      <c r="H17">
        <v>1539.9492034054</v>
      </c>
      <c r="I17">
        <v>1549.7939668378</v>
      </c>
      <c r="J17">
        <v>1559.8727061114</v>
      </c>
    </row>
    <row r="18" spans="1:10">
      <c r="A18" t="s">
        <v>442</v>
      </c>
      <c r="B18">
        <v>1540.4614454794</v>
      </c>
      <c r="C18">
        <v>1550.4312922782</v>
      </c>
      <c r="D18">
        <v>1560.45395973</v>
      </c>
      <c r="E18">
        <v>1541.1521789487</v>
      </c>
      <c r="F18">
        <v>1550.9847819152</v>
      </c>
      <c r="G18">
        <v>1560.704219156</v>
      </c>
      <c r="H18">
        <v>1539.9486244162</v>
      </c>
      <c r="I18">
        <v>1549.792599172</v>
      </c>
      <c r="J18">
        <v>1559.8725087338</v>
      </c>
    </row>
    <row r="19" spans="1:10">
      <c r="A19" t="s">
        <v>443</v>
      </c>
      <c r="B19">
        <v>1540.4668504781</v>
      </c>
      <c r="C19">
        <v>1550.433442967</v>
      </c>
      <c r="D19">
        <v>1560.452968234</v>
      </c>
      <c r="E19">
        <v>1541.1517917229</v>
      </c>
      <c r="F19">
        <v>1550.9845867804</v>
      </c>
      <c r="G19">
        <v>1560.7050114459</v>
      </c>
      <c r="H19">
        <v>1539.9492034054</v>
      </c>
      <c r="I19">
        <v>1549.7945532538</v>
      </c>
      <c r="J19">
        <v>1559.8744883171</v>
      </c>
    </row>
    <row r="20" spans="1:10">
      <c r="A20" t="s">
        <v>444</v>
      </c>
      <c r="B20">
        <v>1540.4633761013</v>
      </c>
      <c r="C20">
        <v>1550.4303134779</v>
      </c>
      <c r="D20">
        <v>1560.4499956898</v>
      </c>
      <c r="E20">
        <v>1541.1533387381</v>
      </c>
      <c r="F20">
        <v>1550.9849789631</v>
      </c>
      <c r="G20">
        <v>1560.7050114459</v>
      </c>
      <c r="H20">
        <v>1539.9503594989</v>
      </c>
      <c r="I20">
        <v>1549.7927940069</v>
      </c>
      <c r="J20">
        <v>1559.8709239097</v>
      </c>
    </row>
    <row r="21" spans="1:10">
      <c r="A21" t="s">
        <v>445</v>
      </c>
      <c r="B21">
        <v>1540.4637610939</v>
      </c>
      <c r="C21">
        <v>1550.4336398748</v>
      </c>
      <c r="D21">
        <v>1560.4531657585</v>
      </c>
      <c r="E21">
        <v>1541.1529515118</v>
      </c>
      <c r="F21">
        <v>1550.9845867804</v>
      </c>
      <c r="G21">
        <v>1560.7032273419</v>
      </c>
      <c r="H21">
        <v>1539.9484301627</v>
      </c>
      <c r="I21">
        <v>1549.792599172</v>
      </c>
      <c r="J21">
        <v>1559.8731008667</v>
      </c>
    </row>
    <row r="22" spans="1:10">
      <c r="A22" t="s">
        <v>446</v>
      </c>
      <c r="B22">
        <v>1540.464532967</v>
      </c>
      <c r="C22">
        <v>1550.433052975</v>
      </c>
      <c r="D22">
        <v>1560.4515816908</v>
      </c>
      <c r="E22">
        <v>1541.1529515118</v>
      </c>
      <c r="F22">
        <v>1550.9847819152</v>
      </c>
      <c r="G22">
        <v>1560.7062008509</v>
      </c>
      <c r="H22">
        <v>1539.9486244162</v>
      </c>
      <c r="I22">
        <v>1549.7912315087</v>
      </c>
      <c r="J22">
        <v>1559.8715179765</v>
      </c>
    </row>
    <row r="23" spans="1:10">
      <c r="A23" t="s">
        <v>447</v>
      </c>
      <c r="B23">
        <v>1540.466657981</v>
      </c>
      <c r="C23">
        <v>1550.4338348709</v>
      </c>
      <c r="D23">
        <v>1560.4541572548</v>
      </c>
      <c r="E23">
        <v>1541.151019161</v>
      </c>
      <c r="F23">
        <v>1550.9843916458</v>
      </c>
      <c r="G23">
        <v>1560.7056061482</v>
      </c>
      <c r="H23">
        <v>1539.9492034054</v>
      </c>
      <c r="I23">
        <v>1549.7927940069</v>
      </c>
      <c r="J23">
        <v>1559.8734975573</v>
      </c>
    </row>
    <row r="24" spans="1:10">
      <c r="A24" t="s">
        <v>448</v>
      </c>
      <c r="B24">
        <v>1540.4651123441</v>
      </c>
      <c r="C24">
        <v>1550.4344217713</v>
      </c>
      <c r="D24">
        <v>1560.4509871821</v>
      </c>
      <c r="E24">
        <v>1541.1506319359</v>
      </c>
      <c r="F24">
        <v>1550.9832170125</v>
      </c>
      <c r="G24">
        <v>1560.7044167441</v>
      </c>
      <c r="H24">
        <v>1539.9478511741</v>
      </c>
      <c r="I24">
        <v>1549.7929907521</v>
      </c>
      <c r="J24">
        <v>1559.8727061114</v>
      </c>
    </row>
    <row r="25" spans="1:10">
      <c r="A25" t="s">
        <v>449</v>
      </c>
      <c r="B25">
        <v>1540.4649198475</v>
      </c>
      <c r="C25">
        <v>1550.433442967</v>
      </c>
      <c r="D25">
        <v>1560.4545523045</v>
      </c>
      <c r="E25">
        <v>1541.1531441804</v>
      </c>
      <c r="F25">
        <v>1550.9830199651</v>
      </c>
      <c r="G25">
        <v>1560.7056061482</v>
      </c>
      <c r="H25">
        <v>1539.9478511741</v>
      </c>
      <c r="I25">
        <v>1549.7945532538</v>
      </c>
      <c r="J25">
        <v>1559.872903489</v>
      </c>
    </row>
    <row r="26" spans="1:10">
      <c r="A26" t="s">
        <v>450</v>
      </c>
      <c r="B26">
        <v>1540.4629892216</v>
      </c>
      <c r="C26">
        <v>1550.4336398748</v>
      </c>
      <c r="D26">
        <v>1560.4494031189</v>
      </c>
      <c r="E26">
        <v>1541.1521789487</v>
      </c>
      <c r="F26">
        <v>1550.9834121469</v>
      </c>
      <c r="G26">
        <v>1560.704219156</v>
      </c>
      <c r="H26">
        <v>1539.9478511741</v>
      </c>
      <c r="I26">
        <v>1549.7929907521</v>
      </c>
      <c r="J26">
        <v>1559.874091626</v>
      </c>
    </row>
    <row r="27" spans="1:10">
      <c r="A27" t="s">
        <v>451</v>
      </c>
      <c r="B27">
        <v>1540.4672373597</v>
      </c>
      <c r="C27">
        <v>1550.433052975</v>
      </c>
      <c r="D27">
        <v>1560.4561383147</v>
      </c>
      <c r="E27">
        <v>1541.151019161</v>
      </c>
      <c r="F27">
        <v>1550.9832170125</v>
      </c>
      <c r="G27">
        <v>1560.7044167441</v>
      </c>
      <c r="H27">
        <v>1539.9484301627</v>
      </c>
      <c r="I27">
        <v>1549.7916211779</v>
      </c>
      <c r="J27">
        <v>1559.8746856952</v>
      </c>
    </row>
    <row r="28" spans="1:10">
      <c r="A28" t="s">
        <v>452</v>
      </c>
      <c r="B28">
        <v>1540.4635685976</v>
      </c>
      <c r="C28">
        <v>1550.4322691681</v>
      </c>
      <c r="D28">
        <v>1560.4505901977</v>
      </c>
      <c r="E28">
        <v>1541.1523716171</v>
      </c>
      <c r="F28">
        <v>1550.9836072813</v>
      </c>
      <c r="G28">
        <v>1560.7050114459</v>
      </c>
      <c r="H28">
        <v>1539.9490091516</v>
      </c>
      <c r="I28">
        <v>1549.7927940069</v>
      </c>
      <c r="J28">
        <v>1559.8727061114</v>
      </c>
    </row>
    <row r="29" spans="1:10">
      <c r="A29" t="s">
        <v>453</v>
      </c>
      <c r="B29">
        <v>1540.4680092363</v>
      </c>
      <c r="C29">
        <v>1550.4305103849</v>
      </c>
      <c r="D29">
        <v>1560.4527707095</v>
      </c>
      <c r="E29">
        <v>1541.1517917229</v>
      </c>
      <c r="F29">
        <v>1550.9828248308</v>
      </c>
      <c r="G29">
        <v>1560.7050114459</v>
      </c>
      <c r="H29">
        <v>1539.9480454276</v>
      </c>
      <c r="I29">
        <v>1549.7933804221</v>
      </c>
      <c r="J29">
        <v>1559.8734975573</v>
      </c>
    </row>
    <row r="30" spans="1:10">
      <c r="A30" t="s">
        <v>454</v>
      </c>
      <c r="B30">
        <v>1540.4660786027</v>
      </c>
      <c r="C30">
        <v>1550.4338348709</v>
      </c>
      <c r="D30">
        <v>1560.4517792149</v>
      </c>
      <c r="E30">
        <v>1541.1521789487</v>
      </c>
      <c r="F30">
        <v>1550.981455066</v>
      </c>
      <c r="G30">
        <v>1560.7038220428</v>
      </c>
      <c r="H30">
        <v>1539.9486244162</v>
      </c>
      <c r="I30">
        <v>1549.7935752572</v>
      </c>
      <c r="J30">
        <v>1559.8713205992</v>
      </c>
    </row>
    <row r="31" spans="1:10">
      <c r="A31" t="s">
        <v>455</v>
      </c>
      <c r="B31">
        <v>1540.4639554776</v>
      </c>
      <c r="C31">
        <v>1550.4316841811</v>
      </c>
      <c r="D31">
        <v>1560.4531657585</v>
      </c>
      <c r="E31">
        <v>1541.1519862802</v>
      </c>
      <c r="F31">
        <v>1550.9822375151</v>
      </c>
      <c r="G31">
        <v>1560.7063984395</v>
      </c>
      <c r="H31">
        <v>1539.9484301627</v>
      </c>
      <c r="I31">
        <v>1549.7933804221</v>
      </c>
      <c r="J31">
        <v>1559.8738942481</v>
      </c>
    </row>
    <row r="32" spans="1:10">
      <c r="A32" t="s">
        <v>456</v>
      </c>
      <c r="B32">
        <v>1540.4606717222</v>
      </c>
      <c r="C32">
        <v>1550.433247971</v>
      </c>
      <c r="D32">
        <v>1560.4541572548</v>
      </c>
      <c r="E32">
        <v>1541.1517917229</v>
      </c>
      <c r="F32">
        <v>1550.9832170125</v>
      </c>
      <c r="G32">
        <v>1560.7044167441</v>
      </c>
      <c r="H32">
        <v>1539.9503594989</v>
      </c>
      <c r="I32">
        <v>1549.794161673</v>
      </c>
      <c r="J32">
        <v>1559.8744883171</v>
      </c>
    </row>
    <row r="33" spans="1:10">
      <c r="A33" t="s">
        <v>457</v>
      </c>
      <c r="B33">
        <v>1540.4639554776</v>
      </c>
      <c r="C33">
        <v>1550.4342248633</v>
      </c>
      <c r="D33">
        <v>1560.4535627442</v>
      </c>
      <c r="E33">
        <v>1541.1514063863</v>
      </c>
      <c r="F33">
        <v>1550.9828248308</v>
      </c>
      <c r="G33">
        <v>1560.7056061482</v>
      </c>
      <c r="H33">
        <v>1539.9484301627</v>
      </c>
      <c r="I33">
        <v>1549.794161673</v>
      </c>
      <c r="J33">
        <v>1559.8770619764</v>
      </c>
    </row>
    <row r="34" spans="1:10">
      <c r="A34" t="s">
        <v>458</v>
      </c>
      <c r="B34">
        <v>1540.4651123441</v>
      </c>
      <c r="C34">
        <v>1550.4340298671</v>
      </c>
      <c r="D34">
        <v>1560.4519767392</v>
      </c>
      <c r="E34">
        <v>1541.1519862802</v>
      </c>
      <c r="F34">
        <v>1550.9855643677</v>
      </c>
      <c r="G34">
        <v>1560.7050114459</v>
      </c>
      <c r="H34">
        <v>1539.949588141</v>
      </c>
      <c r="I34">
        <v>1549.7931855871</v>
      </c>
      <c r="J34">
        <v>1559.8721120437</v>
      </c>
    </row>
    <row r="35" spans="1:10">
      <c r="A35" t="s">
        <v>459</v>
      </c>
      <c r="B35">
        <v>1540.4662710997</v>
      </c>
      <c r="C35">
        <v>1550.4322691681</v>
      </c>
      <c r="D35">
        <v>1560.4513841667</v>
      </c>
      <c r="E35">
        <v>1541.1525642857</v>
      </c>
      <c r="F35">
        <v>1550.9838043289</v>
      </c>
      <c r="G35">
        <v>1560.7077854356</v>
      </c>
      <c r="H35">
        <v>1539.9492034054</v>
      </c>
      <c r="I35">
        <v>1549.7918179227</v>
      </c>
      <c r="J35">
        <v>1559.872903489</v>
      </c>
    </row>
    <row r="36" spans="1:10">
      <c r="A36" t="s">
        <v>460</v>
      </c>
      <c r="B36">
        <v>1540.4654992249</v>
      </c>
      <c r="C36">
        <v>1550.4320741724</v>
      </c>
      <c r="D36">
        <v>1560.4531657585</v>
      </c>
      <c r="E36">
        <v>1541.151019161</v>
      </c>
      <c r="F36">
        <v>1550.9824345624</v>
      </c>
      <c r="G36">
        <v>1560.7050114459</v>
      </c>
      <c r="H36">
        <v>1539.9484301627</v>
      </c>
      <c r="I36">
        <v>1549.7951396703</v>
      </c>
      <c r="J36">
        <v>1559.8715179765</v>
      </c>
    </row>
    <row r="37" spans="1:10">
      <c r="A37" t="s">
        <v>461</v>
      </c>
      <c r="B37">
        <v>1540.4668504781</v>
      </c>
      <c r="C37">
        <v>1550.4293365904</v>
      </c>
      <c r="D37">
        <v>1560.4545523045</v>
      </c>
      <c r="E37">
        <v>1541.1531441804</v>
      </c>
      <c r="F37">
        <v>1550.9847819152</v>
      </c>
      <c r="G37">
        <v>1560.7069931428</v>
      </c>
      <c r="H37">
        <v>1539.9478511741</v>
      </c>
      <c r="I37">
        <v>1549.7908399296</v>
      </c>
      <c r="J37">
        <v>1559.8734975573</v>
      </c>
    </row>
    <row r="38" spans="1:10">
      <c r="A38" t="s">
        <v>462</v>
      </c>
      <c r="B38">
        <v>1540.4649198475</v>
      </c>
      <c r="C38">
        <v>1550.4314872738</v>
      </c>
      <c r="D38">
        <v>1560.4541572548</v>
      </c>
      <c r="E38">
        <v>1541.1533387381</v>
      </c>
      <c r="F38">
        <v>1550.9830199651</v>
      </c>
      <c r="G38">
        <v>1560.7063984395</v>
      </c>
      <c r="H38">
        <v>1539.9484301627</v>
      </c>
      <c r="I38">
        <v>1549.7920127574</v>
      </c>
      <c r="J38">
        <v>1559.872903489</v>
      </c>
    </row>
    <row r="39" spans="1:10">
      <c r="A39" t="s">
        <v>463</v>
      </c>
      <c r="B39">
        <v>1540.4635685976</v>
      </c>
      <c r="C39">
        <v>1550.4342248633</v>
      </c>
      <c r="D39">
        <v>1560.4531657585</v>
      </c>
      <c r="E39">
        <v>1541.1515990546</v>
      </c>
      <c r="F39">
        <v>1550.9832170125</v>
      </c>
      <c r="G39">
        <v>1560.7056061482</v>
      </c>
      <c r="H39">
        <v>1539.9484301627</v>
      </c>
      <c r="I39">
        <v>1549.792599172</v>
      </c>
      <c r="J39">
        <v>1559.8733001795</v>
      </c>
    </row>
    <row r="40" spans="1:10">
      <c r="A40" t="s">
        <v>464</v>
      </c>
      <c r="B40">
        <v>1540.4664635967</v>
      </c>
      <c r="C40">
        <v>1550.4361824752</v>
      </c>
      <c r="D40">
        <v>1560.4553462774</v>
      </c>
      <c r="E40">
        <v>1541.1519862802</v>
      </c>
      <c r="F40">
        <v>1550.9836072813</v>
      </c>
      <c r="G40">
        <v>1560.7050114459</v>
      </c>
      <c r="H40">
        <v>1539.9478511741</v>
      </c>
      <c r="I40">
        <v>1549.7914263433</v>
      </c>
      <c r="J40">
        <v>1559.8709239097</v>
      </c>
    </row>
    <row r="41" spans="1:10">
      <c r="A41" t="s">
        <v>465</v>
      </c>
      <c r="B41">
        <v>1540.4637610939</v>
      </c>
      <c r="C41">
        <v>1550.4293365904</v>
      </c>
      <c r="D41">
        <v>1560.4519767392</v>
      </c>
      <c r="E41">
        <v>1541.1515990546</v>
      </c>
      <c r="F41">
        <v>1550.9847819152</v>
      </c>
      <c r="G41">
        <v>1560.7056061482</v>
      </c>
      <c r="H41">
        <v>1539.9484301627</v>
      </c>
      <c r="I41">
        <v>1549.7927940069</v>
      </c>
      <c r="J41">
        <v>1559.8744883171</v>
      </c>
    </row>
    <row r="42" spans="1:10">
      <c r="A42" t="s">
        <v>466</v>
      </c>
      <c r="B42">
        <v>1540.4662710997</v>
      </c>
      <c r="C42">
        <v>1550.4295315855</v>
      </c>
      <c r="D42">
        <v>1560.4525712486</v>
      </c>
      <c r="E42">
        <v>1541.1514063863</v>
      </c>
      <c r="F42">
        <v>1550.9832170125</v>
      </c>
      <c r="G42">
        <v>1560.7028321663</v>
      </c>
      <c r="H42">
        <v>1539.9492034054</v>
      </c>
      <c r="I42">
        <v>1549.7929907521</v>
      </c>
      <c r="J42">
        <v>1559.8715179765</v>
      </c>
    </row>
    <row r="43" spans="1:10">
      <c r="A43" t="s">
        <v>467</v>
      </c>
      <c r="B43">
        <v>1540.4639554776</v>
      </c>
      <c r="C43">
        <v>1550.433052975</v>
      </c>
      <c r="D43">
        <v>1560.4513841667</v>
      </c>
      <c r="E43">
        <v>1541.1512118292</v>
      </c>
      <c r="F43">
        <v>1550.9845867804</v>
      </c>
      <c r="G43">
        <v>1560.7050114459</v>
      </c>
      <c r="H43">
        <v>1539.9484301627</v>
      </c>
      <c r="I43">
        <v>1549.794161673</v>
      </c>
      <c r="J43">
        <v>1559.8733001795</v>
      </c>
    </row>
    <row r="44" spans="1:10">
      <c r="A44" t="s">
        <v>468</v>
      </c>
      <c r="B44">
        <v>1540.464532967</v>
      </c>
      <c r="C44">
        <v>1550.4342248633</v>
      </c>
      <c r="D44">
        <v>1560.4537602688</v>
      </c>
      <c r="E44">
        <v>1541.1517917229</v>
      </c>
      <c r="F44">
        <v>1550.9832170125</v>
      </c>
      <c r="G44">
        <v>1560.7058037367</v>
      </c>
      <c r="H44">
        <v>1539.947274072</v>
      </c>
      <c r="I44">
        <v>1549.7931855871</v>
      </c>
      <c r="J44">
        <v>1559.8736949351</v>
      </c>
    </row>
    <row r="45" spans="1:10">
      <c r="A45" t="s">
        <v>469</v>
      </c>
      <c r="B45">
        <v>1540.4639554776</v>
      </c>
      <c r="C45">
        <v>1550.4326610715</v>
      </c>
      <c r="D45">
        <v>1560.4547517659</v>
      </c>
      <c r="E45">
        <v>1541.1531441804</v>
      </c>
      <c r="F45">
        <v>1550.9830199651</v>
      </c>
      <c r="G45">
        <v>1560.7050114459</v>
      </c>
      <c r="H45">
        <v>1539.9484301627</v>
      </c>
      <c r="I45">
        <v>1549.7943584185</v>
      </c>
      <c r="J45">
        <v>1559.872903489</v>
      </c>
    </row>
    <row r="46" spans="1:10">
      <c r="A46" t="s">
        <v>470</v>
      </c>
      <c r="B46">
        <v>1540.4637610939</v>
      </c>
      <c r="C46">
        <v>1550.434811764</v>
      </c>
      <c r="D46">
        <v>1560.4551468159</v>
      </c>
      <c r="E46">
        <v>1541.1533387381</v>
      </c>
      <c r="F46">
        <v>1550.9836072813</v>
      </c>
      <c r="G46">
        <v>1560.7063984395</v>
      </c>
      <c r="H46">
        <v>1539.9484301627</v>
      </c>
      <c r="I46">
        <v>1549.7945532538</v>
      </c>
      <c r="J46">
        <v>1559.8734975573</v>
      </c>
    </row>
    <row r="47" spans="1:10">
      <c r="A47" t="s">
        <v>471</v>
      </c>
      <c r="B47">
        <v>1540.4664635967</v>
      </c>
      <c r="C47">
        <v>1550.4342248633</v>
      </c>
      <c r="D47">
        <v>1560.4519767392</v>
      </c>
      <c r="E47">
        <v>1541.1521789487</v>
      </c>
      <c r="F47">
        <v>1550.9855643677</v>
      </c>
      <c r="G47">
        <v>1560.704219156</v>
      </c>
      <c r="H47">
        <v>1539.9492034054</v>
      </c>
      <c r="I47">
        <v>1549.7918179227</v>
      </c>
      <c r="J47">
        <v>1559.8733001795</v>
      </c>
    </row>
    <row r="48" spans="1:10">
      <c r="A48" t="s">
        <v>472</v>
      </c>
      <c r="B48">
        <v>1540.4639554776</v>
      </c>
      <c r="C48">
        <v>1550.4322691681</v>
      </c>
      <c r="D48">
        <v>1560.4513841667</v>
      </c>
      <c r="E48">
        <v>1541.1519862802</v>
      </c>
      <c r="F48">
        <v>1550.9857614158</v>
      </c>
      <c r="G48">
        <v>1560.704219156</v>
      </c>
      <c r="H48">
        <v>1539.9478511741</v>
      </c>
      <c r="I48">
        <v>1549.7947480892</v>
      </c>
      <c r="J48">
        <v>1559.8721120437</v>
      </c>
    </row>
    <row r="49" spans="1:10">
      <c r="A49" t="s">
        <v>473</v>
      </c>
      <c r="B49">
        <v>1540.4654992249</v>
      </c>
      <c r="C49">
        <v>1550.433052975</v>
      </c>
      <c r="D49">
        <v>1560.4531657585</v>
      </c>
      <c r="E49">
        <v>1541.151019161</v>
      </c>
      <c r="F49">
        <v>1550.984194598</v>
      </c>
      <c r="G49">
        <v>1560.7069931428</v>
      </c>
      <c r="H49">
        <v>1539.9478511741</v>
      </c>
      <c r="I49">
        <v>1549.7939668378</v>
      </c>
      <c r="J49">
        <v>1559.874091626</v>
      </c>
    </row>
    <row r="50" spans="1:10">
      <c r="A50" t="s">
        <v>474</v>
      </c>
      <c r="B50">
        <v>1540.4614454794</v>
      </c>
      <c r="C50">
        <v>1550.4312922782</v>
      </c>
      <c r="D50">
        <v>1560.4523737242</v>
      </c>
      <c r="E50">
        <v>1541.1515990546</v>
      </c>
      <c r="F50">
        <v>1550.9843916458</v>
      </c>
      <c r="G50">
        <v>1560.7063984395</v>
      </c>
      <c r="H50">
        <v>1539.9484301627</v>
      </c>
      <c r="I50">
        <v>1549.7931855871</v>
      </c>
      <c r="J50">
        <v>1559.872903489</v>
      </c>
    </row>
    <row r="51" spans="1:10">
      <c r="A51" t="s">
        <v>475</v>
      </c>
      <c r="B51">
        <v>1540.4672373597</v>
      </c>
      <c r="C51">
        <v>1550.4359855668</v>
      </c>
      <c r="D51">
        <v>1560.45395973</v>
      </c>
      <c r="E51">
        <v>1541.1531441804</v>
      </c>
      <c r="F51">
        <v>1550.9822375151</v>
      </c>
      <c r="G51">
        <v>1560.7056061482</v>
      </c>
      <c r="H51">
        <v>1539.9486244162</v>
      </c>
      <c r="I51">
        <v>1549.7931855871</v>
      </c>
      <c r="J51">
        <v>1559.8733001795</v>
      </c>
    </row>
    <row r="52" spans="1:10">
      <c r="A52" t="s">
        <v>476</v>
      </c>
      <c r="B52">
        <v>1540.4670429753</v>
      </c>
      <c r="C52">
        <v>1550.4291415954</v>
      </c>
      <c r="D52">
        <v>1560.452968234</v>
      </c>
      <c r="E52">
        <v>1541.1527588431</v>
      </c>
      <c r="F52">
        <v>1550.984194598</v>
      </c>
      <c r="G52">
        <v>1560.7044167441</v>
      </c>
      <c r="H52">
        <v>1539.9492034054</v>
      </c>
      <c r="I52">
        <v>1549.7927940069</v>
      </c>
      <c r="J52">
        <v>1559.8738942481</v>
      </c>
    </row>
    <row r="53" spans="1:10">
      <c r="A53" t="s">
        <v>477</v>
      </c>
      <c r="B53">
        <v>1540.4639554776</v>
      </c>
      <c r="C53">
        <v>1550.4310972827</v>
      </c>
      <c r="D53">
        <v>1560.4531657585</v>
      </c>
      <c r="E53">
        <v>1541.1514063863</v>
      </c>
      <c r="F53">
        <v>1550.984194598</v>
      </c>
      <c r="G53">
        <v>1560.704219156</v>
      </c>
      <c r="H53">
        <v>1539.9492034054</v>
      </c>
      <c r="I53">
        <v>1549.7922075922</v>
      </c>
      <c r="J53">
        <v>1559.8731008667</v>
      </c>
    </row>
    <row r="54" spans="1:10">
      <c r="A54" t="s">
        <v>478</v>
      </c>
      <c r="B54">
        <v>1540.4651123441</v>
      </c>
      <c r="C54">
        <v>1550.4312922782</v>
      </c>
      <c r="D54">
        <v>1560.4513841667</v>
      </c>
      <c r="E54">
        <v>1541.1523716171</v>
      </c>
      <c r="F54">
        <v>1550.982042381</v>
      </c>
      <c r="G54">
        <v>1560.704219156</v>
      </c>
      <c r="H54">
        <v>1539.9478511741</v>
      </c>
      <c r="I54">
        <v>1549.7937720025</v>
      </c>
      <c r="J54">
        <v>1559.8715179765</v>
      </c>
    </row>
    <row r="55" spans="1:10">
      <c r="A55" t="s">
        <v>479</v>
      </c>
      <c r="B55">
        <v>1540.464147974</v>
      </c>
      <c r="C55">
        <v>1550.4336398748</v>
      </c>
      <c r="D55">
        <v>1560.45633584</v>
      </c>
      <c r="E55">
        <v>1541.1529515118</v>
      </c>
      <c r="F55">
        <v>1550.9845867804</v>
      </c>
      <c r="G55">
        <v>1560.7038220428</v>
      </c>
      <c r="H55">
        <v>1539.9503594989</v>
      </c>
      <c r="I55">
        <v>1549.7924043372</v>
      </c>
      <c r="J55">
        <v>1559.8733001795</v>
      </c>
    </row>
    <row r="56" spans="1:10">
      <c r="A56" t="s">
        <v>480</v>
      </c>
      <c r="B56">
        <v>1540.4660786027</v>
      </c>
      <c r="C56">
        <v>1550.4350086722</v>
      </c>
      <c r="D56">
        <v>1560.4527707095</v>
      </c>
      <c r="E56">
        <v>1541.1512118292</v>
      </c>
      <c r="F56">
        <v>1550.9832170125</v>
      </c>
      <c r="G56">
        <v>1560.7050114459</v>
      </c>
      <c r="H56">
        <v>1539.9486244162</v>
      </c>
      <c r="I56">
        <v>1549.7924043372</v>
      </c>
      <c r="J56">
        <v>1559.8717153538</v>
      </c>
    </row>
    <row r="57" spans="1:10">
      <c r="A57" t="s">
        <v>481</v>
      </c>
      <c r="B57">
        <v>1540.4658861058</v>
      </c>
      <c r="C57">
        <v>1550.4318791767</v>
      </c>
      <c r="D57">
        <v>1560.4527707095</v>
      </c>
      <c r="E57">
        <v>1541.1525642857</v>
      </c>
      <c r="F57">
        <v>1550.9828248308</v>
      </c>
      <c r="G57">
        <v>1560.7050114459</v>
      </c>
      <c r="H57">
        <v>1539.9484301627</v>
      </c>
      <c r="I57">
        <v>1549.7922075922</v>
      </c>
      <c r="J57">
        <v>1559.8723094212</v>
      </c>
    </row>
    <row r="58" spans="1:10">
      <c r="A58" t="s">
        <v>482</v>
      </c>
      <c r="B58">
        <v>1540.4624098461</v>
      </c>
      <c r="C58">
        <v>1550.4309003756</v>
      </c>
      <c r="D58">
        <v>1560.4503926739</v>
      </c>
      <c r="E58">
        <v>1541.1531441804</v>
      </c>
      <c r="F58">
        <v>1550.9832170125</v>
      </c>
      <c r="G58">
        <v>1560.7058037367</v>
      </c>
      <c r="H58">
        <v>1539.9478511741</v>
      </c>
      <c r="I58">
        <v>1549.7918179227</v>
      </c>
      <c r="J58">
        <v>1559.8733001795</v>
      </c>
    </row>
    <row r="59" spans="1:10">
      <c r="A59" t="s">
        <v>483</v>
      </c>
      <c r="B59">
        <v>1540.4647273508</v>
      </c>
      <c r="C59">
        <v>1550.4318791767</v>
      </c>
      <c r="D59">
        <v>1560.4517792149</v>
      </c>
      <c r="E59">
        <v>1541.1519862802</v>
      </c>
      <c r="F59">
        <v>1550.9824345624</v>
      </c>
      <c r="G59">
        <v>1560.7038220428</v>
      </c>
      <c r="H59">
        <v>1539.9490091516</v>
      </c>
      <c r="I59">
        <v>1549.794161673</v>
      </c>
      <c r="J59">
        <v>1559.8721120437</v>
      </c>
    </row>
    <row r="60" spans="1:10">
      <c r="A60" t="s">
        <v>484</v>
      </c>
      <c r="B60">
        <v>1540.4653067281</v>
      </c>
      <c r="C60">
        <v>1550.4299234874</v>
      </c>
      <c r="D60">
        <v>1560.4553462774</v>
      </c>
      <c r="E60">
        <v>1541.1517917229</v>
      </c>
      <c r="F60">
        <v>1550.9843916458</v>
      </c>
      <c r="G60">
        <v>1560.7056061482</v>
      </c>
      <c r="H60">
        <v>1539.9492034054</v>
      </c>
      <c r="I60">
        <v>1549.7924043372</v>
      </c>
      <c r="J60">
        <v>1559.8738942481</v>
      </c>
    </row>
    <row r="61" spans="1:10">
      <c r="A61" t="s">
        <v>485</v>
      </c>
      <c r="B61">
        <v>1540.4639554776</v>
      </c>
      <c r="C61">
        <v>1550.4320741724</v>
      </c>
      <c r="D61">
        <v>1560.4577223916</v>
      </c>
      <c r="E61">
        <v>1541.1527588431</v>
      </c>
      <c r="F61">
        <v>1550.9830199651</v>
      </c>
      <c r="G61">
        <v>1560.7058037367</v>
      </c>
      <c r="H61">
        <v>1539.9497823949</v>
      </c>
      <c r="I61">
        <v>1549.7939668378</v>
      </c>
      <c r="J61">
        <v>1559.8744883171</v>
      </c>
    </row>
    <row r="62" spans="1:10">
      <c r="A62" t="s">
        <v>486</v>
      </c>
      <c r="B62">
        <v>1540.466657981</v>
      </c>
      <c r="C62">
        <v>1550.4318791767</v>
      </c>
      <c r="D62">
        <v>1560.4547517659</v>
      </c>
      <c r="E62">
        <v>1541.1515990546</v>
      </c>
      <c r="F62">
        <v>1550.9847819152</v>
      </c>
      <c r="G62">
        <v>1560.7050114459</v>
      </c>
      <c r="H62">
        <v>1539.9492034054</v>
      </c>
      <c r="I62">
        <v>1549.7935752572</v>
      </c>
      <c r="J62">
        <v>1559.8727061114</v>
      </c>
    </row>
    <row r="63" spans="1:10">
      <c r="A63" t="s">
        <v>487</v>
      </c>
      <c r="B63">
        <v>1540.4643404705</v>
      </c>
      <c r="C63">
        <v>1550.4361824752</v>
      </c>
      <c r="D63">
        <v>1560.4496006425</v>
      </c>
      <c r="E63">
        <v>1541.1517917229</v>
      </c>
      <c r="F63">
        <v>1550.9832170125</v>
      </c>
      <c r="G63">
        <v>1560.7036244548</v>
      </c>
      <c r="H63">
        <v>1539.9478511741</v>
      </c>
      <c r="I63">
        <v>1549.7924043372</v>
      </c>
      <c r="J63">
        <v>1559.872903489</v>
      </c>
    </row>
    <row r="64" spans="1:10">
      <c r="A64" t="s">
        <v>488</v>
      </c>
      <c r="B64">
        <v>1540.4637610939</v>
      </c>
      <c r="C64">
        <v>1550.433247971</v>
      </c>
      <c r="D64">
        <v>1560.4507896582</v>
      </c>
      <c r="E64">
        <v>1541.1521789487</v>
      </c>
      <c r="F64">
        <v>1550.9859565508</v>
      </c>
      <c r="G64">
        <v>1560.704219156</v>
      </c>
      <c r="H64">
        <v>1539.9492034054</v>
      </c>
      <c r="I64">
        <v>1549.7939668378</v>
      </c>
      <c r="J64">
        <v>1559.8734975573</v>
      </c>
    </row>
    <row r="65" spans="1:10">
      <c r="A65" t="s">
        <v>489</v>
      </c>
      <c r="B65">
        <v>1540.467429857</v>
      </c>
      <c r="C65">
        <v>1550.4352036687</v>
      </c>
      <c r="D65">
        <v>1560.4505901977</v>
      </c>
      <c r="E65">
        <v>1541.1519862802</v>
      </c>
      <c r="F65">
        <v>1550.9839994635</v>
      </c>
      <c r="G65">
        <v>1560.7036244548</v>
      </c>
      <c r="H65">
        <v>1539.9497823949</v>
      </c>
      <c r="I65">
        <v>1549.7929907521</v>
      </c>
      <c r="J65">
        <v>1559.8727061114</v>
      </c>
    </row>
    <row r="66" spans="1:10">
      <c r="A66" t="s">
        <v>490</v>
      </c>
      <c r="B66">
        <v>1540.4629892216</v>
      </c>
      <c r="C66">
        <v>1550.4299234874</v>
      </c>
      <c r="D66">
        <v>1560.4511847061</v>
      </c>
      <c r="E66">
        <v>1541.1527588431</v>
      </c>
      <c r="F66">
        <v>1550.9834121469</v>
      </c>
      <c r="G66">
        <v>1560.7044167441</v>
      </c>
      <c r="H66">
        <v>1539.9492034054</v>
      </c>
      <c r="I66">
        <v>1549.7945532538</v>
      </c>
      <c r="J66">
        <v>1559.8721120437</v>
      </c>
    </row>
    <row r="67" spans="1:10">
      <c r="A67" t="s">
        <v>491</v>
      </c>
      <c r="B67">
        <v>1540.4635685976</v>
      </c>
      <c r="C67">
        <v>1550.4316841811</v>
      </c>
      <c r="D67">
        <v>1560.4531657585</v>
      </c>
      <c r="E67">
        <v>1541.1515990546</v>
      </c>
      <c r="F67">
        <v>1550.9836072813</v>
      </c>
      <c r="G67">
        <v>1560.7054085598</v>
      </c>
      <c r="H67">
        <v>1539.947274072</v>
      </c>
      <c r="I67">
        <v>1549.7937720025</v>
      </c>
      <c r="J67">
        <v>1559.8701324664</v>
      </c>
    </row>
    <row r="68" spans="1:10">
      <c r="A68" t="s">
        <v>492</v>
      </c>
      <c r="B68">
        <v>1540.4649198475</v>
      </c>
      <c r="C68">
        <v>1550.4309003756</v>
      </c>
      <c r="D68">
        <v>1560.4515816908</v>
      </c>
      <c r="E68">
        <v>1541.1531441804</v>
      </c>
      <c r="F68">
        <v>1550.9843916458</v>
      </c>
      <c r="G68">
        <v>1560.7044167441</v>
      </c>
      <c r="H68">
        <v>1539.9503594989</v>
      </c>
      <c r="I68">
        <v>1549.7916211779</v>
      </c>
      <c r="J68">
        <v>1559.8733001795</v>
      </c>
    </row>
    <row r="69" spans="1:10">
      <c r="A69" t="s">
        <v>493</v>
      </c>
      <c r="B69">
        <v>1540.4651123441</v>
      </c>
      <c r="C69">
        <v>1550.4301184826</v>
      </c>
      <c r="D69">
        <v>1560.4511847061</v>
      </c>
      <c r="E69">
        <v>1541.1521789487</v>
      </c>
      <c r="F69">
        <v>1550.9826296966</v>
      </c>
      <c r="G69">
        <v>1560.7056061482</v>
      </c>
      <c r="H69">
        <v>1539.9490091516</v>
      </c>
      <c r="I69">
        <v>1549.7927940069</v>
      </c>
      <c r="J69">
        <v>1559.8721120437</v>
      </c>
    </row>
    <row r="70" spans="1:10">
      <c r="A70" t="s">
        <v>494</v>
      </c>
      <c r="B70">
        <v>1540.4620229669</v>
      </c>
      <c r="C70">
        <v>1550.4344217713</v>
      </c>
      <c r="D70">
        <v>1560.4497981661</v>
      </c>
      <c r="E70">
        <v>1541.1517917229</v>
      </c>
      <c r="F70">
        <v>1550.9834121469</v>
      </c>
      <c r="G70">
        <v>1560.7044167441</v>
      </c>
      <c r="H70">
        <v>1539.9480454276</v>
      </c>
      <c r="I70">
        <v>1549.792599172</v>
      </c>
      <c r="J70">
        <v>1559.8746856952</v>
      </c>
    </row>
    <row r="71" spans="1:10">
      <c r="A71" t="s">
        <v>495</v>
      </c>
      <c r="B71">
        <v>1540.4653067281</v>
      </c>
      <c r="C71">
        <v>1550.4328560673</v>
      </c>
      <c r="D71">
        <v>1560.4525712486</v>
      </c>
      <c r="E71">
        <v>1541.1515990546</v>
      </c>
      <c r="F71">
        <v>1550.9810628852</v>
      </c>
      <c r="G71">
        <v>1560.7062008509</v>
      </c>
      <c r="H71">
        <v>1539.9503594989</v>
      </c>
      <c r="I71">
        <v>1549.7908399296</v>
      </c>
      <c r="J71">
        <v>1559.8738942481</v>
      </c>
    </row>
    <row r="72" spans="1:10">
      <c r="A72" t="s">
        <v>496</v>
      </c>
      <c r="B72">
        <v>1540.4643404705</v>
      </c>
      <c r="C72">
        <v>1550.4352036687</v>
      </c>
      <c r="D72">
        <v>1560.4559407894</v>
      </c>
      <c r="E72">
        <v>1541.1527588431</v>
      </c>
      <c r="F72">
        <v>1550.9849789631</v>
      </c>
      <c r="G72">
        <v>1560.7032273419</v>
      </c>
      <c r="H72">
        <v>1539.950553753</v>
      </c>
      <c r="I72">
        <v>1549.7931855871</v>
      </c>
      <c r="J72">
        <v>1559.874091626</v>
      </c>
    </row>
    <row r="73" spans="1:10">
      <c r="A73" t="s">
        <v>497</v>
      </c>
      <c r="B73">
        <v>1540.464532967</v>
      </c>
      <c r="C73">
        <v>1550.4318791767</v>
      </c>
      <c r="D73">
        <v>1560.4507896582</v>
      </c>
      <c r="E73">
        <v>1541.1529515118</v>
      </c>
      <c r="F73">
        <v>1550.9839994635</v>
      </c>
      <c r="G73">
        <v>1560.7050114459</v>
      </c>
      <c r="H73">
        <v>1539.9484301627</v>
      </c>
      <c r="I73">
        <v>1549.7937720025</v>
      </c>
      <c r="J73">
        <v>1559.8738942481</v>
      </c>
    </row>
    <row r="74" spans="1:10">
      <c r="A74" t="s">
        <v>498</v>
      </c>
      <c r="B74">
        <v>1540.4662710997</v>
      </c>
      <c r="C74">
        <v>1550.4297265806</v>
      </c>
      <c r="D74">
        <v>1560.4509871821</v>
      </c>
      <c r="E74">
        <v>1541.1514063863</v>
      </c>
      <c r="F74">
        <v>1550.9826296966</v>
      </c>
      <c r="G74">
        <v>1560.7063984395</v>
      </c>
      <c r="H74">
        <v>1539.9492034054</v>
      </c>
      <c r="I74">
        <v>1549.7933804221</v>
      </c>
      <c r="J74">
        <v>1559.8752797648</v>
      </c>
    </row>
    <row r="75" spans="1:10">
      <c r="A75" t="s">
        <v>499</v>
      </c>
      <c r="B75">
        <v>1540.4649198475</v>
      </c>
      <c r="C75">
        <v>1550.4336398748</v>
      </c>
      <c r="D75">
        <v>1560.4517792149</v>
      </c>
      <c r="E75">
        <v>1541.1525642857</v>
      </c>
      <c r="F75">
        <v>1550.9838043289</v>
      </c>
      <c r="G75">
        <v>1560.7046162695</v>
      </c>
      <c r="H75">
        <v>1539.9484301627</v>
      </c>
      <c r="I75">
        <v>1549.7933804221</v>
      </c>
      <c r="J75">
        <v>1559.8738942481</v>
      </c>
    </row>
    <row r="76" spans="1:10">
      <c r="A76" t="s">
        <v>500</v>
      </c>
      <c r="B76">
        <v>1540.4664635967</v>
      </c>
      <c r="C76">
        <v>1550.4320741724</v>
      </c>
      <c r="D76">
        <v>1560.45395973</v>
      </c>
      <c r="E76">
        <v>1541.151019161</v>
      </c>
      <c r="F76">
        <v>1550.9843916458</v>
      </c>
      <c r="G76">
        <v>1560.7048138577</v>
      </c>
      <c r="H76">
        <v>1539.9497823949</v>
      </c>
      <c r="I76">
        <v>1549.7949448348</v>
      </c>
      <c r="J76">
        <v>1559.8746856952</v>
      </c>
    </row>
    <row r="77" spans="1:10">
      <c r="A77" t="s">
        <v>501</v>
      </c>
      <c r="B77">
        <v>1540.4672373597</v>
      </c>
      <c r="C77">
        <v>1550.4320741724</v>
      </c>
      <c r="D77">
        <v>1560.4519767392</v>
      </c>
      <c r="E77">
        <v>1541.1512118292</v>
      </c>
      <c r="F77">
        <v>1550.9836072813</v>
      </c>
      <c r="G77">
        <v>1560.7044167441</v>
      </c>
      <c r="H77">
        <v>1539.9478511741</v>
      </c>
      <c r="I77">
        <v>1549.7935752572</v>
      </c>
      <c r="J77">
        <v>1559.8715179765</v>
      </c>
    </row>
    <row r="78" spans="1:10">
      <c r="A78" t="s">
        <v>502</v>
      </c>
      <c r="B78">
        <v>1540.464147974</v>
      </c>
      <c r="C78">
        <v>1550.433052975</v>
      </c>
      <c r="D78">
        <v>1560.4521761999</v>
      </c>
      <c r="E78">
        <v>1541.1514063863</v>
      </c>
      <c r="F78">
        <v>1550.9832170125</v>
      </c>
      <c r="G78">
        <v>1560.7062008509</v>
      </c>
      <c r="H78">
        <v>1539.9511327435</v>
      </c>
      <c r="I78">
        <v>1549.7949448348</v>
      </c>
      <c r="J78">
        <v>1559.874091626</v>
      </c>
    </row>
    <row r="79" spans="1:10">
      <c r="A79" t="s">
        <v>503</v>
      </c>
      <c r="B79">
        <v>1540.4639554776</v>
      </c>
      <c r="C79">
        <v>1550.4340298671</v>
      </c>
      <c r="D79">
        <v>1560.4553462774</v>
      </c>
      <c r="E79">
        <v>1541.1521789487</v>
      </c>
      <c r="F79">
        <v>1550.9843916458</v>
      </c>
      <c r="G79">
        <v>1560.7058037367</v>
      </c>
      <c r="H79">
        <v>1539.9503594989</v>
      </c>
      <c r="I79">
        <v>1549.7939668378</v>
      </c>
      <c r="J79">
        <v>1559.8715179765</v>
      </c>
    </row>
    <row r="80" spans="1:10">
      <c r="A80" t="s">
        <v>504</v>
      </c>
      <c r="B80">
        <v>1540.4643404705</v>
      </c>
      <c r="C80">
        <v>1550.4291415954</v>
      </c>
      <c r="D80">
        <v>1560.4507896582</v>
      </c>
      <c r="E80">
        <v>1541.1521789487</v>
      </c>
      <c r="F80">
        <v>1550.9855643677</v>
      </c>
      <c r="G80">
        <v>1560.7050114459</v>
      </c>
      <c r="H80">
        <v>1539.9492034054</v>
      </c>
      <c r="I80">
        <v>1549.7924043372</v>
      </c>
      <c r="J80">
        <v>1559.8754771431</v>
      </c>
    </row>
    <row r="81" spans="1:10">
      <c r="A81" t="s">
        <v>505</v>
      </c>
      <c r="B81">
        <v>1540.4649198475</v>
      </c>
      <c r="C81">
        <v>1550.4314872738</v>
      </c>
      <c r="D81">
        <v>1560.4525712486</v>
      </c>
      <c r="E81">
        <v>1541.1527588431</v>
      </c>
      <c r="F81">
        <v>1550.9832170125</v>
      </c>
      <c r="G81">
        <v>1560.7050114459</v>
      </c>
      <c r="H81">
        <v>1539.9490091516</v>
      </c>
      <c r="I81">
        <v>1549.7937720025</v>
      </c>
      <c r="J81">
        <v>1559.8731008667</v>
      </c>
    </row>
    <row r="82" spans="1:10">
      <c r="A82" t="s">
        <v>506</v>
      </c>
      <c r="B82">
        <v>1540.4627967255</v>
      </c>
      <c r="C82">
        <v>1550.434811764</v>
      </c>
      <c r="D82">
        <v>1560.4555438025</v>
      </c>
      <c r="E82">
        <v>1541.1519862802</v>
      </c>
      <c r="F82">
        <v>1550.9865438693</v>
      </c>
      <c r="G82">
        <v>1560.7056061482</v>
      </c>
      <c r="H82">
        <v>1539.9486244162</v>
      </c>
      <c r="I82">
        <v>1549.7916211779</v>
      </c>
      <c r="J82">
        <v>1559.8719146663</v>
      </c>
    </row>
    <row r="83" spans="1:10">
      <c r="A83" t="s">
        <v>507</v>
      </c>
      <c r="B83">
        <v>1540.4643404705</v>
      </c>
      <c r="C83">
        <v>1550.433442967</v>
      </c>
      <c r="D83">
        <v>1560.4509871821</v>
      </c>
      <c r="E83">
        <v>1541.1525642857</v>
      </c>
      <c r="F83">
        <v>1550.9822375151</v>
      </c>
      <c r="G83">
        <v>1560.7048138577</v>
      </c>
      <c r="H83">
        <v>1539.9486244162</v>
      </c>
      <c r="I83">
        <v>1549.7943584185</v>
      </c>
      <c r="J83">
        <v>1559.874091626</v>
      </c>
    </row>
    <row r="84" spans="1:10">
      <c r="A84" t="s">
        <v>508</v>
      </c>
      <c r="B84">
        <v>1540.4653067281</v>
      </c>
      <c r="C84">
        <v>1550.4287496939</v>
      </c>
      <c r="D84">
        <v>1560.4525712486</v>
      </c>
      <c r="E84">
        <v>1541.1519862802</v>
      </c>
      <c r="F84">
        <v>1550.9830199651</v>
      </c>
      <c r="G84">
        <v>1560.7056061482</v>
      </c>
      <c r="H84">
        <v>1539.9497823949</v>
      </c>
      <c r="I84">
        <v>1549.7924043372</v>
      </c>
      <c r="J84">
        <v>1559.8723094212</v>
      </c>
    </row>
    <row r="85" spans="1:10">
      <c r="A85" t="s">
        <v>509</v>
      </c>
      <c r="B85">
        <v>1540.4662710997</v>
      </c>
      <c r="C85">
        <v>1550.4355955735</v>
      </c>
      <c r="D85">
        <v>1560.4511847061</v>
      </c>
      <c r="E85">
        <v>1541.1519862802</v>
      </c>
      <c r="F85">
        <v>1550.9836072813</v>
      </c>
      <c r="G85">
        <v>1560.7056061482</v>
      </c>
      <c r="H85">
        <v>1539.9484301627</v>
      </c>
      <c r="I85">
        <v>1549.792599172</v>
      </c>
      <c r="J85">
        <v>1559.8725087338</v>
      </c>
    </row>
    <row r="86" spans="1:10">
      <c r="A86" t="s">
        <v>510</v>
      </c>
      <c r="B86">
        <v>1540.4662710997</v>
      </c>
      <c r="C86">
        <v>1550.4320741724</v>
      </c>
      <c r="D86">
        <v>1560.4513841667</v>
      </c>
      <c r="E86">
        <v>1541.1514063863</v>
      </c>
      <c r="F86">
        <v>1550.9830199651</v>
      </c>
      <c r="G86">
        <v>1560.7058037367</v>
      </c>
      <c r="H86">
        <v>1539.9484301627</v>
      </c>
      <c r="I86">
        <v>1549.7933804221</v>
      </c>
      <c r="J86">
        <v>1559.8725087338</v>
      </c>
    </row>
    <row r="87" spans="1:10">
      <c r="A87" t="s">
        <v>511</v>
      </c>
      <c r="B87">
        <v>1540.4643404705</v>
      </c>
      <c r="C87">
        <v>1550.434811764</v>
      </c>
      <c r="D87">
        <v>1560.4511847061</v>
      </c>
      <c r="E87">
        <v>1541.1537240757</v>
      </c>
      <c r="F87">
        <v>1550.9843916458</v>
      </c>
      <c r="G87">
        <v>1560.7050114459</v>
      </c>
      <c r="H87">
        <v>1539.9497823949</v>
      </c>
      <c r="I87">
        <v>1549.7937720025</v>
      </c>
      <c r="J87">
        <v>1559.872903489</v>
      </c>
    </row>
    <row r="88" spans="1:10">
      <c r="A88" t="s">
        <v>512</v>
      </c>
      <c r="B88">
        <v>1540.4622173501</v>
      </c>
      <c r="C88">
        <v>1550.4336398748</v>
      </c>
      <c r="D88">
        <v>1560.4535627442</v>
      </c>
      <c r="E88">
        <v>1541.151019161</v>
      </c>
      <c r="F88">
        <v>1550.9847819152</v>
      </c>
      <c r="G88">
        <v>1560.7050114459</v>
      </c>
      <c r="H88">
        <v>1539.9497823949</v>
      </c>
      <c r="I88">
        <v>1549.7947480892</v>
      </c>
      <c r="J88">
        <v>1559.874091626</v>
      </c>
    </row>
    <row r="89" spans="1:10">
      <c r="A89" t="s">
        <v>513</v>
      </c>
      <c r="B89">
        <v>1540.4660786027</v>
      </c>
      <c r="C89">
        <v>1550.4352036687</v>
      </c>
      <c r="D89">
        <v>1560.4519767392</v>
      </c>
      <c r="E89">
        <v>1541.1527588431</v>
      </c>
      <c r="F89">
        <v>1550.9847819152</v>
      </c>
      <c r="G89">
        <v>1560.7050114459</v>
      </c>
      <c r="H89">
        <v>1539.947274072</v>
      </c>
      <c r="I89">
        <v>1549.7918179227</v>
      </c>
      <c r="J89">
        <v>1559.8709239097</v>
      </c>
    </row>
    <row r="90" spans="1:10">
      <c r="A90" t="s">
        <v>514</v>
      </c>
      <c r="B90">
        <v>1540.4629892216</v>
      </c>
      <c r="C90">
        <v>1550.4344217713</v>
      </c>
      <c r="D90">
        <v>1560.4541572548</v>
      </c>
      <c r="E90">
        <v>1541.1527588431</v>
      </c>
      <c r="F90">
        <v>1550.9857614158</v>
      </c>
      <c r="G90">
        <v>1560.7038220428</v>
      </c>
      <c r="H90">
        <v>1539.9486244162</v>
      </c>
      <c r="I90">
        <v>1549.7937720025</v>
      </c>
      <c r="J90">
        <v>1559.8744883171</v>
      </c>
    </row>
    <row r="91" spans="1:10">
      <c r="A91" t="s">
        <v>515</v>
      </c>
      <c r="B91">
        <v>1540.4624098461</v>
      </c>
      <c r="C91">
        <v>1550.4352036687</v>
      </c>
      <c r="D91">
        <v>1560.4549492908</v>
      </c>
      <c r="E91">
        <v>1541.1525642857</v>
      </c>
      <c r="F91">
        <v>1550.9863487341</v>
      </c>
      <c r="G91">
        <v>1560.7063984395</v>
      </c>
      <c r="H91">
        <v>1539.950553753</v>
      </c>
      <c r="I91">
        <v>1549.792599172</v>
      </c>
      <c r="J91">
        <v>1559.8721120437</v>
      </c>
    </row>
    <row r="92" spans="1:10">
      <c r="A92" t="s">
        <v>516</v>
      </c>
      <c r="B92">
        <v>1540.4651123441</v>
      </c>
      <c r="C92">
        <v>1550.4320741724</v>
      </c>
      <c r="D92">
        <v>1560.4519767392</v>
      </c>
      <c r="E92">
        <v>1541.151019161</v>
      </c>
      <c r="F92">
        <v>1550.9810628852</v>
      </c>
      <c r="G92">
        <v>1560.7030297541</v>
      </c>
      <c r="H92">
        <v>1539.9490091516</v>
      </c>
      <c r="I92">
        <v>1549.7920127574</v>
      </c>
      <c r="J92">
        <v>1559.8738942481</v>
      </c>
    </row>
    <row r="93" spans="1:10">
      <c r="A93" t="s">
        <v>517</v>
      </c>
      <c r="B93">
        <v>1540.4649198475</v>
      </c>
      <c r="C93">
        <v>1550.4312922782</v>
      </c>
      <c r="D93">
        <v>1560.452968234</v>
      </c>
      <c r="E93">
        <v>1541.1523716171</v>
      </c>
      <c r="F93">
        <v>1550.9816501999</v>
      </c>
      <c r="G93">
        <v>1560.7030297541</v>
      </c>
      <c r="H93">
        <v>1539.947274072</v>
      </c>
      <c r="I93">
        <v>1549.7945532538</v>
      </c>
      <c r="J93">
        <v>1559.8727061114</v>
      </c>
    </row>
    <row r="94" spans="1:10">
      <c r="A94" t="s">
        <v>518</v>
      </c>
      <c r="B94">
        <v>1540.4656917217</v>
      </c>
      <c r="C94">
        <v>1550.4367674657</v>
      </c>
      <c r="D94">
        <v>1560.4551468159</v>
      </c>
      <c r="E94">
        <v>1541.1531441804</v>
      </c>
      <c r="F94">
        <v>1550.9816501999</v>
      </c>
      <c r="G94">
        <v>1560.7058037367</v>
      </c>
      <c r="H94">
        <v>1539.9497823949</v>
      </c>
      <c r="I94">
        <v>1549.7943584185</v>
      </c>
      <c r="J94">
        <v>1559.8733001795</v>
      </c>
    </row>
    <row r="95" spans="1:10">
      <c r="A95" t="s">
        <v>519</v>
      </c>
      <c r="B95">
        <v>1540.4662710997</v>
      </c>
      <c r="C95">
        <v>1550.4342248633</v>
      </c>
      <c r="D95">
        <v>1560.4547517659</v>
      </c>
      <c r="E95">
        <v>1541.1529515118</v>
      </c>
      <c r="F95">
        <v>1550.9836072813</v>
      </c>
      <c r="G95">
        <v>1560.7058037367</v>
      </c>
      <c r="H95">
        <v>1539.9478511741</v>
      </c>
      <c r="I95">
        <v>1549.7939668378</v>
      </c>
      <c r="J95">
        <v>1559.8734975573</v>
      </c>
    </row>
    <row r="96" spans="1:10">
      <c r="A96" t="s">
        <v>520</v>
      </c>
      <c r="B96">
        <v>1540.4639554776</v>
      </c>
      <c r="C96">
        <v>1550.4322691681</v>
      </c>
      <c r="D96">
        <v>1560.4521761999</v>
      </c>
      <c r="E96">
        <v>1541.151019161</v>
      </c>
      <c r="F96">
        <v>1550.9826296966</v>
      </c>
      <c r="G96">
        <v>1560.7069931428</v>
      </c>
      <c r="H96">
        <v>1539.9478511741</v>
      </c>
      <c r="I96">
        <v>1549.7939668378</v>
      </c>
      <c r="J96">
        <v>1559.8734975573</v>
      </c>
    </row>
    <row r="97" spans="1:10">
      <c r="A97" t="s">
        <v>521</v>
      </c>
      <c r="B97">
        <v>1540.4627967255</v>
      </c>
      <c r="C97">
        <v>1550.4328560673</v>
      </c>
      <c r="D97">
        <v>1560.4519767392</v>
      </c>
      <c r="E97">
        <v>1541.1515990546</v>
      </c>
      <c r="F97">
        <v>1550.9836072813</v>
      </c>
      <c r="G97">
        <v>1560.7063984395</v>
      </c>
      <c r="H97">
        <v>1539.9497823949</v>
      </c>
      <c r="I97">
        <v>1549.7916211779</v>
      </c>
      <c r="J97">
        <v>1559.8748830733</v>
      </c>
    </row>
    <row r="98" spans="1:10">
      <c r="A98" t="s">
        <v>522</v>
      </c>
      <c r="B98">
        <v>1540.464532967</v>
      </c>
      <c r="C98">
        <v>1550.433247971</v>
      </c>
      <c r="D98">
        <v>1560.4537602688</v>
      </c>
      <c r="E98">
        <v>1541.1515990546</v>
      </c>
      <c r="F98">
        <v>1550.9838043289</v>
      </c>
      <c r="G98">
        <v>1560.7056061482</v>
      </c>
      <c r="H98">
        <v>1539.9503594989</v>
      </c>
      <c r="I98">
        <v>1549.7939668378</v>
      </c>
      <c r="J98">
        <v>1559.8750823866</v>
      </c>
    </row>
    <row r="99" spans="1:10">
      <c r="A99" t="s">
        <v>523</v>
      </c>
      <c r="B99">
        <v>1540.4651123441</v>
      </c>
      <c r="C99">
        <v>1550.4328560673</v>
      </c>
      <c r="D99">
        <v>1560.4559407894</v>
      </c>
      <c r="E99">
        <v>1541.1525642857</v>
      </c>
      <c r="F99">
        <v>1550.9810628852</v>
      </c>
      <c r="G99">
        <v>1560.7044167441</v>
      </c>
      <c r="H99">
        <v>1539.9478511741</v>
      </c>
      <c r="I99">
        <v>1549.7922075922</v>
      </c>
      <c r="J99">
        <v>1559.8733001795</v>
      </c>
    </row>
    <row r="100" spans="1:10">
      <c r="A100" t="s">
        <v>524</v>
      </c>
      <c r="B100">
        <v>1540.466657981</v>
      </c>
      <c r="C100">
        <v>1550.4346167677</v>
      </c>
      <c r="D100">
        <v>1560.4503926739</v>
      </c>
      <c r="E100">
        <v>1541.1502465998</v>
      </c>
      <c r="F100">
        <v>1550.9830199651</v>
      </c>
      <c r="G100">
        <v>1560.7044167441</v>
      </c>
      <c r="H100">
        <v>1539.9492034054</v>
      </c>
      <c r="I100">
        <v>1549.7922075922</v>
      </c>
      <c r="J100">
        <v>1559.8721120437</v>
      </c>
    </row>
    <row r="101" spans="1:10">
      <c r="A101" t="s">
        <v>525</v>
      </c>
      <c r="B101">
        <v>1540.4620229669</v>
      </c>
      <c r="C101">
        <v>1550.4322691681</v>
      </c>
      <c r="D101">
        <v>1560.4533652195</v>
      </c>
      <c r="E101">
        <v>1541.1515990546</v>
      </c>
      <c r="F101">
        <v>1550.9812599321</v>
      </c>
      <c r="G101">
        <v>1560.7038220428</v>
      </c>
      <c r="H101">
        <v>1539.9478511741</v>
      </c>
      <c r="I101">
        <v>1549.7935752572</v>
      </c>
      <c r="J101">
        <v>1559.8733001795</v>
      </c>
    </row>
    <row r="102" spans="1:10">
      <c r="A102" t="s">
        <v>526</v>
      </c>
      <c r="B102">
        <v>1540.4680092363</v>
      </c>
      <c r="C102">
        <v>1550.4346167677</v>
      </c>
      <c r="D102">
        <v>1560.4484116286</v>
      </c>
      <c r="E102">
        <v>1541.151019161</v>
      </c>
      <c r="F102">
        <v>1550.9853692328</v>
      </c>
      <c r="G102">
        <v>1560.7056061482</v>
      </c>
      <c r="H102">
        <v>1539.9497823949</v>
      </c>
      <c r="I102">
        <v>1549.7929907521</v>
      </c>
      <c r="J102">
        <v>1559.8713205992</v>
      </c>
    </row>
    <row r="103" spans="1:10">
      <c r="A103" t="s">
        <v>527</v>
      </c>
      <c r="B103">
        <v>1540.4651123441</v>
      </c>
      <c r="C103">
        <v>1550.4320741724</v>
      </c>
      <c r="D103">
        <v>1560.4519767392</v>
      </c>
      <c r="E103">
        <v>1541.1517917229</v>
      </c>
      <c r="F103">
        <v>1550.9839994635</v>
      </c>
      <c r="G103">
        <v>1560.7062008509</v>
      </c>
      <c r="H103">
        <v>1539.9492034054</v>
      </c>
      <c r="I103">
        <v>1549.7935752572</v>
      </c>
      <c r="J103">
        <v>1559.8721120437</v>
      </c>
    </row>
    <row r="104" spans="1:10">
      <c r="A104" t="s">
        <v>528</v>
      </c>
      <c r="B104">
        <v>1540.4627967255</v>
      </c>
      <c r="C104">
        <v>1550.4336398748</v>
      </c>
      <c r="D104">
        <v>1560.4519767392</v>
      </c>
      <c r="E104">
        <v>1541.1519862802</v>
      </c>
      <c r="F104">
        <v>1550.9849789631</v>
      </c>
      <c r="G104">
        <v>1560.7056061482</v>
      </c>
      <c r="H104">
        <v>1539.9492034054</v>
      </c>
      <c r="I104">
        <v>1549.7931855871</v>
      </c>
      <c r="J104">
        <v>1559.8715179765</v>
      </c>
    </row>
    <row r="105" spans="1:10">
      <c r="A105" t="s">
        <v>529</v>
      </c>
      <c r="B105">
        <v>1540.4683961184</v>
      </c>
      <c r="C105">
        <v>1550.4326610715</v>
      </c>
      <c r="D105">
        <v>1560.4511847061</v>
      </c>
      <c r="E105">
        <v>1541.1531441804</v>
      </c>
      <c r="F105">
        <v>1550.9843916458</v>
      </c>
      <c r="G105">
        <v>1560.7069931428</v>
      </c>
      <c r="H105">
        <v>1539.9492034054</v>
      </c>
      <c r="I105">
        <v>1549.7937720025</v>
      </c>
      <c r="J105">
        <v>1559.8719146663</v>
      </c>
    </row>
    <row r="106" spans="1:10">
      <c r="A106" t="s">
        <v>530</v>
      </c>
      <c r="B106">
        <v>1540.4637610939</v>
      </c>
      <c r="C106">
        <v>1550.4314872738</v>
      </c>
      <c r="D106">
        <v>1560.4547517659</v>
      </c>
      <c r="E106">
        <v>1541.151019161</v>
      </c>
      <c r="F106">
        <v>1550.9853692328</v>
      </c>
      <c r="G106">
        <v>1560.7062008509</v>
      </c>
      <c r="H106">
        <v>1539.947274072</v>
      </c>
      <c r="I106">
        <v>1549.7939668378</v>
      </c>
      <c r="J106">
        <v>1559.8733001795</v>
      </c>
    </row>
    <row r="107" spans="1:10">
      <c r="A107" t="s">
        <v>531</v>
      </c>
      <c r="B107">
        <v>1540.4687811136</v>
      </c>
      <c r="C107">
        <v>1550.4309003756</v>
      </c>
      <c r="D107">
        <v>1560.4535627442</v>
      </c>
      <c r="E107">
        <v>1541.151019161</v>
      </c>
      <c r="F107">
        <v>1550.9836072813</v>
      </c>
      <c r="G107">
        <v>1560.7052090343</v>
      </c>
      <c r="H107">
        <v>1539.9497823949</v>
      </c>
      <c r="I107">
        <v>1549.7918179227</v>
      </c>
      <c r="J107">
        <v>1559.8748830733</v>
      </c>
    </row>
    <row r="108" spans="1:10">
      <c r="A108" t="s">
        <v>532</v>
      </c>
      <c r="B108">
        <v>1540.464532967</v>
      </c>
      <c r="C108">
        <v>1550.433052975</v>
      </c>
      <c r="D108">
        <v>1560.4515816908</v>
      </c>
      <c r="E108">
        <v>1541.1533387381</v>
      </c>
      <c r="F108">
        <v>1550.9847819152</v>
      </c>
      <c r="G108">
        <v>1560.7056061482</v>
      </c>
      <c r="H108">
        <v>1539.9484301627</v>
      </c>
      <c r="I108">
        <v>1549.792599172</v>
      </c>
      <c r="J108">
        <v>1559.8707265326</v>
      </c>
    </row>
    <row r="109" spans="1:10">
      <c r="A109" t="s">
        <v>533</v>
      </c>
      <c r="B109">
        <v>1540.4629892216</v>
      </c>
      <c r="C109">
        <v>1550.4279678031</v>
      </c>
      <c r="D109">
        <v>1560.4555438025</v>
      </c>
      <c r="E109">
        <v>1541.1523716171</v>
      </c>
      <c r="F109">
        <v>1550.9816501999</v>
      </c>
      <c r="G109">
        <v>1560.7048138577</v>
      </c>
      <c r="H109">
        <v>1539.9490091516</v>
      </c>
      <c r="I109">
        <v>1549.7943584185</v>
      </c>
      <c r="J109">
        <v>1559.8733001795</v>
      </c>
    </row>
    <row r="110" spans="1:10">
      <c r="A110" t="s">
        <v>534</v>
      </c>
      <c r="B110">
        <v>1540.466657981</v>
      </c>
      <c r="C110">
        <v>1550.4336398748</v>
      </c>
      <c r="D110">
        <v>1560.4521761999</v>
      </c>
      <c r="E110">
        <v>1541.1508264928</v>
      </c>
      <c r="F110">
        <v>1550.9816501999</v>
      </c>
      <c r="G110">
        <v>1560.7050114459</v>
      </c>
      <c r="H110">
        <v>1539.9486244162</v>
      </c>
      <c r="I110">
        <v>1549.7933804221</v>
      </c>
      <c r="J110">
        <v>1559.8727061114</v>
      </c>
    </row>
    <row r="111" spans="1:10">
      <c r="A111" t="s">
        <v>535</v>
      </c>
      <c r="B111">
        <v>1540.4654992249</v>
      </c>
      <c r="C111">
        <v>1550.4326610715</v>
      </c>
      <c r="D111">
        <v>1560.4486091519</v>
      </c>
      <c r="E111">
        <v>1541.1519862802</v>
      </c>
      <c r="F111">
        <v>1550.9838043289</v>
      </c>
      <c r="G111">
        <v>1560.7052090343</v>
      </c>
      <c r="H111">
        <v>1539.9478511741</v>
      </c>
      <c r="I111">
        <v>1549.7914263433</v>
      </c>
      <c r="J111">
        <v>1559.874091626</v>
      </c>
    </row>
    <row r="112" spans="1:10">
      <c r="A112" t="s">
        <v>536</v>
      </c>
      <c r="B112">
        <v>1540.4651123441</v>
      </c>
      <c r="C112">
        <v>1550.4299234874</v>
      </c>
      <c r="D112">
        <v>1560.45395973</v>
      </c>
      <c r="E112">
        <v>1541.1517917229</v>
      </c>
      <c r="F112">
        <v>1550.9804774839</v>
      </c>
      <c r="G112">
        <v>1560.7044167441</v>
      </c>
      <c r="H112">
        <v>1539.9490091516</v>
      </c>
      <c r="I112">
        <v>1549.7920127574</v>
      </c>
      <c r="J112">
        <v>1559.8738942481</v>
      </c>
    </row>
    <row r="113" spans="1:10">
      <c r="A113" t="s">
        <v>537</v>
      </c>
      <c r="B113">
        <v>1540.4670429753</v>
      </c>
      <c r="C113">
        <v>1550.4352036687</v>
      </c>
      <c r="D113">
        <v>1560.4509871821</v>
      </c>
      <c r="E113">
        <v>1541.151019161</v>
      </c>
      <c r="F113">
        <v>1550.9847819152</v>
      </c>
      <c r="G113">
        <v>1560.7056061482</v>
      </c>
      <c r="H113">
        <v>1539.9486244162</v>
      </c>
      <c r="I113">
        <v>1549.7935752572</v>
      </c>
      <c r="J113">
        <v>1559.874091626</v>
      </c>
    </row>
    <row r="114" spans="1:10">
      <c r="A114" t="s">
        <v>538</v>
      </c>
      <c r="B114">
        <v>1540.4656917217</v>
      </c>
      <c r="C114">
        <v>1550.4340298671</v>
      </c>
      <c r="D114">
        <v>1560.4507896582</v>
      </c>
      <c r="E114">
        <v>1541.1525642857</v>
      </c>
      <c r="F114">
        <v>1550.9843916458</v>
      </c>
      <c r="G114">
        <v>1560.7032273419</v>
      </c>
      <c r="H114">
        <v>1539.9490091516</v>
      </c>
      <c r="I114">
        <v>1549.7922075922</v>
      </c>
      <c r="J114">
        <v>1559.8746856952</v>
      </c>
    </row>
    <row r="115" spans="1:10">
      <c r="A115" t="s">
        <v>539</v>
      </c>
      <c r="B115">
        <v>1540.4670429753</v>
      </c>
      <c r="C115">
        <v>1550.4340298671</v>
      </c>
      <c r="D115">
        <v>1560.4519767392</v>
      </c>
      <c r="E115">
        <v>1541.1521789487</v>
      </c>
      <c r="F115">
        <v>1550.9843916458</v>
      </c>
      <c r="G115">
        <v>1560.7063984395</v>
      </c>
      <c r="H115">
        <v>1539.9492034054</v>
      </c>
      <c r="I115">
        <v>1549.7931855871</v>
      </c>
      <c r="J115">
        <v>1559.8746856952</v>
      </c>
    </row>
    <row r="116" spans="1:10">
      <c r="A116" t="s">
        <v>540</v>
      </c>
      <c r="B116">
        <v>1540.4616379752</v>
      </c>
      <c r="C116">
        <v>1550.4305103849</v>
      </c>
      <c r="D116">
        <v>1560.4547517659</v>
      </c>
      <c r="E116">
        <v>1541.1515990546</v>
      </c>
      <c r="F116">
        <v>1550.9832170125</v>
      </c>
      <c r="G116">
        <v>1560.7058037367</v>
      </c>
      <c r="H116">
        <v>1539.950553753</v>
      </c>
      <c r="I116">
        <v>1549.7920127574</v>
      </c>
      <c r="J116">
        <v>1559.8725087338</v>
      </c>
    </row>
    <row r="117" spans="1:10">
      <c r="A117" t="s">
        <v>541</v>
      </c>
      <c r="B117">
        <v>1540.4647273508</v>
      </c>
      <c r="C117">
        <v>1550.433247971</v>
      </c>
      <c r="D117">
        <v>1560.4505901977</v>
      </c>
      <c r="E117">
        <v>1541.1523716171</v>
      </c>
      <c r="F117">
        <v>1550.9849789631</v>
      </c>
      <c r="G117">
        <v>1560.7056061482</v>
      </c>
      <c r="H117">
        <v>1539.947274072</v>
      </c>
      <c r="I117">
        <v>1549.7908399296</v>
      </c>
      <c r="J117">
        <v>1559.8733001795</v>
      </c>
    </row>
    <row r="118" spans="1:10">
      <c r="A118" t="s">
        <v>542</v>
      </c>
      <c r="B118">
        <v>1540.4647273508</v>
      </c>
      <c r="C118">
        <v>1550.4371593713</v>
      </c>
      <c r="D118">
        <v>1560.4501951501</v>
      </c>
      <c r="E118">
        <v>1541.1515990546</v>
      </c>
      <c r="F118">
        <v>1550.9828248308</v>
      </c>
      <c r="G118">
        <v>1560.7062008509</v>
      </c>
      <c r="H118">
        <v>1539.9497823949</v>
      </c>
      <c r="I118">
        <v>1549.7935752572</v>
      </c>
      <c r="J118">
        <v>1559.8733001795</v>
      </c>
    </row>
    <row r="119" spans="1:10">
      <c r="A119" t="s">
        <v>543</v>
      </c>
      <c r="B119">
        <v>1540.4678167389</v>
      </c>
      <c r="C119">
        <v>1550.4316841811</v>
      </c>
      <c r="D119">
        <v>1560.4543547796</v>
      </c>
      <c r="E119">
        <v>1541.1527588431</v>
      </c>
      <c r="F119">
        <v>1550.9834121469</v>
      </c>
      <c r="G119">
        <v>1560.7056061482</v>
      </c>
      <c r="H119">
        <v>1539.9492034054</v>
      </c>
      <c r="I119">
        <v>1549.7906450952</v>
      </c>
      <c r="J119">
        <v>1559.8738942481</v>
      </c>
    </row>
    <row r="120" spans="1:10">
      <c r="A120" t="s">
        <v>544</v>
      </c>
      <c r="B120">
        <v>1540.4662710997</v>
      </c>
      <c r="C120">
        <v>1550.433247971</v>
      </c>
      <c r="D120">
        <v>1560.4533652195</v>
      </c>
      <c r="E120">
        <v>1541.1521789487</v>
      </c>
      <c r="F120">
        <v>1550.9830199651</v>
      </c>
      <c r="G120">
        <v>1560.7062008509</v>
      </c>
      <c r="H120">
        <v>1539.9484301627</v>
      </c>
      <c r="I120">
        <v>1549.7937720025</v>
      </c>
      <c r="J120">
        <v>1559.8721120437</v>
      </c>
    </row>
    <row r="121" spans="1:10">
      <c r="A121" t="s">
        <v>545</v>
      </c>
      <c r="B121">
        <v>1540.4656917217</v>
      </c>
      <c r="C121">
        <v>1550.4320741724</v>
      </c>
      <c r="D121">
        <v>1560.4519767392</v>
      </c>
      <c r="E121">
        <v>1541.1527588431</v>
      </c>
      <c r="F121">
        <v>1550.9838043289</v>
      </c>
      <c r="G121">
        <v>1560.7038220428</v>
      </c>
      <c r="H121">
        <v>1539.9484301627</v>
      </c>
      <c r="I121">
        <v>1549.7920127574</v>
      </c>
      <c r="J121">
        <v>1559.8727061114</v>
      </c>
    </row>
    <row r="122" spans="1:10">
      <c r="A122" t="s">
        <v>546</v>
      </c>
      <c r="B122">
        <v>1540.4635685976</v>
      </c>
      <c r="C122">
        <v>1550.4307053802</v>
      </c>
      <c r="D122">
        <v>1560.4561383147</v>
      </c>
      <c r="E122">
        <v>1541.1508264928</v>
      </c>
      <c r="F122">
        <v>1550.9843916458</v>
      </c>
      <c r="G122">
        <v>1560.7038220428</v>
      </c>
      <c r="H122">
        <v>1539.9497823949</v>
      </c>
      <c r="I122">
        <v>1549.7939668378</v>
      </c>
      <c r="J122">
        <v>1559.8715179765</v>
      </c>
    </row>
    <row r="123" spans="1:10">
      <c r="A123" t="s">
        <v>547</v>
      </c>
      <c r="B123">
        <v>1540.466657981</v>
      </c>
      <c r="C123">
        <v>1550.4309003756</v>
      </c>
      <c r="D123">
        <v>1560.4503926739</v>
      </c>
      <c r="E123">
        <v>1541.1525642857</v>
      </c>
      <c r="F123">
        <v>1550.9836072813</v>
      </c>
      <c r="G123">
        <v>1560.7044167441</v>
      </c>
      <c r="H123">
        <v>1539.947274072</v>
      </c>
      <c r="I123">
        <v>1549.792599172</v>
      </c>
      <c r="J123">
        <v>1559.8733001795</v>
      </c>
    </row>
    <row r="124" spans="1:10">
      <c r="A124" t="s">
        <v>548</v>
      </c>
      <c r="B124">
        <v>1540.4629892216</v>
      </c>
      <c r="C124">
        <v>1550.4316841811</v>
      </c>
      <c r="D124">
        <v>1560.4541572548</v>
      </c>
      <c r="E124">
        <v>1541.1525642857</v>
      </c>
      <c r="F124">
        <v>1550.9826296966</v>
      </c>
      <c r="G124">
        <v>1560.7044167441</v>
      </c>
      <c r="H124">
        <v>1539.9492034054</v>
      </c>
      <c r="I124">
        <v>1549.7943584185</v>
      </c>
      <c r="J124">
        <v>1559.8744883171</v>
      </c>
    </row>
    <row r="125" spans="1:10">
      <c r="A125" t="s">
        <v>549</v>
      </c>
      <c r="B125">
        <v>1540.466657981</v>
      </c>
      <c r="C125">
        <v>1550.4326610715</v>
      </c>
      <c r="D125">
        <v>1560.4527707095</v>
      </c>
      <c r="E125">
        <v>1541.151019161</v>
      </c>
      <c r="F125">
        <v>1550.9867390045</v>
      </c>
      <c r="G125">
        <v>1560.7063984395</v>
      </c>
      <c r="H125">
        <v>1539.9490091516</v>
      </c>
      <c r="I125">
        <v>1549.7922075922</v>
      </c>
      <c r="J125">
        <v>1559.8738942481</v>
      </c>
    </row>
    <row r="126" spans="1:10">
      <c r="A126" t="s">
        <v>550</v>
      </c>
      <c r="B126">
        <v>1540.4668504781</v>
      </c>
      <c r="C126">
        <v>1550.4309003756</v>
      </c>
      <c r="D126">
        <v>1560.4519767392</v>
      </c>
      <c r="E126">
        <v>1541.1523716171</v>
      </c>
      <c r="F126">
        <v>1550.9828248308</v>
      </c>
      <c r="G126">
        <v>1560.7052090343</v>
      </c>
      <c r="H126">
        <v>1539.9497823949</v>
      </c>
      <c r="I126">
        <v>1549.7927940069</v>
      </c>
      <c r="J126">
        <v>1559.8734975573</v>
      </c>
    </row>
    <row r="127" spans="1:10">
      <c r="A127" t="s">
        <v>551</v>
      </c>
      <c r="B127">
        <v>1540.4670429753</v>
      </c>
      <c r="C127">
        <v>1550.4316841811</v>
      </c>
      <c r="D127">
        <v>1560.4547517659</v>
      </c>
      <c r="E127">
        <v>1541.1514063863</v>
      </c>
      <c r="F127">
        <v>1550.9849789631</v>
      </c>
      <c r="G127">
        <v>1560.7044167441</v>
      </c>
      <c r="H127">
        <v>1539.9497823949</v>
      </c>
      <c r="I127">
        <v>1549.792599172</v>
      </c>
      <c r="J127">
        <v>1559.874091626</v>
      </c>
    </row>
    <row r="128" spans="1:10">
      <c r="A128" t="s">
        <v>552</v>
      </c>
      <c r="B128">
        <v>1540.4662710997</v>
      </c>
      <c r="C128">
        <v>1550.4324660756</v>
      </c>
      <c r="D128">
        <v>1560.4565353019</v>
      </c>
      <c r="E128">
        <v>1541.1527588431</v>
      </c>
      <c r="F128">
        <v>1550.9822375151</v>
      </c>
      <c r="G128">
        <v>1560.7052090343</v>
      </c>
      <c r="H128">
        <v>1539.9497823949</v>
      </c>
      <c r="I128">
        <v>1549.7927940069</v>
      </c>
      <c r="J128">
        <v>1559.8748830733</v>
      </c>
    </row>
    <row r="129" spans="1:10">
      <c r="A129" t="s">
        <v>553</v>
      </c>
      <c r="B129">
        <v>1540.4651123441</v>
      </c>
      <c r="C129">
        <v>1550.4283577925</v>
      </c>
      <c r="D129">
        <v>1560.4571278783</v>
      </c>
      <c r="E129">
        <v>1541.1514063863</v>
      </c>
      <c r="F129">
        <v>1550.9828248308</v>
      </c>
      <c r="G129">
        <v>1560.7050114459</v>
      </c>
      <c r="H129">
        <v>1539.9484301627</v>
      </c>
      <c r="I129">
        <v>1549.7924043372</v>
      </c>
      <c r="J129">
        <v>1559.8750823866</v>
      </c>
    </row>
    <row r="130" spans="1:10">
      <c r="A130" t="s">
        <v>554</v>
      </c>
      <c r="B130">
        <v>1540.4654992249</v>
      </c>
      <c r="C130">
        <v>1550.4312922782</v>
      </c>
      <c r="D130">
        <v>1560.45633584</v>
      </c>
      <c r="E130">
        <v>1541.1514063863</v>
      </c>
      <c r="F130">
        <v>1550.9816501999</v>
      </c>
      <c r="G130">
        <v>1560.7050114459</v>
      </c>
      <c r="H130">
        <v>1539.9497823949</v>
      </c>
      <c r="I130">
        <v>1549.7933804221</v>
      </c>
      <c r="J130">
        <v>1559.8746856952</v>
      </c>
    </row>
    <row r="131" spans="1:10">
      <c r="A131" t="s">
        <v>555</v>
      </c>
      <c r="B131">
        <v>1540.4629892216</v>
      </c>
      <c r="C131">
        <v>1550.4307053802</v>
      </c>
      <c r="D131">
        <v>1560.4501951501</v>
      </c>
      <c r="E131">
        <v>1541.1519862802</v>
      </c>
      <c r="F131">
        <v>1550.9824345624</v>
      </c>
      <c r="G131">
        <v>1560.7069931428</v>
      </c>
      <c r="H131">
        <v>1539.9497823949</v>
      </c>
      <c r="I131">
        <v>1549.7918179227</v>
      </c>
      <c r="J131">
        <v>1559.8733001795</v>
      </c>
    </row>
    <row r="132" spans="1:10">
      <c r="A132" t="s">
        <v>556</v>
      </c>
      <c r="B132">
        <v>1540.4649198475</v>
      </c>
      <c r="C132">
        <v>1550.4320741724</v>
      </c>
      <c r="D132">
        <v>1560.4527707095</v>
      </c>
      <c r="E132">
        <v>1541.1525642857</v>
      </c>
      <c r="F132">
        <v>1550.9849789631</v>
      </c>
      <c r="G132">
        <v>1560.704219156</v>
      </c>
      <c r="H132">
        <v>1539.9486244162</v>
      </c>
      <c r="I132">
        <v>1549.7920127574</v>
      </c>
      <c r="J132">
        <v>1559.8715179765</v>
      </c>
    </row>
    <row r="133" spans="1:10">
      <c r="A133" t="s">
        <v>557</v>
      </c>
      <c r="B133">
        <v>1540.4662710997</v>
      </c>
      <c r="C133">
        <v>1550.433442967</v>
      </c>
      <c r="D133">
        <v>1560.4490061353</v>
      </c>
      <c r="E133">
        <v>1541.1521789487</v>
      </c>
      <c r="F133">
        <v>1550.982042381</v>
      </c>
      <c r="G133">
        <v>1560.7050114459</v>
      </c>
      <c r="H133">
        <v>1539.9490091516</v>
      </c>
      <c r="I133">
        <v>1549.7920127574</v>
      </c>
      <c r="J133">
        <v>1559.8721120437</v>
      </c>
    </row>
    <row r="134" spans="1:10">
      <c r="A134" t="s">
        <v>558</v>
      </c>
      <c r="B134">
        <v>1540.4637610939</v>
      </c>
      <c r="C134">
        <v>1550.4336398748</v>
      </c>
      <c r="D134">
        <v>1560.4505901977</v>
      </c>
      <c r="E134">
        <v>1541.1531441804</v>
      </c>
      <c r="F134">
        <v>1550.9816501999</v>
      </c>
      <c r="G134">
        <v>1560.7050114459</v>
      </c>
      <c r="H134">
        <v>1539.9503594989</v>
      </c>
      <c r="I134">
        <v>1549.7910347641</v>
      </c>
      <c r="J134">
        <v>1559.8711212869</v>
      </c>
    </row>
    <row r="135" spans="1:10">
      <c r="A135" t="s">
        <v>559</v>
      </c>
      <c r="B135">
        <v>1540.4626023422</v>
      </c>
      <c r="C135">
        <v>1550.4336398748</v>
      </c>
      <c r="D135">
        <v>1560.4519767392</v>
      </c>
      <c r="E135">
        <v>1541.1529515118</v>
      </c>
      <c r="F135">
        <v>1550.984194598</v>
      </c>
      <c r="G135">
        <v>1560.7062008509</v>
      </c>
      <c r="H135">
        <v>1539.9478511741</v>
      </c>
      <c r="I135">
        <v>1549.7939668378</v>
      </c>
      <c r="J135">
        <v>1559.8744883171</v>
      </c>
    </row>
    <row r="136" spans="1:10">
      <c r="A136" t="s">
        <v>560</v>
      </c>
      <c r="B136">
        <v>1540.4637610939</v>
      </c>
      <c r="C136">
        <v>1550.4297265806</v>
      </c>
      <c r="D136">
        <v>1560.4521761999</v>
      </c>
      <c r="E136">
        <v>1541.1525642857</v>
      </c>
      <c r="F136">
        <v>1550.9836072813</v>
      </c>
      <c r="G136">
        <v>1560.7044167441</v>
      </c>
      <c r="H136">
        <v>1539.9509384893</v>
      </c>
      <c r="I136">
        <v>1549.7922075922</v>
      </c>
      <c r="J136">
        <v>1559.8733001795</v>
      </c>
    </row>
    <row r="137" spans="1:10">
      <c r="A137" t="s">
        <v>561</v>
      </c>
      <c r="B137">
        <v>1540.4687811136</v>
      </c>
      <c r="C137">
        <v>1550.4350086722</v>
      </c>
      <c r="D137">
        <v>1560.4533652195</v>
      </c>
      <c r="E137">
        <v>1541.1525642857</v>
      </c>
      <c r="F137">
        <v>1550.9865438693</v>
      </c>
      <c r="G137">
        <v>1560.7038220428</v>
      </c>
      <c r="H137">
        <v>1539.9484301627</v>
      </c>
      <c r="I137">
        <v>1549.7902535163</v>
      </c>
      <c r="J137">
        <v>1559.8734975573</v>
      </c>
    </row>
    <row r="138" spans="1:10">
      <c r="A138" t="s">
        <v>562</v>
      </c>
      <c r="B138">
        <v>1540.4658861058</v>
      </c>
      <c r="C138">
        <v>1550.4328560673</v>
      </c>
      <c r="D138">
        <v>1560.4533652195</v>
      </c>
      <c r="E138">
        <v>1541.1506319359</v>
      </c>
      <c r="F138">
        <v>1550.9828248308</v>
      </c>
      <c r="G138">
        <v>1560.704219156</v>
      </c>
      <c r="H138">
        <v>1539.9492034054</v>
      </c>
      <c r="I138">
        <v>1549.7927940069</v>
      </c>
      <c r="J138">
        <v>1559.8723094212</v>
      </c>
    </row>
    <row r="139" spans="1:10">
      <c r="A139" t="s">
        <v>563</v>
      </c>
      <c r="B139">
        <v>1540.4662710997</v>
      </c>
      <c r="C139">
        <v>1550.4402888881</v>
      </c>
      <c r="D139">
        <v>1560.4499956898</v>
      </c>
      <c r="E139">
        <v>1541.1514063863</v>
      </c>
      <c r="F139">
        <v>1550.9851740979</v>
      </c>
      <c r="G139">
        <v>1560.7036244548</v>
      </c>
      <c r="H139">
        <v>1539.9484301627</v>
      </c>
      <c r="I139">
        <v>1549.7939668378</v>
      </c>
      <c r="J139">
        <v>1559.8721120437</v>
      </c>
    </row>
    <row r="140" spans="1:10">
      <c r="A140" t="s">
        <v>564</v>
      </c>
      <c r="B140">
        <v>1540.4639554776</v>
      </c>
      <c r="C140">
        <v>1550.4310972827</v>
      </c>
      <c r="D140">
        <v>1560.452968234</v>
      </c>
      <c r="E140">
        <v>1541.1519862802</v>
      </c>
      <c r="F140">
        <v>1550.9810628852</v>
      </c>
      <c r="G140">
        <v>1560.7058037367</v>
      </c>
      <c r="H140">
        <v>1539.9497823949</v>
      </c>
      <c r="I140">
        <v>1549.7943584185</v>
      </c>
      <c r="J140">
        <v>1559.8725087338</v>
      </c>
    </row>
    <row r="141" spans="1:10">
      <c r="A141" t="s">
        <v>565</v>
      </c>
      <c r="B141">
        <v>1540.4658861058</v>
      </c>
      <c r="C141">
        <v>1550.4324660756</v>
      </c>
      <c r="D141">
        <v>1560.4521761999</v>
      </c>
      <c r="E141">
        <v>1541.1521789487</v>
      </c>
      <c r="F141">
        <v>1550.9828248308</v>
      </c>
      <c r="G141">
        <v>1560.7056061482</v>
      </c>
      <c r="H141">
        <v>1539.9497823949</v>
      </c>
      <c r="I141">
        <v>1549.7935752572</v>
      </c>
      <c r="J141">
        <v>1559.8709239097</v>
      </c>
    </row>
    <row r="142" spans="1:10">
      <c r="A142" t="s">
        <v>566</v>
      </c>
      <c r="B142">
        <v>1540.4616379752</v>
      </c>
      <c r="C142">
        <v>1550.4316841811</v>
      </c>
      <c r="D142">
        <v>1560.4505901977</v>
      </c>
      <c r="E142">
        <v>1541.151019161</v>
      </c>
      <c r="F142">
        <v>1550.9836072813</v>
      </c>
      <c r="G142">
        <v>1560.7024350538</v>
      </c>
      <c r="H142">
        <v>1539.9497823949</v>
      </c>
      <c r="I142">
        <v>1549.7929907521</v>
      </c>
      <c r="J142">
        <v>1559.8709239097</v>
      </c>
    </row>
    <row r="143" spans="1:10">
      <c r="A143" t="s">
        <v>567</v>
      </c>
      <c r="B143">
        <v>1540.4668504781</v>
      </c>
      <c r="C143">
        <v>1550.4340298671</v>
      </c>
      <c r="D143">
        <v>1560.4523737242</v>
      </c>
      <c r="E143">
        <v>1541.1515990546</v>
      </c>
      <c r="F143">
        <v>1550.9838043289</v>
      </c>
      <c r="G143">
        <v>1560.7050114459</v>
      </c>
      <c r="H143">
        <v>1539.9503594989</v>
      </c>
      <c r="I143">
        <v>1549.7935752572</v>
      </c>
      <c r="J143">
        <v>1559.8733001795</v>
      </c>
    </row>
    <row r="144" spans="1:10">
      <c r="A144" t="s">
        <v>568</v>
      </c>
      <c r="B144">
        <v>1540.4697473768</v>
      </c>
      <c r="C144">
        <v>1550.4289446888</v>
      </c>
      <c r="D144">
        <v>1560.452968234</v>
      </c>
      <c r="E144">
        <v>1541.1514063863</v>
      </c>
      <c r="F144">
        <v>1550.9869360529</v>
      </c>
      <c r="G144">
        <v>1560.7056061482</v>
      </c>
      <c r="H144">
        <v>1539.9478511741</v>
      </c>
      <c r="I144">
        <v>1549.7922075922</v>
      </c>
      <c r="J144">
        <v>1559.8721120437</v>
      </c>
    </row>
    <row r="145" spans="1:10">
      <c r="A145" t="s">
        <v>569</v>
      </c>
      <c r="B145">
        <v>1540.4660786027</v>
      </c>
      <c r="C145">
        <v>1550.434811764</v>
      </c>
      <c r="D145">
        <v>1560.4547517659</v>
      </c>
      <c r="E145">
        <v>1541.1525642857</v>
      </c>
      <c r="F145">
        <v>1550.9828248308</v>
      </c>
      <c r="G145">
        <v>1560.7044167441</v>
      </c>
      <c r="H145">
        <v>1539.9492034054</v>
      </c>
      <c r="I145">
        <v>1549.7947480892</v>
      </c>
      <c r="J145">
        <v>1559.8733001795</v>
      </c>
    </row>
    <row r="146" spans="1:10">
      <c r="A146" t="s">
        <v>570</v>
      </c>
      <c r="B146">
        <v>1540.4664635967</v>
      </c>
      <c r="C146">
        <v>1550.434811764</v>
      </c>
      <c r="D146">
        <v>1560.4513841667</v>
      </c>
      <c r="E146">
        <v>1541.1506319359</v>
      </c>
      <c r="F146">
        <v>1550.984194598</v>
      </c>
      <c r="G146">
        <v>1560.7044167441</v>
      </c>
      <c r="H146">
        <v>1539.9492034054</v>
      </c>
      <c r="I146">
        <v>1549.7929907521</v>
      </c>
      <c r="J146">
        <v>1559.8736949351</v>
      </c>
    </row>
    <row r="147" spans="1:10">
      <c r="A147" t="s">
        <v>571</v>
      </c>
      <c r="B147">
        <v>1540.4649198475</v>
      </c>
      <c r="C147">
        <v>1550.4322691681</v>
      </c>
      <c r="D147">
        <v>1560.4547517659</v>
      </c>
      <c r="E147">
        <v>1541.1514063863</v>
      </c>
      <c r="F147">
        <v>1550.9808677514</v>
      </c>
      <c r="G147">
        <v>1560.7048138577</v>
      </c>
      <c r="H147">
        <v>1539.9497823949</v>
      </c>
      <c r="I147">
        <v>1549.7924043372</v>
      </c>
      <c r="J147">
        <v>1559.8717153538</v>
      </c>
    </row>
    <row r="148" spans="1:10">
      <c r="A148" t="s">
        <v>572</v>
      </c>
      <c r="B148">
        <v>1540.4680092363</v>
      </c>
      <c r="C148">
        <v>1550.4340298671</v>
      </c>
      <c r="D148">
        <v>1560.4531657585</v>
      </c>
      <c r="E148">
        <v>1541.1537240757</v>
      </c>
      <c r="F148">
        <v>1550.9853692328</v>
      </c>
      <c r="G148">
        <v>1560.7050114459</v>
      </c>
      <c r="H148">
        <v>1539.9497823949</v>
      </c>
      <c r="I148">
        <v>1549.7933804221</v>
      </c>
      <c r="J148">
        <v>1559.874091626</v>
      </c>
    </row>
    <row r="149" spans="1:10">
      <c r="A149" t="s">
        <v>573</v>
      </c>
      <c r="B149">
        <v>1540.464147974</v>
      </c>
      <c r="C149">
        <v>1550.4316841811</v>
      </c>
      <c r="D149">
        <v>1560.45395973</v>
      </c>
      <c r="E149">
        <v>1541.1515990546</v>
      </c>
      <c r="F149">
        <v>1550.981847247</v>
      </c>
      <c r="G149">
        <v>1560.7036244548</v>
      </c>
      <c r="H149">
        <v>1539.9484301627</v>
      </c>
      <c r="I149">
        <v>1549.7943584185</v>
      </c>
      <c r="J149">
        <v>1559.8734975573</v>
      </c>
    </row>
    <row r="150" spans="1:10">
      <c r="A150" t="s">
        <v>574</v>
      </c>
      <c r="B150">
        <v>1540.4627967255</v>
      </c>
      <c r="C150">
        <v>1550.4328560673</v>
      </c>
      <c r="D150">
        <v>1560.4494031189</v>
      </c>
      <c r="E150">
        <v>1541.1525642857</v>
      </c>
      <c r="F150">
        <v>1550.9830199651</v>
      </c>
      <c r="G150">
        <v>1560.7056061482</v>
      </c>
      <c r="H150">
        <v>1539.9478511741</v>
      </c>
      <c r="I150">
        <v>1549.7935752572</v>
      </c>
      <c r="J150">
        <v>1559.8727061114</v>
      </c>
    </row>
    <row r="151" spans="1:10">
      <c r="A151" t="s">
        <v>575</v>
      </c>
      <c r="B151">
        <v>1540.4649198475</v>
      </c>
      <c r="C151">
        <v>1550.4307053802</v>
      </c>
      <c r="D151">
        <v>1560.4537602688</v>
      </c>
      <c r="E151">
        <v>1541.1521789487</v>
      </c>
      <c r="F151">
        <v>1550.9834121469</v>
      </c>
      <c r="G151">
        <v>1560.7050114459</v>
      </c>
      <c r="H151">
        <v>1539.9478511741</v>
      </c>
      <c r="I151">
        <v>1549.7943584185</v>
      </c>
      <c r="J151">
        <v>1559.8707265326</v>
      </c>
    </row>
    <row r="152" spans="1:10">
      <c r="A152" t="s">
        <v>576</v>
      </c>
      <c r="B152">
        <v>1540.4653067281</v>
      </c>
      <c r="C152">
        <v>1550.434811764</v>
      </c>
      <c r="D152">
        <v>1560.4519767392</v>
      </c>
      <c r="E152">
        <v>1541.1533387381</v>
      </c>
      <c r="F152">
        <v>1550.9855643677</v>
      </c>
      <c r="G152">
        <v>1560.7044167441</v>
      </c>
      <c r="H152">
        <v>1539.9492034054</v>
      </c>
      <c r="I152">
        <v>1549.7920127574</v>
      </c>
      <c r="J152">
        <v>1559.8727061114</v>
      </c>
    </row>
    <row r="153" spans="1:10">
      <c r="A153" t="s">
        <v>577</v>
      </c>
      <c r="B153">
        <v>1540.4654992249</v>
      </c>
      <c r="C153">
        <v>1550.4346167677</v>
      </c>
      <c r="D153">
        <v>1560.4470250935</v>
      </c>
      <c r="E153">
        <v>1541.151019161</v>
      </c>
      <c r="F153">
        <v>1550.9847819152</v>
      </c>
      <c r="G153">
        <v>1560.7044167441</v>
      </c>
      <c r="H153">
        <v>1539.9478511741</v>
      </c>
      <c r="I153">
        <v>1549.7920127574</v>
      </c>
      <c r="J153">
        <v>1559.874091626</v>
      </c>
    </row>
    <row r="154" spans="1:10">
      <c r="A154" t="s">
        <v>578</v>
      </c>
      <c r="B154">
        <v>1540.4629892216</v>
      </c>
      <c r="C154">
        <v>1550.4295315855</v>
      </c>
      <c r="D154">
        <v>1560.4565353019</v>
      </c>
      <c r="E154">
        <v>1541.151019161</v>
      </c>
      <c r="F154">
        <v>1550.9812599321</v>
      </c>
      <c r="G154">
        <v>1560.7044167441</v>
      </c>
      <c r="H154">
        <v>1539.9490091516</v>
      </c>
      <c r="I154">
        <v>1549.7927940069</v>
      </c>
      <c r="J154">
        <v>1559.8731008667</v>
      </c>
    </row>
    <row r="155" spans="1:10">
      <c r="A155" t="s">
        <v>579</v>
      </c>
      <c r="B155">
        <v>1540.4639554776</v>
      </c>
      <c r="C155">
        <v>1550.4310972827</v>
      </c>
      <c r="D155">
        <v>1560.4507896582</v>
      </c>
      <c r="E155">
        <v>1541.1531441804</v>
      </c>
      <c r="F155">
        <v>1550.9832170125</v>
      </c>
      <c r="G155">
        <v>1560.7038220428</v>
      </c>
      <c r="H155">
        <v>1539.9484301627</v>
      </c>
      <c r="I155">
        <v>1549.7906450952</v>
      </c>
      <c r="J155">
        <v>1559.8738942481</v>
      </c>
    </row>
    <row r="156" spans="1:10">
      <c r="A156" t="s">
        <v>580</v>
      </c>
      <c r="B156">
        <v>1540.4647273508</v>
      </c>
      <c r="C156">
        <v>1550.4369643743</v>
      </c>
      <c r="D156">
        <v>1560.4519767392</v>
      </c>
      <c r="E156">
        <v>1541.1500539319</v>
      </c>
      <c r="F156">
        <v>1550.9828248308</v>
      </c>
      <c r="G156">
        <v>1560.7056061482</v>
      </c>
      <c r="H156">
        <v>1539.9497823949</v>
      </c>
      <c r="I156">
        <v>1549.7935752572</v>
      </c>
      <c r="J156">
        <v>1559.8725087338</v>
      </c>
    </row>
    <row r="157" spans="1:10">
      <c r="A157" t="s">
        <v>581</v>
      </c>
      <c r="B157">
        <v>1540.4639554776</v>
      </c>
      <c r="C157">
        <v>1550.4328560673</v>
      </c>
      <c r="D157">
        <v>1560.4521761999</v>
      </c>
      <c r="E157">
        <v>1541.1506319359</v>
      </c>
      <c r="F157">
        <v>1550.9830199651</v>
      </c>
      <c r="G157">
        <v>1560.7044167441</v>
      </c>
      <c r="H157">
        <v>1539.9492034054</v>
      </c>
      <c r="I157">
        <v>1549.7922075922</v>
      </c>
      <c r="J157">
        <v>1559.874091626</v>
      </c>
    </row>
    <row r="158" spans="1:10">
      <c r="A158" t="s">
        <v>582</v>
      </c>
      <c r="B158">
        <v>1540.4670429753</v>
      </c>
      <c r="C158">
        <v>1550.4322691681</v>
      </c>
      <c r="D158">
        <v>1560.4569303528</v>
      </c>
      <c r="E158">
        <v>1541.1525642857</v>
      </c>
      <c r="F158">
        <v>1550.9816501999</v>
      </c>
      <c r="G158">
        <v>1560.7050114459</v>
      </c>
      <c r="H158">
        <v>1539.9484301627</v>
      </c>
      <c r="I158">
        <v>1549.7916211779</v>
      </c>
      <c r="J158">
        <v>1559.8727061114</v>
      </c>
    </row>
    <row r="159" spans="1:10">
      <c r="A159" t="s">
        <v>583</v>
      </c>
      <c r="B159">
        <v>1540.4656917217</v>
      </c>
      <c r="C159">
        <v>1550.433247971</v>
      </c>
      <c r="D159">
        <v>1560.4511847061</v>
      </c>
      <c r="E159">
        <v>1541.1514063863</v>
      </c>
      <c r="F159">
        <v>1550.9816501999</v>
      </c>
      <c r="G159">
        <v>1560.7044167441</v>
      </c>
      <c r="H159">
        <v>1539.9503594989</v>
      </c>
      <c r="I159">
        <v>1549.7943584185</v>
      </c>
      <c r="J159">
        <v>1559.874091626</v>
      </c>
    </row>
    <row r="160" spans="1:10">
      <c r="A160" t="s">
        <v>584</v>
      </c>
      <c r="B160">
        <v>1540.4626023422</v>
      </c>
      <c r="C160">
        <v>1550.4336398748</v>
      </c>
      <c r="D160">
        <v>1560.4525712486</v>
      </c>
      <c r="E160">
        <v>1541.1512118292</v>
      </c>
      <c r="F160">
        <v>1550.9826296966</v>
      </c>
      <c r="G160">
        <v>1560.7046162695</v>
      </c>
      <c r="H160">
        <v>1539.9492034054</v>
      </c>
      <c r="I160">
        <v>1549.792599172</v>
      </c>
      <c r="J160">
        <v>1559.8750823866</v>
      </c>
    </row>
    <row r="161" spans="1:10">
      <c r="A161" t="s">
        <v>585</v>
      </c>
      <c r="B161">
        <v>1540.4637610939</v>
      </c>
      <c r="C161">
        <v>1550.4314872738</v>
      </c>
      <c r="D161">
        <v>1560.4547517659</v>
      </c>
      <c r="E161">
        <v>1541.1508264928</v>
      </c>
      <c r="F161">
        <v>1550.9822375151</v>
      </c>
      <c r="G161">
        <v>1560.7062008509</v>
      </c>
      <c r="H161">
        <v>1539.9484301627</v>
      </c>
      <c r="I161">
        <v>1549.7943584185</v>
      </c>
      <c r="J161">
        <v>1559.8727061114</v>
      </c>
    </row>
    <row r="162" spans="1:10">
      <c r="A162" t="s">
        <v>586</v>
      </c>
      <c r="B162">
        <v>1540.4633761013</v>
      </c>
      <c r="C162">
        <v>1550.4297265806</v>
      </c>
      <c r="D162">
        <v>1560.4527707095</v>
      </c>
      <c r="E162">
        <v>1541.151019161</v>
      </c>
      <c r="F162">
        <v>1550.9826296966</v>
      </c>
      <c r="G162">
        <v>1560.7063984395</v>
      </c>
      <c r="H162">
        <v>1539.9486244162</v>
      </c>
      <c r="I162">
        <v>1549.7922075922</v>
      </c>
      <c r="J162">
        <v>1559.8733001795</v>
      </c>
    </row>
    <row r="163" spans="1:10">
      <c r="A163" t="s">
        <v>587</v>
      </c>
      <c r="B163">
        <v>1540.4637610939</v>
      </c>
      <c r="C163">
        <v>1550.4344217713</v>
      </c>
      <c r="D163">
        <v>1560.4543547796</v>
      </c>
      <c r="E163">
        <v>1541.1514063863</v>
      </c>
      <c r="F163">
        <v>1550.9826296966</v>
      </c>
      <c r="G163">
        <v>1560.7056061482</v>
      </c>
      <c r="H163">
        <v>1539.9490091516</v>
      </c>
      <c r="I163">
        <v>1549.7937720025</v>
      </c>
      <c r="J163">
        <v>1559.8733001795</v>
      </c>
    </row>
    <row r="164" spans="1:10">
      <c r="A164" t="s">
        <v>588</v>
      </c>
      <c r="B164">
        <v>1540.4647273508</v>
      </c>
      <c r="C164">
        <v>1550.4324660756</v>
      </c>
      <c r="D164">
        <v>1560.4533652195</v>
      </c>
      <c r="E164">
        <v>1541.1517917229</v>
      </c>
      <c r="F164">
        <v>1550.9834121469</v>
      </c>
      <c r="G164">
        <v>1560.7062008509</v>
      </c>
      <c r="H164">
        <v>1539.9492034054</v>
      </c>
      <c r="I164">
        <v>1549.794161673</v>
      </c>
      <c r="J164">
        <v>1559.8727061114</v>
      </c>
    </row>
    <row r="165" spans="1:10">
      <c r="A165" t="s">
        <v>589</v>
      </c>
      <c r="B165">
        <v>1540.4651123441</v>
      </c>
      <c r="C165">
        <v>1550.4359855668</v>
      </c>
      <c r="D165">
        <v>1560.4533652195</v>
      </c>
      <c r="E165">
        <v>1541.1517917229</v>
      </c>
      <c r="F165">
        <v>1550.9857614158</v>
      </c>
      <c r="G165">
        <v>1560.7056061482</v>
      </c>
      <c r="H165">
        <v>1539.9484301627</v>
      </c>
      <c r="I165">
        <v>1549.7939668378</v>
      </c>
      <c r="J165">
        <v>1559.8721120437</v>
      </c>
    </row>
    <row r="166" spans="1:10">
      <c r="A166" t="s">
        <v>590</v>
      </c>
      <c r="B166">
        <v>1540.4697473768</v>
      </c>
      <c r="C166">
        <v>1550.4324660756</v>
      </c>
      <c r="D166">
        <v>1560.4557413277</v>
      </c>
      <c r="E166">
        <v>1541.1519862802</v>
      </c>
      <c r="F166">
        <v>1550.9824345624</v>
      </c>
      <c r="G166">
        <v>1560.7067955541</v>
      </c>
      <c r="H166">
        <v>1539.9478511741</v>
      </c>
      <c r="I166">
        <v>1549.7927940069</v>
      </c>
      <c r="J166">
        <v>1559.8752797648</v>
      </c>
    </row>
    <row r="167" spans="1:10">
      <c r="A167" t="s">
        <v>591</v>
      </c>
      <c r="B167">
        <v>1540.467429857</v>
      </c>
      <c r="C167">
        <v>1550.4295315855</v>
      </c>
      <c r="D167">
        <v>1560.4525712486</v>
      </c>
      <c r="E167">
        <v>1541.151019161</v>
      </c>
      <c r="F167">
        <v>1550.9832170125</v>
      </c>
      <c r="G167">
        <v>1560.7036244548</v>
      </c>
      <c r="H167">
        <v>1539.9503594989</v>
      </c>
      <c r="I167">
        <v>1549.794161673</v>
      </c>
      <c r="J167">
        <v>1559.8748830733</v>
      </c>
    </row>
    <row r="168" spans="1:10">
      <c r="A168" t="s">
        <v>592</v>
      </c>
      <c r="B168">
        <v>1540.4668504781</v>
      </c>
      <c r="C168">
        <v>1550.4297265806</v>
      </c>
      <c r="D168">
        <v>1560.4527707095</v>
      </c>
      <c r="E168">
        <v>1541.1521789487</v>
      </c>
      <c r="F168">
        <v>1550.984194598</v>
      </c>
      <c r="G168">
        <v>1560.7081825508</v>
      </c>
      <c r="H168">
        <v>1539.947274072</v>
      </c>
      <c r="I168">
        <v>1549.7933804221</v>
      </c>
      <c r="J168">
        <v>1559.8736949351</v>
      </c>
    </row>
    <row r="169" spans="1:10">
      <c r="A169" t="s">
        <v>593</v>
      </c>
      <c r="B169">
        <v>1540.4629892216</v>
      </c>
      <c r="C169">
        <v>1550.4328560673</v>
      </c>
      <c r="D169">
        <v>1560.4523737242</v>
      </c>
      <c r="E169">
        <v>1541.151019161</v>
      </c>
      <c r="F169">
        <v>1550.9836072813</v>
      </c>
      <c r="G169">
        <v>1560.7032273419</v>
      </c>
      <c r="H169">
        <v>1539.9497823949</v>
      </c>
      <c r="I169">
        <v>1549.7924043372</v>
      </c>
      <c r="J169">
        <v>1559.8738942481</v>
      </c>
    </row>
    <row r="170" spans="1:10">
      <c r="A170" t="s">
        <v>594</v>
      </c>
      <c r="B170">
        <v>1540.464532967</v>
      </c>
      <c r="C170">
        <v>1550.4328560673</v>
      </c>
      <c r="D170">
        <v>1560.452968234</v>
      </c>
      <c r="E170">
        <v>1541.1512118292</v>
      </c>
      <c r="F170">
        <v>1550.9832170125</v>
      </c>
      <c r="G170">
        <v>1560.7056061482</v>
      </c>
      <c r="H170">
        <v>1539.9497823949</v>
      </c>
      <c r="I170">
        <v>1549.794161673</v>
      </c>
      <c r="J170">
        <v>1559.8721120437</v>
      </c>
    </row>
    <row r="171" spans="1:10">
      <c r="A171" t="s">
        <v>595</v>
      </c>
      <c r="B171">
        <v>1540.4616379752</v>
      </c>
      <c r="C171">
        <v>1550.4326610715</v>
      </c>
      <c r="D171">
        <v>1560.45633584</v>
      </c>
      <c r="E171">
        <v>1541.1527588431</v>
      </c>
      <c r="F171">
        <v>1550.9839994635</v>
      </c>
      <c r="G171">
        <v>1560.7044167441</v>
      </c>
      <c r="H171">
        <v>1539.9490091516</v>
      </c>
      <c r="I171">
        <v>1549.7924043372</v>
      </c>
      <c r="J171">
        <v>1559.8719146663</v>
      </c>
    </row>
    <row r="172" spans="1:10">
      <c r="A172" t="s">
        <v>596</v>
      </c>
      <c r="B172">
        <v>1540.464147974</v>
      </c>
      <c r="C172">
        <v>1550.4367674657</v>
      </c>
      <c r="D172">
        <v>1560.4511847061</v>
      </c>
      <c r="E172">
        <v>1541.1523716171</v>
      </c>
      <c r="F172">
        <v>1550.9826296966</v>
      </c>
      <c r="G172">
        <v>1560.7069931428</v>
      </c>
      <c r="H172">
        <v>1539.9484301627</v>
      </c>
      <c r="I172">
        <v>1549.792599172</v>
      </c>
      <c r="J172">
        <v>1559.8715179765</v>
      </c>
    </row>
    <row r="173" spans="1:10">
      <c r="A173" t="s">
        <v>597</v>
      </c>
      <c r="B173">
        <v>1540.4651123441</v>
      </c>
      <c r="C173">
        <v>1550.4299234874</v>
      </c>
      <c r="D173">
        <v>1560.4519767392</v>
      </c>
      <c r="E173">
        <v>1541.1521789487</v>
      </c>
      <c r="F173">
        <v>1550.9857614158</v>
      </c>
      <c r="G173">
        <v>1560.7056061482</v>
      </c>
      <c r="H173">
        <v>1539.9490091516</v>
      </c>
      <c r="I173">
        <v>1549.7939668378</v>
      </c>
      <c r="J173">
        <v>1559.8733001795</v>
      </c>
    </row>
    <row r="174" spans="1:10">
      <c r="A174" t="s">
        <v>598</v>
      </c>
      <c r="B174">
        <v>1540.464532967</v>
      </c>
      <c r="C174">
        <v>1550.4326610715</v>
      </c>
      <c r="D174">
        <v>1560.4547517659</v>
      </c>
      <c r="E174">
        <v>1541.1523716171</v>
      </c>
      <c r="F174">
        <v>1550.9849789631</v>
      </c>
      <c r="G174">
        <v>1560.7056061482</v>
      </c>
      <c r="H174">
        <v>1539.9497823949</v>
      </c>
      <c r="I174">
        <v>1549.7935752572</v>
      </c>
      <c r="J174">
        <v>1559.8721120437</v>
      </c>
    </row>
    <row r="175" spans="1:10">
      <c r="A175" t="s">
        <v>599</v>
      </c>
      <c r="B175">
        <v>1540.4649198475</v>
      </c>
      <c r="C175">
        <v>1550.4324660756</v>
      </c>
      <c r="D175">
        <v>1560.4505901977</v>
      </c>
      <c r="E175">
        <v>1541.1515990546</v>
      </c>
      <c r="F175">
        <v>1550.9834121469</v>
      </c>
      <c r="G175">
        <v>1560.7058037367</v>
      </c>
      <c r="H175">
        <v>1539.9490091516</v>
      </c>
      <c r="I175">
        <v>1549.7933804221</v>
      </c>
      <c r="J175">
        <v>1559.8721120437</v>
      </c>
    </row>
    <row r="176" spans="1:10">
      <c r="A176" t="s">
        <v>600</v>
      </c>
      <c r="B176">
        <v>1540.4649198475</v>
      </c>
      <c r="C176">
        <v>1550.4305103849</v>
      </c>
      <c r="D176">
        <v>1560.4523737242</v>
      </c>
      <c r="E176">
        <v>1541.1529515118</v>
      </c>
      <c r="F176">
        <v>1550.9839994635</v>
      </c>
      <c r="G176">
        <v>1560.7050114459</v>
      </c>
      <c r="H176">
        <v>1539.947274072</v>
      </c>
      <c r="I176">
        <v>1549.7908399296</v>
      </c>
      <c r="J176">
        <v>1559.8719146663</v>
      </c>
    </row>
    <row r="177" spans="1:10">
      <c r="A177" t="s">
        <v>601</v>
      </c>
      <c r="B177">
        <v>1540.4668504781</v>
      </c>
      <c r="C177">
        <v>1550.4316841811</v>
      </c>
      <c r="D177">
        <v>1560.4519767392</v>
      </c>
      <c r="E177">
        <v>1541.1533387381</v>
      </c>
      <c r="F177">
        <v>1550.984194598</v>
      </c>
      <c r="G177">
        <v>1560.7056061482</v>
      </c>
      <c r="H177">
        <v>1539.9478511741</v>
      </c>
      <c r="I177">
        <v>1549.7937720025</v>
      </c>
      <c r="J177">
        <v>1559.8733001795</v>
      </c>
    </row>
    <row r="178" spans="1:10">
      <c r="A178" t="s">
        <v>602</v>
      </c>
      <c r="B178">
        <v>1540.4656917217</v>
      </c>
      <c r="C178">
        <v>1550.433247971</v>
      </c>
      <c r="D178">
        <v>1560.4553462774</v>
      </c>
      <c r="E178">
        <v>1541.1521789487</v>
      </c>
      <c r="F178">
        <v>1550.9832170125</v>
      </c>
      <c r="G178">
        <v>1560.7062008509</v>
      </c>
      <c r="H178">
        <v>1539.9478511741</v>
      </c>
      <c r="I178">
        <v>1549.7922075922</v>
      </c>
      <c r="J178">
        <v>1559.8715179765</v>
      </c>
    </row>
    <row r="179" spans="1:10">
      <c r="A179" t="s">
        <v>603</v>
      </c>
      <c r="B179">
        <v>1540.4672373597</v>
      </c>
      <c r="C179">
        <v>1550.4336398748</v>
      </c>
      <c r="D179">
        <v>1560.4503926739</v>
      </c>
      <c r="E179">
        <v>1541.151019161</v>
      </c>
      <c r="F179">
        <v>1550.9836072813</v>
      </c>
      <c r="G179">
        <v>1560.7063984395</v>
      </c>
      <c r="H179">
        <v>1539.9497823949</v>
      </c>
      <c r="I179">
        <v>1549.7927940069</v>
      </c>
      <c r="J179">
        <v>1559.8719146663</v>
      </c>
    </row>
    <row r="180" spans="1:10">
      <c r="A180" t="s">
        <v>604</v>
      </c>
      <c r="B180">
        <v>1540.4633761013</v>
      </c>
      <c r="C180">
        <v>1550.4314872738</v>
      </c>
      <c r="D180">
        <v>1560.4521761999</v>
      </c>
      <c r="E180">
        <v>1541.1525642857</v>
      </c>
      <c r="F180">
        <v>1550.9845867804</v>
      </c>
      <c r="G180">
        <v>1560.7044167441</v>
      </c>
      <c r="H180">
        <v>1539.9486244162</v>
      </c>
      <c r="I180">
        <v>1549.7929907521</v>
      </c>
      <c r="J180">
        <v>1559.874091626</v>
      </c>
    </row>
    <row r="181" spans="1:10">
      <c r="A181" t="s">
        <v>605</v>
      </c>
      <c r="B181">
        <v>1540.4647273508</v>
      </c>
      <c r="C181">
        <v>1550.4365724688</v>
      </c>
      <c r="D181">
        <v>1560.4499956898</v>
      </c>
      <c r="E181">
        <v>1541.1525642857</v>
      </c>
      <c r="F181">
        <v>1550.9830199651</v>
      </c>
      <c r="G181">
        <v>1560.7063984395</v>
      </c>
      <c r="H181">
        <v>1539.9492034054</v>
      </c>
      <c r="I181">
        <v>1549.7947480892</v>
      </c>
      <c r="J181">
        <v>1559.8727061114</v>
      </c>
    </row>
    <row r="182" spans="1:10">
      <c r="A182" t="s">
        <v>606</v>
      </c>
      <c r="B182">
        <v>1540.4631817178</v>
      </c>
      <c r="C182">
        <v>1550.4352036687</v>
      </c>
      <c r="D182">
        <v>1560.4525712486</v>
      </c>
      <c r="E182">
        <v>1541.1514063863</v>
      </c>
      <c r="F182">
        <v>1550.9832170125</v>
      </c>
      <c r="G182">
        <v>1560.7044167441</v>
      </c>
      <c r="H182">
        <v>1539.9478511741</v>
      </c>
      <c r="I182">
        <v>1549.7933804221</v>
      </c>
      <c r="J182">
        <v>1559.8731008667</v>
      </c>
    </row>
    <row r="183" spans="1:10">
      <c r="A183" t="s">
        <v>607</v>
      </c>
      <c r="B183">
        <v>1540.4649198475</v>
      </c>
      <c r="C183">
        <v>1550.4336398748</v>
      </c>
      <c r="D183">
        <v>1560.4501951501</v>
      </c>
      <c r="E183">
        <v>1541.1531441804</v>
      </c>
      <c r="F183">
        <v>1550.9822375151</v>
      </c>
      <c r="G183">
        <v>1560.7062008509</v>
      </c>
      <c r="H183">
        <v>1539.950553753</v>
      </c>
      <c r="I183">
        <v>1549.7933804221</v>
      </c>
      <c r="J183">
        <v>1559.8701324664</v>
      </c>
    </row>
    <row r="184" spans="1:10">
      <c r="A184" t="s">
        <v>608</v>
      </c>
      <c r="B184">
        <v>1540.4647273508</v>
      </c>
      <c r="C184">
        <v>1550.4338348709</v>
      </c>
      <c r="D184">
        <v>1560.4547517659</v>
      </c>
      <c r="E184">
        <v>1541.1512118292</v>
      </c>
      <c r="F184">
        <v>1550.982042381</v>
      </c>
      <c r="G184">
        <v>1560.7030297541</v>
      </c>
      <c r="H184">
        <v>1539.9492034054</v>
      </c>
      <c r="I184">
        <v>1549.7943584185</v>
      </c>
      <c r="J184">
        <v>1559.8738942481</v>
      </c>
    </row>
    <row r="185" spans="1:10">
      <c r="A185" t="s">
        <v>609</v>
      </c>
      <c r="B185">
        <v>1540.4654992249</v>
      </c>
      <c r="C185">
        <v>1550.4316841811</v>
      </c>
      <c r="D185">
        <v>1560.4531657585</v>
      </c>
      <c r="E185">
        <v>1541.1515990546</v>
      </c>
      <c r="F185">
        <v>1550.9832170125</v>
      </c>
      <c r="G185">
        <v>1560.7052090343</v>
      </c>
      <c r="H185">
        <v>1539.9484301627</v>
      </c>
      <c r="I185">
        <v>1549.7922075922</v>
      </c>
      <c r="J185">
        <v>1559.8752797648</v>
      </c>
    </row>
    <row r="186" spans="1:10">
      <c r="A186" t="s">
        <v>610</v>
      </c>
      <c r="B186">
        <v>1540.464532967</v>
      </c>
      <c r="C186">
        <v>1550.4359855668</v>
      </c>
      <c r="D186">
        <v>1560.4525712486</v>
      </c>
      <c r="E186">
        <v>1541.1512118292</v>
      </c>
      <c r="F186">
        <v>1550.9839994635</v>
      </c>
      <c r="G186">
        <v>1560.7056061482</v>
      </c>
      <c r="H186">
        <v>1539.9490091516</v>
      </c>
      <c r="I186">
        <v>1549.7906450952</v>
      </c>
      <c r="J186">
        <v>1559.8725087338</v>
      </c>
    </row>
    <row r="187" spans="1:10">
      <c r="A187" t="s">
        <v>611</v>
      </c>
      <c r="B187">
        <v>1540.4635685976</v>
      </c>
      <c r="C187">
        <v>1550.4310972827</v>
      </c>
      <c r="D187">
        <v>1560.4527707095</v>
      </c>
      <c r="E187">
        <v>1541.1515990546</v>
      </c>
      <c r="F187">
        <v>1550.9832170125</v>
      </c>
      <c r="G187">
        <v>1560.7058037367</v>
      </c>
      <c r="H187">
        <v>1539.9497823949</v>
      </c>
      <c r="I187">
        <v>1549.7937720025</v>
      </c>
      <c r="J187">
        <v>1559.8756745214</v>
      </c>
    </row>
    <row r="188" spans="1:10">
      <c r="A188" t="s">
        <v>612</v>
      </c>
      <c r="B188">
        <v>1540.4637610939</v>
      </c>
      <c r="C188">
        <v>1550.4310972827</v>
      </c>
      <c r="D188">
        <v>1560.4499956898</v>
      </c>
      <c r="E188">
        <v>1541.1504392678</v>
      </c>
      <c r="F188">
        <v>1550.9822375151</v>
      </c>
      <c r="G188">
        <v>1560.7030297541</v>
      </c>
      <c r="H188">
        <v>1539.9490091516</v>
      </c>
      <c r="I188">
        <v>1549.7920127574</v>
      </c>
      <c r="J188">
        <v>1559.8701324664</v>
      </c>
    </row>
    <row r="189" spans="1:10">
      <c r="A189" t="s">
        <v>613</v>
      </c>
      <c r="B189">
        <v>1540.464532967</v>
      </c>
      <c r="C189">
        <v>1550.4305103849</v>
      </c>
      <c r="D189">
        <v>1560.4523737242</v>
      </c>
      <c r="E189">
        <v>1541.1523716171</v>
      </c>
      <c r="F189">
        <v>1550.9828248308</v>
      </c>
      <c r="G189">
        <v>1560.7050114459</v>
      </c>
      <c r="H189">
        <v>1539.9478511741</v>
      </c>
      <c r="I189">
        <v>1549.7922075922</v>
      </c>
      <c r="J189">
        <v>1559.8723094212</v>
      </c>
    </row>
    <row r="190" spans="1:10">
      <c r="A190" t="s">
        <v>614</v>
      </c>
      <c r="B190">
        <v>1540.464532967</v>
      </c>
      <c r="C190">
        <v>1550.433442967</v>
      </c>
      <c r="D190">
        <v>1560.4545523045</v>
      </c>
      <c r="E190">
        <v>1541.1523716171</v>
      </c>
      <c r="F190">
        <v>1550.9869360529</v>
      </c>
      <c r="G190">
        <v>1560.7050114459</v>
      </c>
      <c r="H190">
        <v>1539.9478511741</v>
      </c>
      <c r="I190">
        <v>1549.7916211779</v>
      </c>
      <c r="J190">
        <v>1559.8721120437</v>
      </c>
    </row>
    <row r="191" spans="1:10">
      <c r="A191" t="s">
        <v>615</v>
      </c>
      <c r="B191">
        <v>1540.4676223543</v>
      </c>
      <c r="C191">
        <v>1550.4371593713</v>
      </c>
      <c r="D191">
        <v>1560.45395973</v>
      </c>
      <c r="E191">
        <v>1541.1517917229</v>
      </c>
      <c r="F191">
        <v>1550.9810628852</v>
      </c>
      <c r="G191">
        <v>1560.7063984395</v>
      </c>
      <c r="H191">
        <v>1539.9492034054</v>
      </c>
      <c r="I191">
        <v>1549.7924043372</v>
      </c>
      <c r="J191">
        <v>1559.8731008667</v>
      </c>
    </row>
    <row r="192" spans="1:10">
      <c r="A192" t="s">
        <v>616</v>
      </c>
      <c r="B192">
        <v>1540.4633761013</v>
      </c>
      <c r="C192">
        <v>1550.434811764</v>
      </c>
      <c r="D192">
        <v>1560.4571278783</v>
      </c>
      <c r="E192">
        <v>1541.1515990546</v>
      </c>
      <c r="F192">
        <v>1550.9836072813</v>
      </c>
      <c r="G192">
        <v>1560.7048138577</v>
      </c>
      <c r="H192">
        <v>1539.9509384893</v>
      </c>
      <c r="I192">
        <v>1549.7939668378</v>
      </c>
      <c r="J192">
        <v>1559.8727061114</v>
      </c>
    </row>
    <row r="193" spans="1:10">
      <c r="A193" t="s">
        <v>617</v>
      </c>
      <c r="B193">
        <v>1540.466657981</v>
      </c>
      <c r="C193">
        <v>1550.4316841811</v>
      </c>
      <c r="D193">
        <v>1560.452968234</v>
      </c>
      <c r="E193">
        <v>1541.1515990546</v>
      </c>
      <c r="F193">
        <v>1550.9836072813</v>
      </c>
      <c r="G193">
        <v>1560.7046162695</v>
      </c>
      <c r="H193">
        <v>1539.9492034054</v>
      </c>
      <c r="I193">
        <v>1549.792599172</v>
      </c>
      <c r="J193">
        <v>1559.8727061114</v>
      </c>
    </row>
    <row r="194" spans="1:10">
      <c r="A194" t="s">
        <v>618</v>
      </c>
      <c r="B194">
        <v>1540.4670429753</v>
      </c>
      <c r="C194">
        <v>1550.4344217713</v>
      </c>
      <c r="D194">
        <v>1560.4531657585</v>
      </c>
      <c r="E194">
        <v>1541.151019161</v>
      </c>
      <c r="F194">
        <v>1550.9834121469</v>
      </c>
      <c r="G194">
        <v>1560.7069931428</v>
      </c>
      <c r="H194">
        <v>1539.9478511741</v>
      </c>
      <c r="I194">
        <v>1549.7951396703</v>
      </c>
      <c r="J194">
        <v>1559.8752797648</v>
      </c>
    </row>
    <row r="195" spans="1:10">
      <c r="A195" t="s">
        <v>619</v>
      </c>
      <c r="B195">
        <v>1540.4668504781</v>
      </c>
      <c r="C195">
        <v>1550.4275759021</v>
      </c>
      <c r="D195">
        <v>1560.4543547796</v>
      </c>
      <c r="E195">
        <v>1541.1525642857</v>
      </c>
      <c r="F195">
        <v>1550.9816501999</v>
      </c>
      <c r="G195">
        <v>1560.7024350538</v>
      </c>
      <c r="H195">
        <v>1539.9492034054</v>
      </c>
      <c r="I195">
        <v>1549.7931855871</v>
      </c>
      <c r="J195">
        <v>1559.8715179765</v>
      </c>
    </row>
    <row r="196" spans="1:10">
      <c r="A196" t="s">
        <v>620</v>
      </c>
      <c r="B196">
        <v>1540.466657981</v>
      </c>
      <c r="C196">
        <v>1550.4353986652</v>
      </c>
      <c r="D196">
        <v>1560.4517792149</v>
      </c>
      <c r="E196">
        <v>1541.1514063863</v>
      </c>
      <c r="F196">
        <v>1550.9822375151</v>
      </c>
      <c r="G196">
        <v>1560.7069931428</v>
      </c>
      <c r="H196">
        <v>1539.9492034054</v>
      </c>
      <c r="I196">
        <v>1549.7931855871</v>
      </c>
      <c r="J196">
        <v>1559.8703298434</v>
      </c>
    </row>
    <row r="197" spans="1:10">
      <c r="A197" t="s">
        <v>621</v>
      </c>
      <c r="B197">
        <v>1540.4643404705</v>
      </c>
      <c r="C197">
        <v>1550.4314872738</v>
      </c>
      <c r="D197">
        <v>1560.4470250935</v>
      </c>
      <c r="E197">
        <v>1541.1523716171</v>
      </c>
      <c r="F197">
        <v>1550.9849789631</v>
      </c>
      <c r="G197">
        <v>1560.7069931428</v>
      </c>
      <c r="H197">
        <v>1539.9465008312</v>
      </c>
      <c r="I197">
        <v>1549.7918179227</v>
      </c>
      <c r="J197">
        <v>1559.8727061114</v>
      </c>
    </row>
    <row r="198" spans="1:10">
      <c r="A198" t="s">
        <v>622</v>
      </c>
      <c r="B198">
        <v>1540.4656917217</v>
      </c>
      <c r="C198">
        <v>1550.4336398748</v>
      </c>
      <c r="D198">
        <v>1560.4537602688</v>
      </c>
      <c r="E198">
        <v>1541.1508264928</v>
      </c>
      <c r="F198">
        <v>1550.981455066</v>
      </c>
      <c r="G198">
        <v>1560.7050114459</v>
      </c>
      <c r="H198">
        <v>1539.9497823949</v>
      </c>
      <c r="I198">
        <v>1549.7937720025</v>
      </c>
      <c r="J198">
        <v>1559.8721120437</v>
      </c>
    </row>
    <row r="199" spans="1:10">
      <c r="A199" t="s">
        <v>623</v>
      </c>
      <c r="B199">
        <v>1540.4622173501</v>
      </c>
      <c r="C199">
        <v>1550.4322691681</v>
      </c>
      <c r="D199">
        <v>1560.4525712486</v>
      </c>
      <c r="E199">
        <v>1541.1521789487</v>
      </c>
      <c r="F199">
        <v>1550.9845867804</v>
      </c>
      <c r="G199">
        <v>1560.7063984395</v>
      </c>
      <c r="H199">
        <v>1539.9484301627</v>
      </c>
      <c r="I199">
        <v>1549.7931855871</v>
      </c>
      <c r="J199">
        <v>1559.8713205992</v>
      </c>
    </row>
    <row r="200" spans="1:10">
      <c r="A200" t="s">
        <v>624</v>
      </c>
      <c r="B200">
        <v>1540.4649198475</v>
      </c>
      <c r="C200">
        <v>1550.4305103849</v>
      </c>
      <c r="D200">
        <v>1560.452968234</v>
      </c>
      <c r="E200">
        <v>1541.1541113023</v>
      </c>
      <c r="F200">
        <v>1550.9843916458</v>
      </c>
      <c r="G200">
        <v>1560.7050114459</v>
      </c>
      <c r="H200">
        <v>1539.9492034054</v>
      </c>
      <c r="I200">
        <v>1549.7920127574</v>
      </c>
      <c r="J200">
        <v>1559.8738942481</v>
      </c>
    </row>
    <row r="201" spans="1:10">
      <c r="A201" t="s">
        <v>625</v>
      </c>
      <c r="B201">
        <v>1540.4635685976</v>
      </c>
      <c r="C201">
        <v>1550.4310972827</v>
      </c>
      <c r="D201">
        <v>1560.4513841667</v>
      </c>
      <c r="E201">
        <v>1541.1508264928</v>
      </c>
      <c r="F201">
        <v>1550.9834121469</v>
      </c>
      <c r="G201">
        <v>1560.7062008509</v>
      </c>
      <c r="H201">
        <v>1539.9478511741</v>
      </c>
      <c r="I201">
        <v>1549.7920127574</v>
      </c>
      <c r="J201">
        <v>1559.8738942481</v>
      </c>
    </row>
    <row r="202" spans="1:10">
      <c r="A202" t="s">
        <v>626</v>
      </c>
      <c r="B202">
        <v>1540.4651123441</v>
      </c>
      <c r="C202">
        <v>1550.4328560673</v>
      </c>
      <c r="D202">
        <v>1560.4499956898</v>
      </c>
      <c r="E202">
        <v>1541.1519862802</v>
      </c>
      <c r="F202">
        <v>1550.9843916458</v>
      </c>
      <c r="G202">
        <v>1560.7044167441</v>
      </c>
      <c r="H202">
        <v>1539.9492034054</v>
      </c>
      <c r="I202">
        <v>1549.792599172</v>
      </c>
      <c r="J202">
        <v>1559.8711212869</v>
      </c>
    </row>
    <row r="203" spans="1:10">
      <c r="A203" t="s">
        <v>627</v>
      </c>
      <c r="B203">
        <v>1540.4647273508</v>
      </c>
      <c r="C203">
        <v>1550.4320741724</v>
      </c>
      <c r="D203">
        <v>1560.4497981661</v>
      </c>
      <c r="E203">
        <v>1541.1519862802</v>
      </c>
      <c r="F203">
        <v>1550.9838043289</v>
      </c>
      <c r="G203">
        <v>1560.7058037367</v>
      </c>
      <c r="H203">
        <v>1539.9497823949</v>
      </c>
      <c r="I203">
        <v>1549.7933804221</v>
      </c>
      <c r="J203">
        <v>1559.8721120437</v>
      </c>
    </row>
    <row r="204" spans="1:10">
      <c r="A204" t="s">
        <v>628</v>
      </c>
      <c r="B204">
        <v>1540.4633761013</v>
      </c>
      <c r="C204">
        <v>1550.4367674657</v>
      </c>
      <c r="D204">
        <v>1560.4527707095</v>
      </c>
      <c r="E204">
        <v>1541.1519862802</v>
      </c>
      <c r="F204">
        <v>1550.9830199651</v>
      </c>
      <c r="G204">
        <v>1560.7063984395</v>
      </c>
      <c r="H204">
        <v>1539.9492034054</v>
      </c>
      <c r="I204">
        <v>1549.7929907521</v>
      </c>
      <c r="J204">
        <v>1559.8717153538</v>
      </c>
    </row>
    <row r="205" spans="1:10">
      <c r="A205" t="s">
        <v>629</v>
      </c>
      <c r="B205">
        <v>1540.4656917217</v>
      </c>
      <c r="C205">
        <v>1550.4316841811</v>
      </c>
      <c r="D205">
        <v>1560.4521761999</v>
      </c>
      <c r="E205">
        <v>1541.1539186334</v>
      </c>
      <c r="F205">
        <v>1550.9828248308</v>
      </c>
      <c r="G205">
        <v>1560.7052090343</v>
      </c>
      <c r="H205">
        <v>1539.9478511741</v>
      </c>
      <c r="I205">
        <v>1549.7935752572</v>
      </c>
      <c r="J205">
        <v>1559.872903489</v>
      </c>
    </row>
    <row r="206" spans="1:10">
      <c r="A206" t="s">
        <v>630</v>
      </c>
      <c r="B206">
        <v>1540.464147974</v>
      </c>
      <c r="C206">
        <v>1550.4350086722</v>
      </c>
      <c r="D206">
        <v>1560.4513841667</v>
      </c>
      <c r="E206">
        <v>1541.1527588431</v>
      </c>
      <c r="F206">
        <v>1550.9828248308</v>
      </c>
      <c r="G206">
        <v>1560.704219156</v>
      </c>
      <c r="H206">
        <v>1539.9484301627</v>
      </c>
      <c r="I206">
        <v>1549.7916211779</v>
      </c>
      <c r="J206">
        <v>1559.8734975573</v>
      </c>
    </row>
    <row r="207" spans="1:10">
      <c r="A207" t="s">
        <v>631</v>
      </c>
      <c r="B207">
        <v>1540.4672373597</v>
      </c>
      <c r="C207">
        <v>1550.433052975</v>
      </c>
      <c r="D207">
        <v>1560.4531657585</v>
      </c>
      <c r="E207">
        <v>1541.1521789487</v>
      </c>
      <c r="F207">
        <v>1550.9828248308</v>
      </c>
      <c r="G207">
        <v>1560.7062008509</v>
      </c>
      <c r="H207">
        <v>1539.9486244162</v>
      </c>
      <c r="I207">
        <v>1549.7927940069</v>
      </c>
      <c r="J207">
        <v>1559.8738942481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1540.4570067658</v>
      </c>
      <c r="C2">
        <v>1550.4275778138</v>
      </c>
      <c r="D2">
        <v>1560.4575268025</v>
      </c>
      <c r="E2">
        <v>1541.1622298852</v>
      </c>
      <c r="F2">
        <v>1550.986937966</v>
      </c>
      <c r="G2">
        <v>1560.7018422911</v>
      </c>
      <c r="H2">
        <v>1539.9530639725</v>
      </c>
      <c r="I2">
        <v>1549.7959228332</v>
      </c>
      <c r="J2">
        <v>1559.8760731484</v>
      </c>
    </row>
    <row r="3" spans="1:10">
      <c r="A3" t="s">
        <v>633</v>
      </c>
      <c r="B3">
        <v>1540.4577786321</v>
      </c>
      <c r="C3">
        <v>1550.4291435071</v>
      </c>
      <c r="D3">
        <v>1560.4593103448</v>
      </c>
      <c r="E3">
        <v>1541.1631951296</v>
      </c>
      <c r="F3">
        <v>1550.9871331013</v>
      </c>
      <c r="G3">
        <v>1560.7028341035</v>
      </c>
      <c r="H3">
        <v>1539.9530639725</v>
      </c>
      <c r="I3">
        <v>1549.798268506</v>
      </c>
      <c r="J3">
        <v>1559.8738961831</v>
      </c>
    </row>
    <row r="4" spans="1:10">
      <c r="A4" t="s">
        <v>634</v>
      </c>
      <c r="B4">
        <v>1540.456233013</v>
      </c>
      <c r="C4">
        <v>1550.4326629832</v>
      </c>
      <c r="D4">
        <v>1560.4577243281</v>
      </c>
      <c r="E4">
        <v>1541.1639677038</v>
      </c>
      <c r="F4">
        <v>1550.9853711459</v>
      </c>
      <c r="G4">
        <v>1560.7022394033</v>
      </c>
      <c r="H4">
        <v>1539.9517136205</v>
      </c>
      <c r="I4">
        <v>1549.7972905047</v>
      </c>
      <c r="J4">
        <v>1559.8748850084</v>
      </c>
    </row>
    <row r="5" spans="1:10">
      <c r="A5" t="s">
        <v>635</v>
      </c>
      <c r="B5">
        <v>1540.459322367</v>
      </c>
      <c r="C5">
        <v>1550.4340317788</v>
      </c>
      <c r="D5">
        <v>1560.458318842</v>
      </c>
      <c r="E5">
        <v>1541.1610700824</v>
      </c>
      <c r="F5">
        <v>1550.9863506472</v>
      </c>
      <c r="G5">
        <v>1560.7030316912</v>
      </c>
      <c r="H5">
        <v>1539.9511346295</v>
      </c>
      <c r="I5">
        <v>1549.7978769233</v>
      </c>
      <c r="J5">
        <v>1559.8727080464</v>
      </c>
    </row>
    <row r="6" spans="1:10">
      <c r="A6" t="s">
        <v>636</v>
      </c>
      <c r="B6">
        <v>1540.4600942356</v>
      </c>
      <c r="C6">
        <v>1550.4328579791</v>
      </c>
      <c r="D6">
        <v>1560.4549512274</v>
      </c>
      <c r="E6">
        <v>1541.1612627531</v>
      </c>
      <c r="F6">
        <v>1550.9881106918</v>
      </c>
      <c r="G6">
        <v>1560.7028341035</v>
      </c>
      <c r="H6">
        <v>1539.9511346295</v>
      </c>
      <c r="I6">
        <v>1549.7969008327</v>
      </c>
      <c r="J6">
        <v>1559.8729054241</v>
      </c>
    </row>
    <row r="7" spans="1:10">
      <c r="A7" t="s">
        <v>637</v>
      </c>
      <c r="B7">
        <v>1540.4589373766</v>
      </c>
      <c r="C7">
        <v>1550.4283597042</v>
      </c>
      <c r="D7">
        <v>1560.4555457391</v>
      </c>
      <c r="E7">
        <v>1541.1620353254</v>
      </c>
      <c r="F7">
        <v>1550.9865457824</v>
      </c>
      <c r="G7">
        <v>1560.7028341035</v>
      </c>
      <c r="H7">
        <v>1539.9505556389</v>
      </c>
      <c r="I7">
        <v>1549.797487251</v>
      </c>
      <c r="J7">
        <v>1559.8721139788</v>
      </c>
    </row>
    <row r="8" spans="1:10">
      <c r="A8" t="s">
        <v>638</v>
      </c>
      <c r="B8">
        <v>1540.4550742726</v>
      </c>
      <c r="C8">
        <v>1550.43129419</v>
      </c>
      <c r="D8">
        <v>1560.4569322893</v>
      </c>
      <c r="E8">
        <v>1541.1620353254</v>
      </c>
      <c r="F8">
        <v>1550.9847838283</v>
      </c>
      <c r="G8">
        <v>1560.7002577185</v>
      </c>
      <c r="H8">
        <v>1539.952290726</v>
      </c>
      <c r="I8">
        <v>1549.7980717596</v>
      </c>
      <c r="J8">
        <v>1559.8750843217</v>
      </c>
    </row>
    <row r="9" spans="1:10">
      <c r="A9" t="s">
        <v>639</v>
      </c>
      <c r="B9">
        <v>1540.4591298718</v>
      </c>
      <c r="C9">
        <v>1550.4332498827</v>
      </c>
      <c r="D9">
        <v>1560.4541591913</v>
      </c>
      <c r="E9">
        <v>1541.1628097873</v>
      </c>
      <c r="F9">
        <v>1550.9873282367</v>
      </c>
      <c r="G9">
        <v>1560.7008524171</v>
      </c>
      <c r="H9">
        <v>1539.952290726</v>
      </c>
      <c r="I9">
        <v>1549.7963144149</v>
      </c>
      <c r="J9">
        <v>1559.8729054241</v>
      </c>
    </row>
    <row r="10" spans="1:10">
      <c r="A10" t="s">
        <v>640</v>
      </c>
      <c r="B10">
        <v>1540.459322367</v>
      </c>
      <c r="C10">
        <v>1550.4291435071</v>
      </c>
      <c r="D10">
        <v>1560.4555457391</v>
      </c>
      <c r="E10">
        <v>1541.1608774118</v>
      </c>
      <c r="F10">
        <v>1550.9886980119</v>
      </c>
      <c r="G10">
        <v>1560.703626392</v>
      </c>
      <c r="H10">
        <v>1539.9517136205</v>
      </c>
      <c r="I10">
        <v>1549.7986581787</v>
      </c>
      <c r="J10">
        <v>1559.87587577</v>
      </c>
    </row>
    <row r="11" spans="1:10">
      <c r="A11" t="s">
        <v>641</v>
      </c>
      <c r="B11">
        <v>1540.4581636219</v>
      </c>
      <c r="C11">
        <v>1550.4305122966</v>
      </c>
      <c r="D11">
        <v>1560.4589133562</v>
      </c>
      <c r="E11">
        <v>1541.1626152273</v>
      </c>
      <c r="F11">
        <v>1550.9900677895</v>
      </c>
      <c r="G11">
        <v>1560.7016447036</v>
      </c>
      <c r="H11">
        <v>1539.9517136205</v>
      </c>
      <c r="I11">
        <v>1549.7961176689</v>
      </c>
      <c r="J11">
        <v>1559.8744902522</v>
      </c>
    </row>
    <row r="12" spans="1:10">
      <c r="A12" t="s">
        <v>642</v>
      </c>
      <c r="B12">
        <v>1540.454302409</v>
      </c>
      <c r="C12">
        <v>1550.4336417865</v>
      </c>
      <c r="D12">
        <v>1560.4581213161</v>
      </c>
      <c r="E12">
        <v>1541.1608774118</v>
      </c>
      <c r="F12">
        <v>1550.9875252852</v>
      </c>
      <c r="G12">
        <v>1560.703626392</v>
      </c>
      <c r="H12">
        <v>1539.9511346295</v>
      </c>
      <c r="I12">
        <v>1549.797487251</v>
      </c>
      <c r="J12">
        <v>1559.8715199115</v>
      </c>
    </row>
    <row r="13" spans="1:10">
      <c r="A13" t="s">
        <v>643</v>
      </c>
      <c r="B13">
        <v>1540.4591298718</v>
      </c>
      <c r="C13">
        <v>1550.4309022873</v>
      </c>
      <c r="D13">
        <v>1560.458318842</v>
      </c>
      <c r="E13">
        <v>1541.1620353254</v>
      </c>
      <c r="F13">
        <v>1550.986937966</v>
      </c>
      <c r="G13">
        <v>1560.7016447036</v>
      </c>
      <c r="H13">
        <v>1539.9509403753</v>
      </c>
      <c r="I13">
        <v>1549.7978769233</v>
      </c>
      <c r="J13">
        <v>1559.8729054241</v>
      </c>
    </row>
    <row r="14" spans="1:10">
      <c r="A14" t="s">
        <v>644</v>
      </c>
      <c r="B14">
        <v>1540.4604811138</v>
      </c>
      <c r="C14">
        <v>1550.4293385021</v>
      </c>
      <c r="D14">
        <v>1560.4571298148</v>
      </c>
      <c r="E14">
        <v>1541.1612627531</v>
      </c>
      <c r="F14">
        <v>1550.9879155562</v>
      </c>
      <c r="G14">
        <v>1560.7016447036</v>
      </c>
      <c r="H14">
        <v>1539.9530639725</v>
      </c>
      <c r="I14">
        <v>1549.7976820871</v>
      </c>
      <c r="J14">
        <v>1559.8746876303</v>
      </c>
    </row>
    <row r="15" spans="1:10">
      <c r="A15" t="s">
        <v>645</v>
      </c>
      <c r="B15">
        <v>1540.4608679922</v>
      </c>
      <c r="C15">
        <v>1550.4299253991</v>
      </c>
      <c r="D15">
        <v>1560.4579237904</v>
      </c>
      <c r="E15">
        <v>1541.1614573128</v>
      </c>
      <c r="F15">
        <v>1550.986937966</v>
      </c>
      <c r="G15">
        <v>1560.703428804</v>
      </c>
      <c r="H15">
        <v>1539.952290726</v>
      </c>
      <c r="I15">
        <v>1549.7976820871</v>
      </c>
      <c r="J15">
        <v>1559.8733021146</v>
      </c>
    </row>
    <row r="16" spans="1:10">
      <c r="A16" t="s">
        <v>646</v>
      </c>
      <c r="B16">
        <v>1540.4591298718</v>
      </c>
      <c r="C16">
        <v>1550.4264040238</v>
      </c>
      <c r="D16">
        <v>1560.4585183043</v>
      </c>
      <c r="E16">
        <v>1541.1633896898</v>
      </c>
      <c r="F16">
        <v>1550.9881106918</v>
      </c>
      <c r="G16">
        <v>1560.7028341035</v>
      </c>
      <c r="H16">
        <v>1539.9511346295</v>
      </c>
      <c r="I16">
        <v>1549.7972905047</v>
      </c>
      <c r="J16">
        <v>1559.8731028018</v>
      </c>
    </row>
    <row r="17" spans="1:10">
      <c r="A17" t="s">
        <v>647</v>
      </c>
      <c r="B17">
        <v>1540.45758425</v>
      </c>
      <c r="C17">
        <v>1550.4330548867</v>
      </c>
      <c r="D17">
        <v>1560.4553482139</v>
      </c>
      <c r="E17">
        <v>1541.1631951296</v>
      </c>
      <c r="F17">
        <v>1550.986153599</v>
      </c>
      <c r="G17">
        <v>1560.703428804</v>
      </c>
      <c r="H17">
        <v>1539.9505556389</v>
      </c>
      <c r="I17">
        <v>1549.795336416</v>
      </c>
      <c r="J17">
        <v>1559.8733021146</v>
      </c>
    </row>
    <row r="18" spans="1:10">
      <c r="A18" t="s">
        <v>648</v>
      </c>
      <c r="B18">
        <v>1540.4612529836</v>
      </c>
      <c r="C18">
        <v>1550.4352055804</v>
      </c>
      <c r="D18">
        <v>1560.4557432642</v>
      </c>
      <c r="E18">
        <v>1541.1622298852</v>
      </c>
      <c r="F18">
        <v>1550.9886980119</v>
      </c>
      <c r="G18">
        <v>1560.7024369909</v>
      </c>
      <c r="H18">
        <v>1539.952290726</v>
      </c>
      <c r="I18">
        <v>1549.7957279975</v>
      </c>
      <c r="J18">
        <v>1559.8746876303</v>
      </c>
    </row>
    <row r="19" spans="1:10">
      <c r="A19" t="s">
        <v>649</v>
      </c>
      <c r="B19">
        <v>1540.456233013</v>
      </c>
      <c r="C19">
        <v>1550.4264040238</v>
      </c>
      <c r="D19">
        <v>1560.4539616665</v>
      </c>
      <c r="E19">
        <v>1541.1614573128</v>
      </c>
      <c r="F19">
        <v>1550.986937966</v>
      </c>
      <c r="G19">
        <v>1560.703229279</v>
      </c>
      <c r="H19">
        <v>1539.9492052913</v>
      </c>
      <c r="I19">
        <v>1549.7963144149</v>
      </c>
      <c r="J19">
        <v>1559.8733021146</v>
      </c>
    </row>
    <row r="20" spans="1:10">
      <c r="A20" t="s">
        <v>650</v>
      </c>
      <c r="B20">
        <v>1540.4573917552</v>
      </c>
      <c r="C20">
        <v>1550.4301203943</v>
      </c>
      <c r="D20">
        <v>1560.4567347638</v>
      </c>
      <c r="E20">
        <v>1541.1612627531</v>
      </c>
      <c r="F20">
        <v>1550.9855662808</v>
      </c>
      <c r="G20">
        <v>1560.7016447036</v>
      </c>
      <c r="H20">
        <v>1539.9530639725</v>
      </c>
      <c r="I20">
        <v>1549.7957279975</v>
      </c>
      <c r="J20">
        <v>1559.8721139788</v>
      </c>
    </row>
    <row r="21" spans="1:10">
      <c r="A21" t="s">
        <v>651</v>
      </c>
      <c r="B21">
        <v>1540.4581636219</v>
      </c>
      <c r="C21">
        <v>1550.4287516056</v>
      </c>
      <c r="D21">
        <v>1560.4539616665</v>
      </c>
      <c r="E21">
        <v>1541.1622298852</v>
      </c>
      <c r="F21">
        <v>1550.9888950607</v>
      </c>
      <c r="G21">
        <v>1560.7042210932</v>
      </c>
      <c r="H21">
        <v>1539.9517136205</v>
      </c>
      <c r="I21">
        <v>1549.7965092507</v>
      </c>
      <c r="J21">
        <v>1559.8721139788</v>
      </c>
    </row>
    <row r="22" spans="1:10">
      <c r="A22" t="s">
        <v>652</v>
      </c>
      <c r="B22">
        <v>1540.4599017402</v>
      </c>
      <c r="C22">
        <v>1550.43129419</v>
      </c>
      <c r="D22">
        <v>1560.4581213161</v>
      </c>
      <c r="E22">
        <v>1541.1624225562</v>
      </c>
      <c r="F22">
        <v>1550.9867409176</v>
      </c>
      <c r="G22">
        <v>1560.7018422911</v>
      </c>
      <c r="H22">
        <v>1539.9530639725</v>
      </c>
      <c r="I22">
        <v>1549.7970956687</v>
      </c>
      <c r="J22">
        <v>1559.8740935611</v>
      </c>
    </row>
    <row r="23" spans="1:10">
      <c r="A23" t="s">
        <v>653</v>
      </c>
      <c r="B23">
        <v>1540.459322367</v>
      </c>
      <c r="C23">
        <v>1550.4318810884</v>
      </c>
      <c r="D23">
        <v>1560.4551487524</v>
      </c>
      <c r="E23">
        <v>1541.1626152273</v>
      </c>
      <c r="F23">
        <v>1550.9883077405</v>
      </c>
      <c r="G23">
        <v>1560.7016447036</v>
      </c>
      <c r="H23">
        <v>1539.9511346295</v>
      </c>
      <c r="I23">
        <v>1549.7978769233</v>
      </c>
      <c r="J23">
        <v>1559.8738961831</v>
      </c>
    </row>
    <row r="24" spans="1:10">
      <c r="A24" t="s">
        <v>654</v>
      </c>
      <c r="B24">
        <v>1540.45758425</v>
      </c>
      <c r="C24">
        <v>1550.4322710799</v>
      </c>
      <c r="D24">
        <v>1560.4581213161</v>
      </c>
      <c r="E24">
        <v>1541.1614573128</v>
      </c>
      <c r="F24">
        <v>1550.9859584639</v>
      </c>
      <c r="G24">
        <v>1560.703626392</v>
      </c>
      <c r="H24">
        <v>1539.9497842809</v>
      </c>
      <c r="I24">
        <v>1549.7959228332</v>
      </c>
      <c r="J24">
        <v>1559.8729054241</v>
      </c>
    </row>
    <row r="25" spans="1:10">
      <c r="A25" t="s">
        <v>655</v>
      </c>
      <c r="B25">
        <v>1540.4595148623</v>
      </c>
      <c r="C25">
        <v>1550.4314891855</v>
      </c>
      <c r="D25">
        <v>1560.4563377765</v>
      </c>
      <c r="E25">
        <v>1541.1610700824</v>
      </c>
      <c r="F25">
        <v>1550.9873282367</v>
      </c>
      <c r="G25">
        <v>1560.7018422911</v>
      </c>
      <c r="H25">
        <v>1539.9505556389</v>
      </c>
      <c r="I25">
        <v>1549.795336416</v>
      </c>
      <c r="J25">
        <v>1559.8727080464</v>
      </c>
    </row>
    <row r="26" spans="1:10">
      <c r="A26" t="s">
        <v>656</v>
      </c>
      <c r="B26">
        <v>1540.459322367</v>
      </c>
      <c r="C26">
        <v>1550.4301203943</v>
      </c>
      <c r="D26">
        <v>1560.4589133562</v>
      </c>
      <c r="E26">
        <v>1541.1616499836</v>
      </c>
      <c r="F26">
        <v>1550.9879155562</v>
      </c>
      <c r="G26">
        <v>1560.6996630203</v>
      </c>
      <c r="H26">
        <v>1539.952290726</v>
      </c>
      <c r="I26">
        <v>1549.7959228332</v>
      </c>
      <c r="J26">
        <v>1559.8727080464</v>
      </c>
    </row>
    <row r="27" spans="1:10">
      <c r="A27" t="s">
        <v>657</v>
      </c>
      <c r="B27">
        <v>1540.4573917552</v>
      </c>
      <c r="C27">
        <v>1550.4324679874</v>
      </c>
      <c r="D27">
        <v>1560.4587158303</v>
      </c>
      <c r="E27">
        <v>1541.1637750324</v>
      </c>
      <c r="F27">
        <v>1550.9857633289</v>
      </c>
      <c r="G27">
        <v>1560.7042210932</v>
      </c>
      <c r="H27">
        <v>1539.9517136205</v>
      </c>
      <c r="I27">
        <v>1549.7978769233</v>
      </c>
      <c r="J27">
        <v>1559.8733021146</v>
      </c>
    </row>
    <row r="28" spans="1:10">
      <c r="A28" t="s">
        <v>658</v>
      </c>
      <c r="B28">
        <v>1540.4570067658</v>
      </c>
      <c r="C28">
        <v>1550.4291435071</v>
      </c>
      <c r="D28">
        <v>1560.4569322893</v>
      </c>
      <c r="E28">
        <v>1541.1620353254</v>
      </c>
      <c r="F28">
        <v>1550.9885028761</v>
      </c>
      <c r="G28">
        <v>1560.7018422911</v>
      </c>
      <c r="H28">
        <v>1539.9497842809</v>
      </c>
      <c r="I28">
        <v>1549.7972905047</v>
      </c>
      <c r="J28">
        <v>1559.8725106689</v>
      </c>
    </row>
    <row r="29" spans="1:10">
      <c r="A29" t="s">
        <v>659</v>
      </c>
      <c r="B29">
        <v>1540.4573917552</v>
      </c>
      <c r="C29">
        <v>1550.4285566107</v>
      </c>
      <c r="D29">
        <v>1560.4557432642</v>
      </c>
      <c r="E29">
        <v>1541.1599102814</v>
      </c>
      <c r="F29">
        <v>1550.9867409176</v>
      </c>
      <c r="G29">
        <v>1560.7030316912</v>
      </c>
      <c r="H29">
        <v>1539.9517136205</v>
      </c>
      <c r="I29">
        <v>1549.798268506</v>
      </c>
      <c r="J29">
        <v>1559.8752816999</v>
      </c>
    </row>
    <row r="30" spans="1:10">
      <c r="A30" t="s">
        <v>660</v>
      </c>
      <c r="B30">
        <v>1540.4581636219</v>
      </c>
      <c r="C30">
        <v>1550.4305122966</v>
      </c>
      <c r="D30">
        <v>1560.455942726</v>
      </c>
      <c r="E30">
        <v>1541.1610700824</v>
      </c>
      <c r="F30">
        <v>1550.9873282367</v>
      </c>
      <c r="G30">
        <v>1560.7004553056</v>
      </c>
      <c r="H30">
        <v>1539.9530639725</v>
      </c>
      <c r="I30">
        <v>1549.7961176689</v>
      </c>
      <c r="J30">
        <v>1559.8723113562</v>
      </c>
    </row>
    <row r="31" spans="1:10">
      <c r="A31" t="s">
        <v>661</v>
      </c>
      <c r="B31">
        <v>1540.457971127</v>
      </c>
      <c r="C31">
        <v>1550.4293385021</v>
      </c>
      <c r="D31">
        <v>1560.4579237904</v>
      </c>
      <c r="E31">
        <v>1541.1622298852</v>
      </c>
      <c r="F31">
        <v>1550.9867409176</v>
      </c>
      <c r="G31">
        <v>1560.703626392</v>
      </c>
      <c r="H31">
        <v>1539.9509403753</v>
      </c>
      <c r="I31">
        <v>1549.795336416</v>
      </c>
      <c r="J31">
        <v>1559.8713225343</v>
      </c>
    </row>
    <row r="32" spans="1:10">
      <c r="A32" t="s">
        <v>662</v>
      </c>
      <c r="B32">
        <v>1540.4573917552</v>
      </c>
      <c r="C32">
        <v>1550.4287516056</v>
      </c>
      <c r="D32">
        <v>1560.4591108822</v>
      </c>
      <c r="E32">
        <v>1541.1635823611</v>
      </c>
      <c r="F32">
        <v>1550.9873282367</v>
      </c>
      <c r="G32">
        <v>1560.7054104969</v>
      </c>
      <c r="H32">
        <v>1539.9524849805</v>
      </c>
      <c r="I32">
        <v>1549.7978769233</v>
      </c>
      <c r="J32">
        <v>1559.8721139788</v>
      </c>
    </row>
    <row r="33" spans="1:10">
      <c r="A33" t="s">
        <v>663</v>
      </c>
      <c r="B33">
        <v>1540.4581636219</v>
      </c>
      <c r="C33">
        <v>1550.4310991945</v>
      </c>
      <c r="D33">
        <v>1560.4565372384</v>
      </c>
      <c r="E33">
        <v>1541.1616499836</v>
      </c>
      <c r="F33">
        <v>1550.9841965111</v>
      </c>
      <c r="G33">
        <v>1560.703229279</v>
      </c>
      <c r="H33">
        <v>1539.9517136205</v>
      </c>
      <c r="I33">
        <v>1549.7976820871</v>
      </c>
      <c r="J33">
        <v>1559.8746876303</v>
      </c>
    </row>
    <row r="34" spans="1:10">
      <c r="A34" t="s">
        <v>664</v>
      </c>
      <c r="B34">
        <v>1540.4550742726</v>
      </c>
      <c r="C34">
        <v>1550.4320760841</v>
      </c>
      <c r="D34">
        <v>1560.4575268025</v>
      </c>
      <c r="E34">
        <v>1541.1622298852</v>
      </c>
      <c r="F34">
        <v>1550.9883077405</v>
      </c>
      <c r="G34">
        <v>1560.7012475917</v>
      </c>
      <c r="H34">
        <v>1539.9503613849</v>
      </c>
      <c r="I34">
        <v>1549.7994413451</v>
      </c>
      <c r="J34">
        <v>1559.8752816999</v>
      </c>
    </row>
    <row r="35" spans="1:10">
      <c r="A35" t="s">
        <v>665</v>
      </c>
      <c r="B35">
        <v>1540.4595148623</v>
      </c>
      <c r="C35">
        <v>1550.4320760841</v>
      </c>
      <c r="D35">
        <v>1560.4573292769</v>
      </c>
      <c r="E35">
        <v>1541.1608774118</v>
      </c>
      <c r="F35">
        <v>1550.986937966</v>
      </c>
      <c r="G35">
        <v>1560.7028341035</v>
      </c>
      <c r="H35">
        <v>1539.9509403753</v>
      </c>
      <c r="I35">
        <v>1549.7976820871</v>
      </c>
      <c r="J35">
        <v>1559.8746876303</v>
      </c>
    </row>
    <row r="36" spans="1:10">
      <c r="A36" t="s">
        <v>666</v>
      </c>
      <c r="B36">
        <v>1540.4595148623</v>
      </c>
      <c r="C36">
        <v>1550.427185913</v>
      </c>
      <c r="D36">
        <v>1560.4579237904</v>
      </c>
      <c r="E36">
        <v>1541.1612627531</v>
      </c>
      <c r="F36">
        <v>1550.986153599</v>
      </c>
      <c r="G36">
        <v>1560.7018422911</v>
      </c>
      <c r="H36">
        <v>1539.9530639725</v>
      </c>
      <c r="I36">
        <v>1549.7976820871</v>
      </c>
      <c r="J36">
        <v>1559.8733021146</v>
      </c>
    </row>
    <row r="37" spans="1:10">
      <c r="A37" t="s">
        <v>667</v>
      </c>
      <c r="B37">
        <v>1540.454302409</v>
      </c>
      <c r="C37">
        <v>1550.4309022873</v>
      </c>
      <c r="D37">
        <v>1560.4569322893</v>
      </c>
      <c r="E37">
        <v>1541.1622298852</v>
      </c>
      <c r="F37">
        <v>1550.9875252852</v>
      </c>
      <c r="G37">
        <v>1560.703626392</v>
      </c>
      <c r="H37">
        <v>1539.9544143269</v>
      </c>
      <c r="I37">
        <v>1549.7980717596</v>
      </c>
      <c r="J37">
        <v>1559.8733021146</v>
      </c>
    </row>
    <row r="38" spans="1:10">
      <c r="A38" t="s">
        <v>668</v>
      </c>
      <c r="B38">
        <v>1540.4585504991</v>
      </c>
      <c r="C38">
        <v>1550.4344236831</v>
      </c>
      <c r="D38">
        <v>1560.4571298148</v>
      </c>
      <c r="E38">
        <v>1541.1614573128</v>
      </c>
      <c r="F38">
        <v>1550.9875252852</v>
      </c>
      <c r="G38">
        <v>1560.7016447036</v>
      </c>
      <c r="H38">
        <v>1539.951905989</v>
      </c>
      <c r="I38">
        <v>1549.7976820871</v>
      </c>
      <c r="J38">
        <v>1559.8709258448</v>
      </c>
    </row>
    <row r="39" spans="1:10">
      <c r="A39" t="s">
        <v>669</v>
      </c>
      <c r="B39">
        <v>1540.4608679922</v>
      </c>
      <c r="C39">
        <v>1550.4334448787</v>
      </c>
      <c r="D39">
        <v>1560.4589133562</v>
      </c>
      <c r="E39">
        <v>1541.1626152273</v>
      </c>
      <c r="F39">
        <v>1550.9849808761</v>
      </c>
      <c r="G39">
        <v>1560.7006528928</v>
      </c>
      <c r="H39">
        <v>1539.952290726</v>
      </c>
      <c r="I39">
        <v>1549.7951415805</v>
      </c>
      <c r="J39">
        <v>1559.8740935611</v>
      </c>
    </row>
    <row r="40" spans="1:10">
      <c r="A40" t="s">
        <v>670</v>
      </c>
      <c r="B40">
        <v>1540.4599017402</v>
      </c>
      <c r="C40">
        <v>1550.4303153896</v>
      </c>
      <c r="D40">
        <v>1560.4579237904</v>
      </c>
      <c r="E40">
        <v>1541.1608774118</v>
      </c>
      <c r="F40">
        <v>1550.986153599</v>
      </c>
      <c r="G40">
        <v>1560.7018422911</v>
      </c>
      <c r="H40">
        <v>1539.9497842809</v>
      </c>
      <c r="I40">
        <v>1549.797487251</v>
      </c>
      <c r="J40">
        <v>1559.87587577</v>
      </c>
    </row>
    <row r="41" spans="1:10">
      <c r="A41" t="s">
        <v>671</v>
      </c>
      <c r="B41">
        <v>1540.457971127</v>
      </c>
      <c r="C41">
        <v>1550.4297284923</v>
      </c>
      <c r="D41">
        <v>1560.4561402512</v>
      </c>
      <c r="E41">
        <v>1541.1622298852</v>
      </c>
      <c r="F41">
        <v>1550.9857633289</v>
      </c>
      <c r="G41">
        <v>1560.7028341035</v>
      </c>
      <c r="H41">
        <v>1539.9492052913</v>
      </c>
      <c r="I41">
        <v>1549.7978769233</v>
      </c>
      <c r="J41">
        <v>1559.8721139788</v>
      </c>
    </row>
    <row r="42" spans="1:10">
      <c r="A42" t="s">
        <v>672</v>
      </c>
      <c r="B42">
        <v>1540.4581636219</v>
      </c>
      <c r="C42">
        <v>1550.4267959242</v>
      </c>
      <c r="D42">
        <v>1560.4581213161</v>
      </c>
      <c r="E42">
        <v>1541.1622298852</v>
      </c>
      <c r="F42">
        <v>1550.9875252852</v>
      </c>
      <c r="G42">
        <v>1560.7018422911</v>
      </c>
      <c r="H42">
        <v>1539.9524849805</v>
      </c>
      <c r="I42">
        <v>1549.7969008327</v>
      </c>
      <c r="J42">
        <v>1559.8727080464</v>
      </c>
    </row>
    <row r="43" spans="1:10">
      <c r="A43" t="s">
        <v>673</v>
      </c>
      <c r="B43">
        <v>1540.4564273947</v>
      </c>
      <c r="C43">
        <v>1550.4281647095</v>
      </c>
      <c r="D43">
        <v>1560.4587158303</v>
      </c>
      <c r="E43">
        <v>1541.1620353254</v>
      </c>
      <c r="F43">
        <v>1550.9873282367</v>
      </c>
      <c r="G43">
        <v>1560.7038239799</v>
      </c>
      <c r="H43">
        <v>1539.9517136205</v>
      </c>
      <c r="I43">
        <v>1549.7963144149</v>
      </c>
      <c r="J43">
        <v>1559.8750843217</v>
      </c>
    </row>
    <row r="44" spans="1:10">
      <c r="A44" t="s">
        <v>674</v>
      </c>
      <c r="B44">
        <v>1540.4573917552</v>
      </c>
      <c r="C44">
        <v>1550.4299253991</v>
      </c>
      <c r="D44">
        <v>1560.4581213161</v>
      </c>
      <c r="E44">
        <v>1541.1610700824</v>
      </c>
      <c r="F44">
        <v>1550.9863506472</v>
      </c>
      <c r="G44">
        <v>1560.7030316912</v>
      </c>
      <c r="H44">
        <v>1539.952290726</v>
      </c>
      <c r="I44">
        <v>1549.7970956687</v>
      </c>
      <c r="J44">
        <v>1559.8733021146</v>
      </c>
    </row>
    <row r="45" spans="1:10">
      <c r="A45" t="s">
        <v>675</v>
      </c>
      <c r="B45">
        <v>1540.4612529836</v>
      </c>
      <c r="C45">
        <v>1550.4267959242</v>
      </c>
      <c r="D45">
        <v>1560.4595078709</v>
      </c>
      <c r="E45">
        <v>1541.1601029518</v>
      </c>
      <c r="F45">
        <v>1550.986937966</v>
      </c>
      <c r="G45">
        <v>1560.7022394033</v>
      </c>
      <c r="H45">
        <v>1539.9517136205</v>
      </c>
      <c r="I45">
        <v>1549.797487251</v>
      </c>
      <c r="J45">
        <v>1559.8729054241</v>
      </c>
    </row>
    <row r="46" spans="1:10">
      <c r="A46" t="s">
        <v>676</v>
      </c>
      <c r="B46">
        <v>1540.4566198893</v>
      </c>
      <c r="C46">
        <v>1550.4309022873</v>
      </c>
      <c r="D46">
        <v>1560.4595078709</v>
      </c>
      <c r="E46">
        <v>1541.1612627531</v>
      </c>
      <c r="F46">
        <v>1550.986153599</v>
      </c>
      <c r="G46">
        <v>1560.7022394033</v>
      </c>
      <c r="H46">
        <v>1539.9509403753</v>
      </c>
      <c r="I46">
        <v>1549.7955312516</v>
      </c>
      <c r="J46">
        <v>1559.8727080464</v>
      </c>
    </row>
    <row r="47" spans="1:10">
      <c r="A47" t="s">
        <v>677</v>
      </c>
      <c r="B47">
        <v>1540.4570067658</v>
      </c>
      <c r="C47">
        <v>1550.4299253991</v>
      </c>
      <c r="D47">
        <v>1560.4565372384</v>
      </c>
      <c r="E47">
        <v>1541.1637750324</v>
      </c>
      <c r="F47">
        <v>1550.986937966</v>
      </c>
      <c r="G47">
        <v>1560.7018422911</v>
      </c>
      <c r="H47">
        <v>1539.9499766488</v>
      </c>
      <c r="I47">
        <v>1549.7957279975</v>
      </c>
      <c r="J47">
        <v>1559.8738961831</v>
      </c>
    </row>
    <row r="48" spans="1:10">
      <c r="A48" t="s">
        <v>678</v>
      </c>
      <c r="B48">
        <v>1540.4544967902</v>
      </c>
      <c r="C48">
        <v>1550.4289466005</v>
      </c>
      <c r="D48">
        <v>1560.4563377765</v>
      </c>
      <c r="E48">
        <v>1541.1637750324</v>
      </c>
      <c r="F48">
        <v>1550.9894823814</v>
      </c>
      <c r="G48">
        <v>1560.703428804</v>
      </c>
      <c r="H48">
        <v>1539.9524849805</v>
      </c>
      <c r="I48">
        <v>1549.7959228332</v>
      </c>
      <c r="J48">
        <v>1559.8748850084</v>
      </c>
    </row>
    <row r="49" spans="1:10">
      <c r="A49" t="s">
        <v>679</v>
      </c>
      <c r="B49">
        <v>1540.4597092448</v>
      </c>
      <c r="C49">
        <v>1550.4324679874</v>
      </c>
      <c r="D49">
        <v>1560.4577243281</v>
      </c>
      <c r="E49">
        <v>1541.1608774118</v>
      </c>
      <c r="F49">
        <v>1550.9875252852</v>
      </c>
      <c r="G49">
        <v>1560.7030316912</v>
      </c>
      <c r="H49">
        <v>1539.952290726</v>
      </c>
      <c r="I49">
        <v>1549.7972905047</v>
      </c>
      <c r="J49">
        <v>1559.8752816999</v>
      </c>
    </row>
    <row r="50" spans="1:10">
      <c r="A50" t="s">
        <v>680</v>
      </c>
      <c r="B50">
        <v>1540.454302409</v>
      </c>
      <c r="C50">
        <v>1550.4305122966</v>
      </c>
      <c r="D50">
        <v>1560.4577243281</v>
      </c>
      <c r="E50">
        <v>1541.1614573128</v>
      </c>
      <c r="F50">
        <v>1550.9875252852</v>
      </c>
      <c r="G50">
        <v>1560.7006528928</v>
      </c>
      <c r="H50">
        <v>1539.9503613849</v>
      </c>
      <c r="I50">
        <v>1549.795336416</v>
      </c>
      <c r="J50">
        <v>1559.8734994923</v>
      </c>
    </row>
    <row r="51" spans="1:10">
      <c r="A51" t="s">
        <v>681</v>
      </c>
      <c r="B51">
        <v>1540.4571992605</v>
      </c>
      <c r="C51">
        <v>1550.4309022873</v>
      </c>
      <c r="D51">
        <v>1560.4525731851</v>
      </c>
      <c r="E51">
        <v>1541.1606828523</v>
      </c>
      <c r="F51">
        <v>1550.986937966</v>
      </c>
      <c r="G51">
        <v>1560.7024369909</v>
      </c>
      <c r="H51">
        <v>1539.9497842809</v>
      </c>
      <c r="I51">
        <v>1549.7969008327</v>
      </c>
      <c r="J51">
        <v>1559.8734994923</v>
      </c>
    </row>
    <row r="52" spans="1:10">
      <c r="A52" t="s">
        <v>682</v>
      </c>
      <c r="B52">
        <v>1540.4610604879</v>
      </c>
      <c r="C52">
        <v>1550.43129419</v>
      </c>
      <c r="D52">
        <v>1560.455942726</v>
      </c>
      <c r="E52">
        <v>1541.1618426545</v>
      </c>
      <c r="F52">
        <v>1550.9873282367</v>
      </c>
      <c r="G52">
        <v>1560.7024369909</v>
      </c>
      <c r="H52">
        <v>1539.9503613849</v>
      </c>
      <c r="I52">
        <v>1549.7939687479</v>
      </c>
      <c r="J52">
        <v>1559.8740935611</v>
      </c>
    </row>
    <row r="53" spans="1:10">
      <c r="A53" t="s">
        <v>683</v>
      </c>
      <c r="B53">
        <v>1540.4583580041</v>
      </c>
      <c r="C53">
        <v>1550.4322710799</v>
      </c>
      <c r="D53">
        <v>1560.4571298148</v>
      </c>
      <c r="E53">
        <v>1541.1618426545</v>
      </c>
      <c r="F53">
        <v>1550.9875252852</v>
      </c>
      <c r="G53">
        <v>1560.7028341035</v>
      </c>
      <c r="H53">
        <v>1539.9524849805</v>
      </c>
      <c r="I53">
        <v>1549.7980717596</v>
      </c>
      <c r="J53">
        <v>1559.8733021146</v>
      </c>
    </row>
    <row r="54" spans="1:10">
      <c r="A54" t="s">
        <v>684</v>
      </c>
      <c r="B54">
        <v>1540.4583580041</v>
      </c>
      <c r="C54">
        <v>1550.4324679874</v>
      </c>
      <c r="D54">
        <v>1560.4569322893</v>
      </c>
      <c r="E54">
        <v>1541.1618426545</v>
      </c>
      <c r="F54">
        <v>1550.98341406</v>
      </c>
      <c r="G54">
        <v>1560.7030316912</v>
      </c>
      <c r="H54">
        <v>1539.9530639725</v>
      </c>
      <c r="I54">
        <v>1549.7978769233</v>
      </c>
      <c r="J54">
        <v>1559.8766672191</v>
      </c>
    </row>
    <row r="55" spans="1:10">
      <c r="A55" t="s">
        <v>685</v>
      </c>
      <c r="B55">
        <v>1540.4548817784</v>
      </c>
      <c r="C55">
        <v>1550.43129419</v>
      </c>
      <c r="D55">
        <v>1560.4547537024</v>
      </c>
      <c r="E55">
        <v>1541.1614573128</v>
      </c>
      <c r="F55">
        <v>1550.9877204207</v>
      </c>
      <c r="G55">
        <v>1560.7038239799</v>
      </c>
      <c r="H55">
        <v>1539.9511346295</v>
      </c>
      <c r="I55">
        <v>1549.7963144149</v>
      </c>
      <c r="J55">
        <v>1559.8734994923</v>
      </c>
    </row>
    <row r="56" spans="1:10">
      <c r="A56" t="s">
        <v>686</v>
      </c>
      <c r="B56">
        <v>1540.4570067658</v>
      </c>
      <c r="C56">
        <v>1550.4316860928</v>
      </c>
      <c r="D56">
        <v>1560.4537622053</v>
      </c>
      <c r="E56">
        <v>1541.1631951296</v>
      </c>
      <c r="F56">
        <v>1550.986153599</v>
      </c>
      <c r="G56">
        <v>1560.7010500044</v>
      </c>
      <c r="H56">
        <v>1539.9517136205</v>
      </c>
      <c r="I56">
        <v>1549.7976820871</v>
      </c>
      <c r="J56">
        <v>1559.8744902522</v>
      </c>
    </row>
    <row r="57" spans="1:10">
      <c r="A57" t="s">
        <v>687</v>
      </c>
      <c r="B57">
        <v>1540.4602886183</v>
      </c>
      <c r="C57">
        <v>1550.4322710799</v>
      </c>
      <c r="D57">
        <v>1560.4577243281</v>
      </c>
      <c r="E57">
        <v>1541.1624225562</v>
      </c>
      <c r="F57">
        <v>1550.9877204207</v>
      </c>
      <c r="G57">
        <v>1560.7024369909</v>
      </c>
      <c r="H57">
        <v>1539.9517136205</v>
      </c>
      <c r="I57">
        <v>1549.7970956687</v>
      </c>
      <c r="J57">
        <v>1559.8727080464</v>
      </c>
    </row>
    <row r="58" spans="1:10">
      <c r="A58" t="s">
        <v>688</v>
      </c>
      <c r="B58">
        <v>1540.4568123839</v>
      </c>
      <c r="C58">
        <v>1550.4334448787</v>
      </c>
      <c r="D58">
        <v>1560.4591108822</v>
      </c>
      <c r="E58">
        <v>1541.1608774118</v>
      </c>
      <c r="F58">
        <v>1550.9894823814</v>
      </c>
      <c r="G58">
        <v>1560.7016447036</v>
      </c>
      <c r="H58">
        <v>1539.9517136205</v>
      </c>
      <c r="I58">
        <v>1549.7955312516</v>
      </c>
      <c r="J58">
        <v>1559.8727080464</v>
      </c>
    </row>
    <row r="59" spans="1:10">
      <c r="A59" t="s">
        <v>689</v>
      </c>
      <c r="B59">
        <v>1540.4612529836</v>
      </c>
      <c r="C59">
        <v>1550.4309022873</v>
      </c>
      <c r="D59">
        <v>1560.4549512274</v>
      </c>
      <c r="E59">
        <v>1541.1620353254</v>
      </c>
      <c r="F59">
        <v>1550.9875252852</v>
      </c>
      <c r="G59">
        <v>1560.703626392</v>
      </c>
      <c r="H59">
        <v>1539.9517136205</v>
      </c>
      <c r="I59">
        <v>1549.7965092507</v>
      </c>
      <c r="J59">
        <v>1559.8746876303</v>
      </c>
    </row>
    <row r="60" spans="1:10">
      <c r="A60" t="s">
        <v>690</v>
      </c>
      <c r="B60">
        <v>1540.4599017402</v>
      </c>
      <c r="C60">
        <v>1550.4283597042</v>
      </c>
      <c r="D60">
        <v>1560.4593103448</v>
      </c>
      <c r="E60">
        <v>1541.1620353254</v>
      </c>
      <c r="F60">
        <v>1550.986153599</v>
      </c>
      <c r="G60">
        <v>1560.703626392</v>
      </c>
      <c r="H60">
        <v>1539.9497842809</v>
      </c>
      <c r="I60">
        <v>1549.7972905047</v>
      </c>
      <c r="J60">
        <v>1559.8721139788</v>
      </c>
    </row>
    <row r="61" spans="1:10">
      <c r="A61" t="s">
        <v>691</v>
      </c>
      <c r="B61">
        <v>1540.4548817784</v>
      </c>
      <c r="C61">
        <v>1550.4301203943</v>
      </c>
      <c r="D61">
        <v>1560.458318842</v>
      </c>
      <c r="E61">
        <v>1541.1606828523</v>
      </c>
      <c r="F61">
        <v>1550.9849808761</v>
      </c>
      <c r="G61">
        <v>1560.7004553056</v>
      </c>
      <c r="H61">
        <v>1539.9517136205</v>
      </c>
      <c r="I61">
        <v>1549.7970956687</v>
      </c>
      <c r="J61">
        <v>1559.8727080464</v>
      </c>
    </row>
    <row r="62" spans="1:10">
      <c r="A62" t="s">
        <v>692</v>
      </c>
      <c r="B62">
        <v>1540.4581636219</v>
      </c>
      <c r="C62">
        <v>1550.4297284923</v>
      </c>
      <c r="D62">
        <v>1560.4541591913</v>
      </c>
      <c r="E62">
        <v>1541.1599102814</v>
      </c>
      <c r="F62">
        <v>1550.986153599</v>
      </c>
      <c r="G62">
        <v>1560.7024369909</v>
      </c>
      <c r="H62">
        <v>1539.9511346295</v>
      </c>
      <c r="I62">
        <v>1549.7969008327</v>
      </c>
      <c r="J62">
        <v>1559.8734994923</v>
      </c>
    </row>
    <row r="63" spans="1:10">
      <c r="A63" t="s">
        <v>693</v>
      </c>
      <c r="B63">
        <v>1540.4599017402</v>
      </c>
      <c r="C63">
        <v>1550.4287516056</v>
      </c>
      <c r="D63">
        <v>1560.4565372384</v>
      </c>
      <c r="E63">
        <v>1541.1614573128</v>
      </c>
      <c r="F63">
        <v>1550.9877204207</v>
      </c>
      <c r="G63">
        <v>1560.7008524171</v>
      </c>
      <c r="H63">
        <v>1539.9524849805</v>
      </c>
      <c r="I63">
        <v>1549.7978769233</v>
      </c>
      <c r="J63">
        <v>1559.8709258448</v>
      </c>
    </row>
    <row r="64" spans="1:10">
      <c r="A64" t="s">
        <v>694</v>
      </c>
      <c r="B64">
        <v>1540.4570067658</v>
      </c>
      <c r="C64">
        <v>1550.4275778138</v>
      </c>
      <c r="D64">
        <v>1560.4553482139</v>
      </c>
      <c r="E64">
        <v>1541.1614573128</v>
      </c>
      <c r="F64">
        <v>1550.9836091944</v>
      </c>
      <c r="G64">
        <v>1560.7004553056</v>
      </c>
      <c r="H64">
        <v>1539.952290726</v>
      </c>
      <c r="I64">
        <v>1549.7972905047</v>
      </c>
      <c r="J64">
        <v>1559.8736968702</v>
      </c>
    </row>
    <row r="65" spans="1:10">
      <c r="A65" t="s">
        <v>695</v>
      </c>
      <c r="B65">
        <v>1540.4573917552</v>
      </c>
      <c r="C65">
        <v>1550.4316860928</v>
      </c>
      <c r="D65">
        <v>1560.4567347638</v>
      </c>
      <c r="E65">
        <v>1541.1601029518</v>
      </c>
      <c r="F65">
        <v>1550.986937966</v>
      </c>
      <c r="G65">
        <v>1560.7008524171</v>
      </c>
      <c r="H65">
        <v>1539.9517136205</v>
      </c>
      <c r="I65">
        <v>1549.7970956687</v>
      </c>
      <c r="J65">
        <v>1559.8715199115</v>
      </c>
    </row>
    <row r="66" spans="1:10">
      <c r="A66" t="s">
        <v>696</v>
      </c>
      <c r="B66">
        <v>1540.4604811138</v>
      </c>
      <c r="C66">
        <v>1550.4314891855</v>
      </c>
      <c r="D66">
        <v>1560.4571298148</v>
      </c>
      <c r="E66">
        <v>1541.1624225562</v>
      </c>
      <c r="F66">
        <v>1550.9849808761</v>
      </c>
      <c r="G66">
        <v>1560.7028341035</v>
      </c>
      <c r="H66">
        <v>1539.9490110376</v>
      </c>
      <c r="I66">
        <v>1549.7959228332</v>
      </c>
      <c r="J66">
        <v>1559.8734994923</v>
      </c>
    </row>
    <row r="67" spans="1:10">
      <c r="A67" t="s">
        <v>697</v>
      </c>
      <c r="B67">
        <v>1540.4583580041</v>
      </c>
      <c r="C67">
        <v>1550.4309022873</v>
      </c>
      <c r="D67">
        <v>1560.454554241</v>
      </c>
      <c r="E67">
        <v>1541.1614573128</v>
      </c>
      <c r="F67">
        <v>1550.9855662808</v>
      </c>
      <c r="G67">
        <v>1560.703626392</v>
      </c>
      <c r="H67">
        <v>1539.9503613849</v>
      </c>
      <c r="I67">
        <v>1549.7957279975</v>
      </c>
      <c r="J67">
        <v>1559.8738961831</v>
      </c>
    </row>
    <row r="68" spans="1:10">
      <c r="A68" t="s">
        <v>698</v>
      </c>
      <c r="B68">
        <v>1540.4566198893</v>
      </c>
      <c r="C68">
        <v>1550.4279697148</v>
      </c>
      <c r="D68">
        <v>1560.4569322893</v>
      </c>
      <c r="E68">
        <v>1541.1622298852</v>
      </c>
      <c r="F68">
        <v>1550.986937966</v>
      </c>
      <c r="G68">
        <v>1560.7038239799</v>
      </c>
      <c r="H68">
        <v>1539.9517136205</v>
      </c>
      <c r="I68">
        <v>1549.7970956687</v>
      </c>
      <c r="J68">
        <v>1559.8733021146</v>
      </c>
    </row>
    <row r="69" spans="1:10">
      <c r="A69" t="s">
        <v>699</v>
      </c>
      <c r="B69">
        <v>1540.4581636219</v>
      </c>
      <c r="C69">
        <v>1550.4309022873</v>
      </c>
      <c r="D69">
        <v>1560.4589133562</v>
      </c>
      <c r="E69">
        <v>1541.1626152273</v>
      </c>
      <c r="F69">
        <v>1550.9855662808</v>
      </c>
      <c r="G69">
        <v>1560.7030316912</v>
      </c>
      <c r="H69">
        <v>1539.9511346295</v>
      </c>
      <c r="I69">
        <v>1549.7967040866</v>
      </c>
      <c r="J69">
        <v>1559.8729054241</v>
      </c>
    </row>
    <row r="70" spans="1:10">
      <c r="A70" t="s">
        <v>700</v>
      </c>
      <c r="B70">
        <v>1540.4591298718</v>
      </c>
      <c r="C70">
        <v>1550.4332498827</v>
      </c>
      <c r="D70">
        <v>1560.4555457391</v>
      </c>
      <c r="E70">
        <v>1541.1616499836</v>
      </c>
      <c r="F70">
        <v>1550.9867409176</v>
      </c>
      <c r="G70">
        <v>1560.7016447036</v>
      </c>
      <c r="H70">
        <v>1539.9499766488</v>
      </c>
      <c r="I70">
        <v>1549.7969008327</v>
      </c>
      <c r="J70">
        <v>1559.8723113562</v>
      </c>
    </row>
    <row r="71" spans="1:10">
      <c r="A71" t="s">
        <v>701</v>
      </c>
      <c r="B71">
        <v>1540.4564273947</v>
      </c>
      <c r="C71">
        <v>1550.427185913</v>
      </c>
      <c r="D71">
        <v>1560.4575268025</v>
      </c>
      <c r="E71">
        <v>1541.1618426545</v>
      </c>
      <c r="F71">
        <v>1550.9875252852</v>
      </c>
      <c r="G71">
        <v>1560.7008524171</v>
      </c>
      <c r="H71">
        <v>1539.9505556389</v>
      </c>
      <c r="I71">
        <v>1549.7965092507</v>
      </c>
      <c r="J71">
        <v>1559.8738961831</v>
      </c>
    </row>
    <row r="72" spans="1:10">
      <c r="A72" t="s">
        <v>702</v>
      </c>
      <c r="B72">
        <v>1540.4583580041</v>
      </c>
      <c r="C72">
        <v>1550.4338367827</v>
      </c>
      <c r="D72">
        <v>1560.4537622053</v>
      </c>
      <c r="E72">
        <v>1541.1624225562</v>
      </c>
      <c r="F72">
        <v>1550.9859584639</v>
      </c>
      <c r="G72">
        <v>1560.7004553056</v>
      </c>
      <c r="H72">
        <v>1539.9517136205</v>
      </c>
      <c r="I72">
        <v>1549.7972905047</v>
      </c>
      <c r="J72">
        <v>1559.8738961831</v>
      </c>
    </row>
    <row r="73" spans="1:10">
      <c r="A73" t="s">
        <v>703</v>
      </c>
      <c r="B73">
        <v>1540.456233013</v>
      </c>
      <c r="C73">
        <v>1550.4291435071</v>
      </c>
      <c r="D73">
        <v>1560.4569322893</v>
      </c>
      <c r="E73">
        <v>1541.1628097873</v>
      </c>
      <c r="F73">
        <v>1550.9847838283</v>
      </c>
      <c r="G73">
        <v>1560.7016447036</v>
      </c>
      <c r="H73">
        <v>1539.9511346295</v>
      </c>
      <c r="I73">
        <v>1549.7959228332</v>
      </c>
      <c r="J73">
        <v>1559.8734994923</v>
      </c>
    </row>
    <row r="74" spans="1:10">
      <c r="A74" t="s">
        <v>704</v>
      </c>
      <c r="B74">
        <v>1540.4583580041</v>
      </c>
      <c r="C74">
        <v>1550.4309022873</v>
      </c>
      <c r="D74">
        <v>1560.4581213161</v>
      </c>
      <c r="E74">
        <v>1541.1620353254</v>
      </c>
      <c r="F74">
        <v>1550.9865457824</v>
      </c>
      <c r="G74">
        <v>1560.7016447036</v>
      </c>
      <c r="H74">
        <v>1539.9524849805</v>
      </c>
      <c r="I74">
        <v>1549.7992445984</v>
      </c>
      <c r="J74">
        <v>1559.8752816999</v>
      </c>
    </row>
    <row r="75" spans="1:10">
      <c r="A75" t="s">
        <v>705</v>
      </c>
      <c r="B75">
        <v>1540.4577786321</v>
      </c>
      <c r="C75">
        <v>1550.4260140354</v>
      </c>
      <c r="D75">
        <v>1560.4549512274</v>
      </c>
      <c r="E75">
        <v>1541.1626152273</v>
      </c>
      <c r="F75">
        <v>1550.985176011</v>
      </c>
      <c r="G75">
        <v>1560.7010500044</v>
      </c>
      <c r="H75">
        <v>1539.9524849805</v>
      </c>
      <c r="I75">
        <v>1549.7957279975</v>
      </c>
      <c r="J75">
        <v>1559.8705291555</v>
      </c>
    </row>
    <row r="76" spans="1:10">
      <c r="A76" t="s">
        <v>706</v>
      </c>
      <c r="B76">
        <v>1540.4568123839</v>
      </c>
      <c r="C76">
        <v>1550.4275778138</v>
      </c>
      <c r="D76">
        <v>1560.455942726</v>
      </c>
      <c r="E76">
        <v>1541.1614573128</v>
      </c>
      <c r="F76">
        <v>1550.9855662808</v>
      </c>
      <c r="G76">
        <v>1560.7016447036</v>
      </c>
      <c r="H76">
        <v>1539.9517136205</v>
      </c>
      <c r="I76">
        <v>1549.7947499994</v>
      </c>
      <c r="J76">
        <v>1559.8715199115</v>
      </c>
    </row>
    <row r="77" spans="1:10">
      <c r="A77" t="s">
        <v>707</v>
      </c>
      <c r="B77">
        <v>1540.4599017402</v>
      </c>
      <c r="C77">
        <v>1550.4299253991</v>
      </c>
      <c r="D77">
        <v>1560.4577243281</v>
      </c>
      <c r="E77">
        <v>1541.1618426545</v>
      </c>
      <c r="F77">
        <v>1550.9857633289</v>
      </c>
      <c r="G77">
        <v>1560.7044186813</v>
      </c>
      <c r="H77">
        <v>1539.9517136205</v>
      </c>
      <c r="I77">
        <v>1549.7961176689</v>
      </c>
      <c r="J77">
        <v>1559.8733021146</v>
      </c>
    </row>
    <row r="78" spans="1:10">
      <c r="A78" t="s">
        <v>708</v>
      </c>
      <c r="B78">
        <v>1540.4566198893</v>
      </c>
      <c r="C78">
        <v>1550.4348136758</v>
      </c>
      <c r="D78">
        <v>1560.4591108822</v>
      </c>
      <c r="E78">
        <v>1541.1624225562</v>
      </c>
      <c r="F78">
        <v>1550.9863506472</v>
      </c>
      <c r="G78">
        <v>1560.7016447036</v>
      </c>
      <c r="H78">
        <v>1539.9524849805</v>
      </c>
      <c r="I78">
        <v>1549.7972905047</v>
      </c>
      <c r="J78">
        <v>1559.8738961831</v>
      </c>
    </row>
    <row r="79" spans="1:10">
      <c r="A79" t="s">
        <v>709</v>
      </c>
      <c r="B79">
        <v>1540.4597092448</v>
      </c>
      <c r="C79">
        <v>1550.4344236831</v>
      </c>
      <c r="D79">
        <v>1560.458318842</v>
      </c>
      <c r="E79">
        <v>1541.1610700824</v>
      </c>
      <c r="F79">
        <v>1550.9883077405</v>
      </c>
      <c r="G79">
        <v>1560.7004553056</v>
      </c>
      <c r="H79">
        <v>1539.9517136205</v>
      </c>
      <c r="I79">
        <v>1549.7980717596</v>
      </c>
      <c r="J79">
        <v>1559.8727080464</v>
      </c>
    </row>
    <row r="80" spans="1:10">
      <c r="A80" t="s">
        <v>710</v>
      </c>
      <c r="B80">
        <v>1540.4573917552</v>
      </c>
      <c r="C80">
        <v>1550.43129419</v>
      </c>
      <c r="D80">
        <v>1560.454554241</v>
      </c>
      <c r="E80">
        <v>1541.1612627531</v>
      </c>
      <c r="F80">
        <v>1550.9879155562</v>
      </c>
      <c r="G80">
        <v>1560.7022394033</v>
      </c>
      <c r="H80">
        <v>1539.9517136205</v>
      </c>
      <c r="I80">
        <v>1549.7951415805</v>
      </c>
      <c r="J80">
        <v>1559.8734994923</v>
      </c>
    </row>
    <row r="81" spans="1:10">
      <c r="A81" t="s">
        <v>711</v>
      </c>
      <c r="B81">
        <v>1540.4560405186</v>
      </c>
      <c r="C81">
        <v>1550.4310991945</v>
      </c>
      <c r="D81">
        <v>1560.4575268025</v>
      </c>
      <c r="E81">
        <v>1541.1633896898</v>
      </c>
      <c r="F81">
        <v>1550.986153599</v>
      </c>
      <c r="G81">
        <v>1560.7024369909</v>
      </c>
      <c r="H81">
        <v>1539.952290726</v>
      </c>
      <c r="I81">
        <v>1549.7984633424</v>
      </c>
      <c r="J81">
        <v>1559.8733021146</v>
      </c>
    </row>
    <row r="82" spans="1:10">
      <c r="A82" t="s">
        <v>712</v>
      </c>
      <c r="B82">
        <v>1540.4571992605</v>
      </c>
      <c r="C82">
        <v>1550.4305122966</v>
      </c>
      <c r="D82">
        <v>1560.4571298148</v>
      </c>
      <c r="E82">
        <v>1541.1628097873</v>
      </c>
      <c r="F82">
        <v>1550.9875252852</v>
      </c>
      <c r="G82">
        <v>1560.7022394033</v>
      </c>
      <c r="H82">
        <v>1539.9499766488</v>
      </c>
      <c r="I82">
        <v>1549.7978769233</v>
      </c>
      <c r="J82">
        <v>1559.8744902522</v>
      </c>
    </row>
    <row r="83" spans="1:10">
      <c r="A83" t="s">
        <v>713</v>
      </c>
      <c r="B83">
        <v>1540.459322367</v>
      </c>
      <c r="C83">
        <v>1550.4299253991</v>
      </c>
      <c r="D83">
        <v>1560.4561402512</v>
      </c>
      <c r="E83">
        <v>1541.1604901817</v>
      </c>
      <c r="F83">
        <v>1550.9849808761</v>
      </c>
      <c r="G83">
        <v>1560.7010500044</v>
      </c>
      <c r="H83">
        <v>1539.9517136205</v>
      </c>
      <c r="I83">
        <v>1549.7972905047</v>
      </c>
      <c r="J83">
        <v>1559.8727080464</v>
      </c>
    </row>
    <row r="84" spans="1:10">
      <c r="A84" t="s">
        <v>714</v>
      </c>
      <c r="B84">
        <v>1540.4560405186</v>
      </c>
      <c r="C84">
        <v>1550.4336417865</v>
      </c>
      <c r="D84">
        <v>1560.4561402512</v>
      </c>
      <c r="E84">
        <v>1541.1614573128</v>
      </c>
      <c r="F84">
        <v>1550.986153599</v>
      </c>
      <c r="G84">
        <v>1560.7024369909</v>
      </c>
      <c r="H84">
        <v>1539.9530639725</v>
      </c>
      <c r="I84">
        <v>1549.798268506</v>
      </c>
      <c r="J84">
        <v>1559.8734994923</v>
      </c>
    </row>
    <row r="85" spans="1:10">
      <c r="A85" t="s">
        <v>715</v>
      </c>
      <c r="B85">
        <v>1540.4568123839</v>
      </c>
      <c r="C85">
        <v>1550.4299253991</v>
      </c>
      <c r="D85">
        <v>1560.4591108822</v>
      </c>
      <c r="E85">
        <v>1541.1626152273</v>
      </c>
      <c r="F85">
        <v>1550.9900677895</v>
      </c>
      <c r="G85">
        <v>1560.7016447036</v>
      </c>
      <c r="H85">
        <v>1539.9528697178</v>
      </c>
      <c r="I85">
        <v>1549.7980717596</v>
      </c>
      <c r="J85">
        <v>1559.8723113562</v>
      </c>
    </row>
    <row r="86" spans="1:10">
      <c r="A86" t="s">
        <v>716</v>
      </c>
      <c r="B86">
        <v>1540.4560405186</v>
      </c>
      <c r="C86">
        <v>1550.43129419</v>
      </c>
      <c r="D86">
        <v>1560.4604993753</v>
      </c>
      <c r="E86">
        <v>1541.1612627531</v>
      </c>
      <c r="F86">
        <v>1550.9867409176</v>
      </c>
      <c r="G86">
        <v>1560.7024369909</v>
      </c>
      <c r="H86">
        <v>1539.9511346295</v>
      </c>
      <c r="I86">
        <v>1549.7963144149</v>
      </c>
      <c r="J86">
        <v>1559.8727080464</v>
      </c>
    </row>
    <row r="87" spans="1:10">
      <c r="A87" t="s">
        <v>717</v>
      </c>
      <c r="B87">
        <v>1540.4587429942</v>
      </c>
      <c r="C87">
        <v>1550.4293385021</v>
      </c>
      <c r="D87">
        <v>1560.4579237904</v>
      </c>
      <c r="E87">
        <v>1541.1624225562</v>
      </c>
      <c r="F87">
        <v>1550.9883077405</v>
      </c>
      <c r="G87">
        <v>1560.7012475917</v>
      </c>
      <c r="H87">
        <v>1539.9517136205</v>
      </c>
      <c r="I87">
        <v>1549.7970956687</v>
      </c>
      <c r="J87">
        <v>1559.8746876303</v>
      </c>
    </row>
    <row r="88" spans="1:10">
      <c r="A88" t="s">
        <v>718</v>
      </c>
      <c r="B88">
        <v>1540.4591298718</v>
      </c>
      <c r="C88">
        <v>1550.4287516056</v>
      </c>
      <c r="D88">
        <v>1560.4547537024</v>
      </c>
      <c r="E88">
        <v>1541.1610700824</v>
      </c>
      <c r="F88">
        <v>1550.9863506472</v>
      </c>
      <c r="G88">
        <v>1560.7010500044</v>
      </c>
      <c r="H88">
        <v>1539.9517136205</v>
      </c>
      <c r="I88">
        <v>1549.7994413451</v>
      </c>
      <c r="J88">
        <v>1559.8740935611</v>
      </c>
    </row>
    <row r="89" spans="1:10">
      <c r="A89" t="s">
        <v>719</v>
      </c>
      <c r="B89">
        <v>1540.457971127</v>
      </c>
      <c r="C89">
        <v>1550.4320760841</v>
      </c>
      <c r="D89">
        <v>1560.458318842</v>
      </c>
      <c r="E89">
        <v>1541.1622298852</v>
      </c>
      <c r="F89">
        <v>1550.986937966</v>
      </c>
      <c r="G89">
        <v>1560.7024369909</v>
      </c>
      <c r="H89">
        <v>1539.9505556389</v>
      </c>
      <c r="I89">
        <v>1549.7970956687</v>
      </c>
      <c r="J89">
        <v>1559.8723113562</v>
      </c>
    </row>
    <row r="90" spans="1:10">
      <c r="A90" t="s">
        <v>720</v>
      </c>
      <c r="B90">
        <v>1540.459322367</v>
      </c>
      <c r="C90">
        <v>1550.4283597042</v>
      </c>
      <c r="D90">
        <v>1560.4595078709</v>
      </c>
      <c r="E90">
        <v>1541.1614573128</v>
      </c>
      <c r="F90">
        <v>1550.9855662808</v>
      </c>
      <c r="G90">
        <v>1560.7002577185</v>
      </c>
      <c r="H90">
        <v>1539.9505556389</v>
      </c>
      <c r="I90">
        <v>1549.7969008327</v>
      </c>
      <c r="J90">
        <v>1559.8733021146</v>
      </c>
    </row>
    <row r="91" spans="1:10">
      <c r="A91" t="s">
        <v>721</v>
      </c>
      <c r="B91">
        <v>1540.4577786321</v>
      </c>
      <c r="C91">
        <v>1550.43129419</v>
      </c>
      <c r="D91">
        <v>1560.458318842</v>
      </c>
      <c r="E91">
        <v>1541.1637750324</v>
      </c>
      <c r="F91">
        <v>1550.986153599</v>
      </c>
      <c r="G91">
        <v>1560.7030316912</v>
      </c>
      <c r="H91">
        <v>1539.9517136205</v>
      </c>
      <c r="I91">
        <v>1549.7959228332</v>
      </c>
      <c r="J91">
        <v>1559.8723113562</v>
      </c>
    </row>
    <row r="92" spans="1:10">
      <c r="A92" t="s">
        <v>722</v>
      </c>
      <c r="B92">
        <v>1540.4599017402</v>
      </c>
      <c r="C92">
        <v>1550.4287516056</v>
      </c>
      <c r="D92">
        <v>1560.4543567161</v>
      </c>
      <c r="E92">
        <v>1541.1622298852</v>
      </c>
      <c r="F92">
        <v>1550.9863506472</v>
      </c>
      <c r="G92">
        <v>1560.7016447036</v>
      </c>
      <c r="H92">
        <v>1539.9505556389</v>
      </c>
      <c r="I92">
        <v>1549.7980717596</v>
      </c>
      <c r="J92">
        <v>1559.8721139788</v>
      </c>
    </row>
    <row r="93" spans="1:10">
      <c r="A93" t="s">
        <v>723</v>
      </c>
      <c r="B93">
        <v>1540.4589373766</v>
      </c>
      <c r="C93">
        <v>1550.4322710799</v>
      </c>
      <c r="D93">
        <v>1560.4549512274</v>
      </c>
      <c r="E93">
        <v>1541.1624225562</v>
      </c>
      <c r="F93">
        <v>1550.985176011</v>
      </c>
      <c r="G93">
        <v>1560.7038239799</v>
      </c>
      <c r="H93">
        <v>1539.9517136205</v>
      </c>
      <c r="I93">
        <v>1549.7978769233</v>
      </c>
      <c r="J93">
        <v>1559.8744902522</v>
      </c>
    </row>
    <row r="94" spans="1:10">
      <c r="A94" t="s">
        <v>724</v>
      </c>
      <c r="B94">
        <v>1540.4587429942</v>
      </c>
      <c r="C94">
        <v>1550.4309022873</v>
      </c>
      <c r="D94">
        <v>1560.4567347638</v>
      </c>
      <c r="E94">
        <v>1541.1628097873</v>
      </c>
      <c r="F94">
        <v>1550.986937966</v>
      </c>
      <c r="G94">
        <v>1560.6998606073</v>
      </c>
      <c r="H94">
        <v>1539.9503613849</v>
      </c>
      <c r="I94">
        <v>1549.7959228332</v>
      </c>
      <c r="J94">
        <v>1559.8721139788</v>
      </c>
    </row>
    <row r="95" spans="1:10">
      <c r="A95" t="s">
        <v>725</v>
      </c>
      <c r="B95">
        <v>1540.4581636219</v>
      </c>
      <c r="C95">
        <v>1550.4295334972</v>
      </c>
      <c r="D95">
        <v>1560.4597053971</v>
      </c>
      <c r="E95">
        <v>1541.1622298852</v>
      </c>
      <c r="F95">
        <v>1550.9863506472</v>
      </c>
      <c r="G95">
        <v>1560.6998606073</v>
      </c>
      <c r="H95">
        <v>1539.952290726</v>
      </c>
      <c r="I95">
        <v>1549.7967040866</v>
      </c>
      <c r="J95">
        <v>1559.8733021146</v>
      </c>
    </row>
    <row r="96" spans="1:10">
      <c r="A96" t="s">
        <v>726</v>
      </c>
      <c r="B96">
        <v>1540.4597092448</v>
      </c>
      <c r="C96">
        <v>1550.4275778138</v>
      </c>
      <c r="D96">
        <v>1560.4563377765</v>
      </c>
      <c r="E96">
        <v>1541.1608774118</v>
      </c>
      <c r="F96">
        <v>1550.9863506472</v>
      </c>
      <c r="G96">
        <v>1560.703626392</v>
      </c>
      <c r="H96">
        <v>1539.9530639725</v>
      </c>
      <c r="I96">
        <v>1549.7961176689</v>
      </c>
      <c r="J96">
        <v>1559.8717172889</v>
      </c>
    </row>
    <row r="97" spans="1:10">
      <c r="A97" t="s">
        <v>727</v>
      </c>
      <c r="B97">
        <v>1540.4548817784</v>
      </c>
      <c r="C97">
        <v>1550.4320760841</v>
      </c>
      <c r="D97">
        <v>1560.4561402512</v>
      </c>
      <c r="E97">
        <v>1541.1633896898</v>
      </c>
      <c r="F97">
        <v>1550.9894823814</v>
      </c>
      <c r="G97">
        <v>1560.7010500044</v>
      </c>
      <c r="H97">
        <v>1539.9517136205</v>
      </c>
      <c r="I97">
        <v>1549.7978769233</v>
      </c>
      <c r="J97">
        <v>1559.8727080464</v>
      </c>
    </row>
    <row r="98" spans="1:10">
      <c r="A98" t="s">
        <v>728</v>
      </c>
      <c r="B98">
        <v>1540.4599017402</v>
      </c>
      <c r="C98">
        <v>1550.4328579791</v>
      </c>
      <c r="D98">
        <v>1560.4563377765</v>
      </c>
      <c r="E98">
        <v>1541.1612627531</v>
      </c>
      <c r="F98">
        <v>1550.9883077405</v>
      </c>
      <c r="G98">
        <v>1560.7024369909</v>
      </c>
      <c r="H98">
        <v>1539.9511346295</v>
      </c>
      <c r="I98">
        <v>1549.7996361818</v>
      </c>
      <c r="J98">
        <v>1559.8707284676</v>
      </c>
    </row>
    <row r="99" spans="1:10">
      <c r="A99" t="s">
        <v>729</v>
      </c>
      <c r="B99">
        <v>1540.4608679922</v>
      </c>
      <c r="C99">
        <v>1550.4322710799</v>
      </c>
      <c r="D99">
        <v>1560.4589133562</v>
      </c>
      <c r="E99">
        <v>1541.1628097873</v>
      </c>
      <c r="F99">
        <v>1550.9877204207</v>
      </c>
      <c r="G99">
        <v>1560.703626392</v>
      </c>
      <c r="H99">
        <v>1539.9517136205</v>
      </c>
      <c r="I99">
        <v>1549.7978769233</v>
      </c>
      <c r="J99">
        <v>1559.8744902522</v>
      </c>
    </row>
    <row r="100" spans="1:10">
      <c r="A100" t="s">
        <v>730</v>
      </c>
      <c r="B100">
        <v>1540.4570067658</v>
      </c>
      <c r="C100">
        <v>1550.4301203943</v>
      </c>
      <c r="D100">
        <v>1560.4565372384</v>
      </c>
      <c r="E100">
        <v>1541.1606828523</v>
      </c>
      <c r="F100">
        <v>1550.9859584639</v>
      </c>
      <c r="G100">
        <v>1560.7008524171</v>
      </c>
      <c r="H100">
        <v>1539.952290726</v>
      </c>
      <c r="I100">
        <v>1549.7967040866</v>
      </c>
      <c r="J100">
        <v>1559.8734994923</v>
      </c>
    </row>
    <row r="101" spans="1:10">
      <c r="A101" t="s">
        <v>731</v>
      </c>
      <c r="B101">
        <v>1540.459322367</v>
      </c>
      <c r="C101">
        <v>1550.4318810884</v>
      </c>
      <c r="D101">
        <v>1560.4571298148</v>
      </c>
      <c r="E101">
        <v>1541.1622298852</v>
      </c>
      <c r="F101">
        <v>1550.985176011</v>
      </c>
      <c r="G101">
        <v>1560.7004553056</v>
      </c>
      <c r="H101">
        <v>1539.9511346295</v>
      </c>
      <c r="I101">
        <v>1549.7947499994</v>
      </c>
      <c r="J101">
        <v>1559.8734994923</v>
      </c>
    </row>
    <row r="102" spans="1:10">
      <c r="A102" t="s">
        <v>732</v>
      </c>
      <c r="B102">
        <v>1540.459322367</v>
      </c>
      <c r="C102">
        <v>1550.4305122966</v>
      </c>
      <c r="D102">
        <v>1560.4565372384</v>
      </c>
      <c r="E102">
        <v>1541.1618426545</v>
      </c>
      <c r="F102">
        <v>1550.9847838283</v>
      </c>
      <c r="G102">
        <v>1560.7004553056</v>
      </c>
      <c r="H102">
        <v>1539.9517136205</v>
      </c>
      <c r="I102">
        <v>1549.7965092507</v>
      </c>
      <c r="J102">
        <v>1559.8719166013</v>
      </c>
    </row>
    <row r="103" spans="1:10">
      <c r="A103" t="s">
        <v>733</v>
      </c>
      <c r="B103">
        <v>1540.4606736094</v>
      </c>
      <c r="C103">
        <v>1550.4330548867</v>
      </c>
      <c r="D103">
        <v>1560.4551487524</v>
      </c>
      <c r="E103">
        <v>1541.1626152273</v>
      </c>
      <c r="F103">
        <v>1550.986153599</v>
      </c>
      <c r="G103">
        <v>1560.703428804</v>
      </c>
      <c r="H103">
        <v>1539.9513269978</v>
      </c>
      <c r="I103">
        <v>1549.7963144149</v>
      </c>
      <c r="J103">
        <v>1559.8733021146</v>
      </c>
    </row>
    <row r="104" spans="1:10">
      <c r="A104" t="s">
        <v>734</v>
      </c>
      <c r="B104">
        <v>1540.4602886183</v>
      </c>
      <c r="C104">
        <v>1550.4297284923</v>
      </c>
      <c r="D104">
        <v>1560.4591108822</v>
      </c>
      <c r="E104">
        <v>1541.1620353254</v>
      </c>
      <c r="F104">
        <v>1550.986937966</v>
      </c>
      <c r="G104">
        <v>1560.7028341035</v>
      </c>
      <c r="H104">
        <v>1539.9517136205</v>
      </c>
      <c r="I104">
        <v>1549.7965092507</v>
      </c>
      <c r="J104">
        <v>1559.8738961831</v>
      </c>
    </row>
    <row r="105" spans="1:10">
      <c r="A105" t="s">
        <v>735</v>
      </c>
      <c r="B105">
        <v>1540.4568123839</v>
      </c>
      <c r="C105">
        <v>1550.4318810884</v>
      </c>
      <c r="D105">
        <v>1560.4561402512</v>
      </c>
      <c r="E105">
        <v>1541.1610700824</v>
      </c>
      <c r="F105">
        <v>1550.9890901965</v>
      </c>
      <c r="G105">
        <v>1560.7010500044</v>
      </c>
      <c r="H105">
        <v>1539.952290726</v>
      </c>
      <c r="I105">
        <v>1549.7972905047</v>
      </c>
      <c r="J105">
        <v>1559.8707284676</v>
      </c>
    </row>
    <row r="106" spans="1:10">
      <c r="A106" t="s">
        <v>736</v>
      </c>
      <c r="B106">
        <v>1540.4612529836</v>
      </c>
      <c r="C106">
        <v>1550.4316860928</v>
      </c>
      <c r="D106">
        <v>1560.4581213161</v>
      </c>
      <c r="E106">
        <v>1541.1635823611</v>
      </c>
      <c r="F106">
        <v>1550.9867409176</v>
      </c>
      <c r="G106">
        <v>1560.7024369909</v>
      </c>
      <c r="H106">
        <v>1539.952290726</v>
      </c>
      <c r="I106">
        <v>1549.797487251</v>
      </c>
      <c r="J106">
        <v>1559.8733021146</v>
      </c>
    </row>
    <row r="107" spans="1:10">
      <c r="A107" t="s">
        <v>737</v>
      </c>
      <c r="B107">
        <v>1540.4577786321</v>
      </c>
      <c r="C107">
        <v>1550.4310991945</v>
      </c>
      <c r="D107">
        <v>1560.458318842</v>
      </c>
      <c r="E107">
        <v>1541.1626152273</v>
      </c>
      <c r="F107">
        <v>1550.9867409176</v>
      </c>
      <c r="G107">
        <v>1560.7038239799</v>
      </c>
      <c r="H107">
        <v>1539.9511346295</v>
      </c>
      <c r="I107">
        <v>1549.7965092507</v>
      </c>
      <c r="J107">
        <v>1559.8752816999</v>
      </c>
    </row>
    <row r="108" spans="1:10">
      <c r="A108" t="s">
        <v>738</v>
      </c>
      <c r="B108">
        <v>1540.4581636219</v>
      </c>
      <c r="C108">
        <v>1550.4326629832</v>
      </c>
      <c r="D108">
        <v>1560.4555457391</v>
      </c>
      <c r="E108">
        <v>1541.1606828523</v>
      </c>
      <c r="F108">
        <v>1550.9863506472</v>
      </c>
      <c r="G108">
        <v>1560.703626392</v>
      </c>
      <c r="H108">
        <v>1539.9517136205</v>
      </c>
      <c r="I108">
        <v>1549.7972905047</v>
      </c>
      <c r="J108">
        <v>1559.8727080464</v>
      </c>
    </row>
    <row r="109" spans="1:10">
      <c r="A109" t="s">
        <v>739</v>
      </c>
      <c r="B109">
        <v>1540.4581636219</v>
      </c>
      <c r="C109">
        <v>1550.4348136758</v>
      </c>
      <c r="D109">
        <v>1560.4618859343</v>
      </c>
      <c r="E109">
        <v>1541.1610700824</v>
      </c>
      <c r="F109">
        <v>1550.9871331013</v>
      </c>
      <c r="G109">
        <v>1560.7026365157</v>
      </c>
      <c r="H109">
        <v>1539.952290726</v>
      </c>
      <c r="I109">
        <v>1549.7972905047</v>
      </c>
      <c r="J109">
        <v>1559.8738961831</v>
      </c>
    </row>
    <row r="110" spans="1:10">
      <c r="A110" t="s">
        <v>740</v>
      </c>
      <c r="B110">
        <v>1540.4587429942</v>
      </c>
      <c r="C110">
        <v>1550.4305122966</v>
      </c>
      <c r="D110">
        <v>1560.4593103448</v>
      </c>
      <c r="E110">
        <v>1541.1628097873</v>
      </c>
      <c r="F110">
        <v>1550.9857633289</v>
      </c>
      <c r="G110">
        <v>1560.7012475917</v>
      </c>
      <c r="H110">
        <v>1539.952290726</v>
      </c>
      <c r="I110">
        <v>1549.7967040866</v>
      </c>
      <c r="J110">
        <v>1559.8752816999</v>
      </c>
    </row>
    <row r="111" spans="1:10">
      <c r="A111" t="s">
        <v>741</v>
      </c>
      <c r="B111">
        <v>1540.4585504991</v>
      </c>
      <c r="C111">
        <v>1550.4281647095</v>
      </c>
      <c r="D111">
        <v>1560.4565372384</v>
      </c>
      <c r="E111">
        <v>1541.1620353254</v>
      </c>
      <c r="F111">
        <v>1550.9859584639</v>
      </c>
      <c r="G111">
        <v>1560.7004553056</v>
      </c>
      <c r="H111">
        <v>1539.9511346295</v>
      </c>
      <c r="I111">
        <v>1549.7963144149</v>
      </c>
      <c r="J111">
        <v>1559.8734994923</v>
      </c>
    </row>
    <row r="112" spans="1:10">
      <c r="A112" t="s">
        <v>742</v>
      </c>
      <c r="B112">
        <v>1540.4599017402</v>
      </c>
      <c r="C112">
        <v>1550.4334448787</v>
      </c>
      <c r="D112">
        <v>1560.4553482139</v>
      </c>
      <c r="E112">
        <v>1541.1610700824</v>
      </c>
      <c r="F112">
        <v>1550.986937966</v>
      </c>
      <c r="G112">
        <v>1560.7010500044</v>
      </c>
      <c r="H112">
        <v>1539.9517136205</v>
      </c>
      <c r="I112">
        <v>1549.7976820871</v>
      </c>
      <c r="J112">
        <v>1559.8733021146</v>
      </c>
    </row>
    <row r="113" spans="1:10">
      <c r="A113" t="s">
        <v>743</v>
      </c>
      <c r="B113">
        <v>1540.4591298718</v>
      </c>
      <c r="C113">
        <v>1550.4299253991</v>
      </c>
      <c r="D113">
        <v>1560.4577243281</v>
      </c>
      <c r="E113">
        <v>1541.1622298852</v>
      </c>
      <c r="F113">
        <v>1550.9877204207</v>
      </c>
      <c r="G113">
        <v>1560.7010500044</v>
      </c>
      <c r="H113">
        <v>1539.9511346295</v>
      </c>
      <c r="I113">
        <v>1549.7961176689</v>
      </c>
      <c r="J113">
        <v>1559.8750843217</v>
      </c>
    </row>
    <row r="114" spans="1:10">
      <c r="A114" t="s">
        <v>744</v>
      </c>
      <c r="B114">
        <v>1540.4583580041</v>
      </c>
      <c r="C114">
        <v>1550.4303153896</v>
      </c>
      <c r="D114">
        <v>1560.4563377765</v>
      </c>
      <c r="E114">
        <v>1541.1614573128</v>
      </c>
      <c r="F114">
        <v>1550.9877204207</v>
      </c>
      <c r="G114">
        <v>1560.7024369909</v>
      </c>
      <c r="H114">
        <v>1539.9517136205</v>
      </c>
      <c r="I114">
        <v>1549.7959228332</v>
      </c>
      <c r="J114">
        <v>1559.8750843217</v>
      </c>
    </row>
    <row r="115" spans="1:10">
      <c r="A115" t="s">
        <v>745</v>
      </c>
      <c r="B115">
        <v>1540.4566198893</v>
      </c>
      <c r="C115">
        <v>1550.4338367827</v>
      </c>
      <c r="D115">
        <v>1560.4606969017</v>
      </c>
      <c r="E115">
        <v>1541.1618426545</v>
      </c>
      <c r="F115">
        <v>1550.9896775174</v>
      </c>
      <c r="G115">
        <v>1560.703626392</v>
      </c>
      <c r="H115">
        <v>1539.9524849805</v>
      </c>
      <c r="I115">
        <v>1549.7955312516</v>
      </c>
      <c r="J115">
        <v>1559.8744902522</v>
      </c>
    </row>
    <row r="116" spans="1:10">
      <c r="A116" t="s">
        <v>746</v>
      </c>
      <c r="B116">
        <v>1540.4568123839</v>
      </c>
      <c r="C116">
        <v>1550.4287516056</v>
      </c>
      <c r="D116">
        <v>1560.4577243281</v>
      </c>
      <c r="E116">
        <v>1541.1626152273</v>
      </c>
      <c r="F116">
        <v>1550.9859584639</v>
      </c>
      <c r="G116">
        <v>1560.7022394033</v>
      </c>
      <c r="H116">
        <v>1539.952290726</v>
      </c>
      <c r="I116">
        <v>1549.7951415805</v>
      </c>
      <c r="J116">
        <v>1559.8733021146</v>
      </c>
    </row>
    <row r="117" spans="1:10">
      <c r="A117" t="s">
        <v>747</v>
      </c>
      <c r="B117">
        <v>1540.454302409</v>
      </c>
      <c r="C117">
        <v>1550.43129419</v>
      </c>
      <c r="D117">
        <v>1560.4563377765</v>
      </c>
      <c r="E117">
        <v>1541.1633896898</v>
      </c>
      <c r="F117">
        <v>1550.986937966</v>
      </c>
      <c r="G117">
        <v>1560.7004553056</v>
      </c>
      <c r="H117">
        <v>1539.9517136205</v>
      </c>
      <c r="I117">
        <v>1549.7961176689</v>
      </c>
      <c r="J117">
        <v>1559.8721139788</v>
      </c>
    </row>
    <row r="118" spans="1:10">
      <c r="A118" t="s">
        <v>748</v>
      </c>
      <c r="B118">
        <v>1540.4581636219</v>
      </c>
      <c r="C118">
        <v>1550.4344236831</v>
      </c>
      <c r="D118">
        <v>1560.455942726</v>
      </c>
      <c r="E118">
        <v>1541.1622298852</v>
      </c>
      <c r="F118">
        <v>1550.9867409176</v>
      </c>
      <c r="G118">
        <v>1560.7012475917</v>
      </c>
      <c r="H118">
        <v>1539.9517136205</v>
      </c>
      <c r="I118">
        <v>1549.7959228332</v>
      </c>
      <c r="J118">
        <v>1559.8746876303</v>
      </c>
    </row>
    <row r="119" spans="1:10">
      <c r="A119" t="s">
        <v>749</v>
      </c>
      <c r="B119">
        <v>1540.4571992605</v>
      </c>
      <c r="C119">
        <v>1550.4279697148</v>
      </c>
      <c r="D119">
        <v>1560.4581213161</v>
      </c>
      <c r="E119">
        <v>1541.1630024584</v>
      </c>
      <c r="F119">
        <v>1550.9863506472</v>
      </c>
      <c r="G119">
        <v>1560.7018422911</v>
      </c>
      <c r="H119">
        <v>1539.9524849805</v>
      </c>
      <c r="I119">
        <v>1549.7959228332</v>
      </c>
      <c r="J119">
        <v>1559.8738961831</v>
      </c>
    </row>
    <row r="120" spans="1:10">
      <c r="A120" t="s">
        <v>750</v>
      </c>
      <c r="B120">
        <v>1540.4581636219</v>
      </c>
      <c r="C120">
        <v>1550.4297284923</v>
      </c>
      <c r="D120">
        <v>1560.4563377765</v>
      </c>
      <c r="E120">
        <v>1541.1630024584</v>
      </c>
      <c r="F120">
        <v>1550.9859584639</v>
      </c>
      <c r="G120">
        <v>1560.7022394033</v>
      </c>
      <c r="H120">
        <v>1539.952290726</v>
      </c>
      <c r="I120">
        <v>1549.7959228332</v>
      </c>
      <c r="J120">
        <v>1559.8744902522</v>
      </c>
    </row>
    <row r="121" spans="1:10">
      <c r="A121" t="s">
        <v>751</v>
      </c>
      <c r="B121">
        <v>1540.45758425</v>
      </c>
      <c r="C121">
        <v>1550.4314891855</v>
      </c>
      <c r="D121">
        <v>1560.458318842</v>
      </c>
      <c r="E121">
        <v>1541.1610700824</v>
      </c>
      <c r="F121">
        <v>1550.986937966</v>
      </c>
      <c r="G121">
        <v>1560.7010500044</v>
      </c>
      <c r="H121">
        <v>1539.952290726</v>
      </c>
      <c r="I121">
        <v>1549.7963144149</v>
      </c>
      <c r="J121">
        <v>1559.8733021146</v>
      </c>
    </row>
    <row r="122" spans="1:10">
      <c r="A122" t="s">
        <v>752</v>
      </c>
      <c r="B122">
        <v>1540.4571992605</v>
      </c>
      <c r="C122">
        <v>1550.4293385021</v>
      </c>
      <c r="D122">
        <v>1560.4533671561</v>
      </c>
      <c r="E122">
        <v>1541.1610700824</v>
      </c>
      <c r="F122">
        <v>1550.9849808761</v>
      </c>
      <c r="G122">
        <v>1560.7024369909</v>
      </c>
      <c r="H122">
        <v>1539.9511346295</v>
      </c>
      <c r="I122">
        <v>1549.7965092507</v>
      </c>
      <c r="J122">
        <v>1559.8738961831</v>
      </c>
    </row>
    <row r="123" spans="1:10">
      <c r="A123" t="s">
        <v>753</v>
      </c>
      <c r="B123">
        <v>1540.4571992605</v>
      </c>
      <c r="C123">
        <v>1550.4287516056</v>
      </c>
      <c r="D123">
        <v>1560.4565372384</v>
      </c>
      <c r="E123">
        <v>1541.1608774118</v>
      </c>
      <c r="F123">
        <v>1550.9875252852</v>
      </c>
      <c r="G123">
        <v>1560.7004553056</v>
      </c>
      <c r="H123">
        <v>1539.9499766488</v>
      </c>
      <c r="I123">
        <v>1549.7967040866</v>
      </c>
      <c r="J123">
        <v>1559.8729054241</v>
      </c>
    </row>
    <row r="124" spans="1:10">
      <c r="A124" t="s">
        <v>754</v>
      </c>
      <c r="B124">
        <v>1540.4577786321</v>
      </c>
      <c r="C124">
        <v>1550.4307072919</v>
      </c>
      <c r="D124">
        <v>1560.4551487524</v>
      </c>
      <c r="E124">
        <v>1541.1614573128</v>
      </c>
      <c r="F124">
        <v>1550.9853711459</v>
      </c>
      <c r="G124">
        <v>1560.7004553056</v>
      </c>
      <c r="H124">
        <v>1539.9511346295</v>
      </c>
      <c r="I124">
        <v>1549.7970956687</v>
      </c>
      <c r="J124">
        <v>1559.8727080464</v>
      </c>
    </row>
    <row r="125" spans="1:10">
      <c r="A125" t="s">
        <v>755</v>
      </c>
      <c r="B125">
        <v>1540.459322367</v>
      </c>
      <c r="C125">
        <v>1550.43129419</v>
      </c>
      <c r="D125">
        <v>1560.4571298148</v>
      </c>
      <c r="E125">
        <v>1541.1628097873</v>
      </c>
      <c r="F125">
        <v>1550.9840013765</v>
      </c>
      <c r="G125">
        <v>1560.7028341035</v>
      </c>
      <c r="H125">
        <v>1539.953642965</v>
      </c>
      <c r="I125">
        <v>1549.798268506</v>
      </c>
      <c r="J125">
        <v>1559.8729054241</v>
      </c>
    </row>
    <row r="126" spans="1:10">
      <c r="A126" t="s">
        <v>756</v>
      </c>
      <c r="B126">
        <v>1540.4583580041</v>
      </c>
      <c r="C126">
        <v>1550.4283597042</v>
      </c>
      <c r="D126">
        <v>1560.458318842</v>
      </c>
      <c r="E126">
        <v>1541.1608774118</v>
      </c>
      <c r="F126">
        <v>1550.9847838283</v>
      </c>
      <c r="G126">
        <v>1560.7024369909</v>
      </c>
      <c r="H126">
        <v>1539.9517136205</v>
      </c>
      <c r="I126">
        <v>1549.7972905047</v>
      </c>
      <c r="J126">
        <v>1559.8754790782</v>
      </c>
    </row>
    <row r="127" spans="1:10">
      <c r="A127" t="s">
        <v>757</v>
      </c>
      <c r="B127">
        <v>1540.4550742726</v>
      </c>
      <c r="C127">
        <v>1550.4267959242</v>
      </c>
      <c r="D127">
        <v>1560.452772646</v>
      </c>
      <c r="E127">
        <v>1541.1606828523</v>
      </c>
      <c r="F127">
        <v>1550.986937966</v>
      </c>
      <c r="G127">
        <v>1560.7018422911</v>
      </c>
      <c r="H127">
        <v>1539.952290726</v>
      </c>
      <c r="I127">
        <v>1549.7980717596</v>
      </c>
      <c r="J127">
        <v>1559.8734994923</v>
      </c>
    </row>
    <row r="128" spans="1:10">
      <c r="A128" t="s">
        <v>758</v>
      </c>
      <c r="B128">
        <v>1540.4568123839</v>
      </c>
      <c r="C128">
        <v>1550.4316860928</v>
      </c>
      <c r="D128">
        <v>1560.4577243281</v>
      </c>
      <c r="E128">
        <v>1541.1628097873</v>
      </c>
      <c r="F128">
        <v>1550.9881106918</v>
      </c>
      <c r="G128">
        <v>1560.6998606073</v>
      </c>
      <c r="H128">
        <v>1539.9517136205</v>
      </c>
      <c r="I128">
        <v>1549.7959228332</v>
      </c>
      <c r="J128">
        <v>1559.8723113562</v>
      </c>
    </row>
    <row r="129" spans="1:10">
      <c r="A129" t="s">
        <v>759</v>
      </c>
      <c r="B129">
        <v>1540.4614473666</v>
      </c>
      <c r="C129">
        <v>1550.4305122966</v>
      </c>
      <c r="D129">
        <v>1560.4539616665</v>
      </c>
      <c r="E129">
        <v>1541.1620353254</v>
      </c>
      <c r="F129">
        <v>1550.9881106918</v>
      </c>
      <c r="G129">
        <v>1560.7042210932</v>
      </c>
      <c r="H129">
        <v>1539.9524849805</v>
      </c>
      <c r="I129">
        <v>1549.7969008327</v>
      </c>
      <c r="J129">
        <v>1559.8721139788</v>
      </c>
    </row>
    <row r="130" spans="1:10">
      <c r="A130" t="s">
        <v>760</v>
      </c>
      <c r="B130">
        <v>1540.4560405186</v>
      </c>
      <c r="C130">
        <v>1550.4344236831</v>
      </c>
      <c r="D130">
        <v>1560.4563377765</v>
      </c>
      <c r="E130">
        <v>1541.1628097873</v>
      </c>
      <c r="F130">
        <v>1550.986153599</v>
      </c>
      <c r="G130">
        <v>1560.7024369909</v>
      </c>
      <c r="H130">
        <v>1539.9524849805</v>
      </c>
      <c r="I130">
        <v>1549.7972905047</v>
      </c>
      <c r="J130">
        <v>1559.8740935611</v>
      </c>
    </row>
    <row r="131" spans="1:10">
      <c r="A131" t="s">
        <v>761</v>
      </c>
      <c r="B131">
        <v>1540.4573917552</v>
      </c>
      <c r="C131">
        <v>1550.4275778138</v>
      </c>
      <c r="D131">
        <v>1560.4577243281</v>
      </c>
      <c r="E131">
        <v>1541.1631951296</v>
      </c>
      <c r="F131">
        <v>1550.986153599</v>
      </c>
      <c r="G131">
        <v>1560.7018422911</v>
      </c>
      <c r="H131">
        <v>1539.9517136205</v>
      </c>
      <c r="I131">
        <v>1549.7963144149</v>
      </c>
      <c r="J131">
        <v>1559.8738961831</v>
      </c>
    </row>
    <row r="132" spans="1:10">
      <c r="A132" t="s">
        <v>762</v>
      </c>
      <c r="B132">
        <v>1540.4591298718</v>
      </c>
      <c r="C132">
        <v>1550.4316860928</v>
      </c>
      <c r="D132">
        <v>1560.4597053971</v>
      </c>
      <c r="E132">
        <v>1541.1618426545</v>
      </c>
      <c r="F132">
        <v>1550.9886980119</v>
      </c>
      <c r="G132">
        <v>1560.7024369909</v>
      </c>
      <c r="H132">
        <v>1539.9511346295</v>
      </c>
      <c r="I132">
        <v>1549.7976820871</v>
      </c>
      <c r="J132">
        <v>1559.8744902522</v>
      </c>
    </row>
    <row r="133" spans="1:10">
      <c r="A133" t="s">
        <v>763</v>
      </c>
      <c r="B133">
        <v>1540.4606736094</v>
      </c>
      <c r="C133">
        <v>1550.4309022873</v>
      </c>
      <c r="D133">
        <v>1560.4579237904</v>
      </c>
      <c r="E133">
        <v>1541.1626152273</v>
      </c>
      <c r="F133">
        <v>1550.9875252852</v>
      </c>
      <c r="G133">
        <v>1560.7010500044</v>
      </c>
      <c r="H133">
        <v>1539.9497842809</v>
      </c>
      <c r="I133">
        <v>1549.7969008327</v>
      </c>
      <c r="J133">
        <v>1559.8723113562</v>
      </c>
    </row>
    <row r="134" spans="1:10">
      <c r="A134" t="s">
        <v>764</v>
      </c>
      <c r="B134">
        <v>1540.4573917552</v>
      </c>
      <c r="C134">
        <v>1550.4340317788</v>
      </c>
      <c r="D134">
        <v>1560.4561402512</v>
      </c>
      <c r="E134">
        <v>1541.1637750324</v>
      </c>
      <c r="F134">
        <v>1550.9863506472</v>
      </c>
      <c r="G134">
        <v>1560.7028341035</v>
      </c>
      <c r="H134">
        <v>1539.9517136205</v>
      </c>
      <c r="I134">
        <v>1549.7955312516</v>
      </c>
      <c r="J134">
        <v>1559.8734994923</v>
      </c>
    </row>
    <row r="135" spans="1:10">
      <c r="A135" t="s">
        <v>765</v>
      </c>
      <c r="B135">
        <v>1540.459322367</v>
      </c>
      <c r="C135">
        <v>1550.4330548867</v>
      </c>
      <c r="D135">
        <v>1560.4579237904</v>
      </c>
      <c r="E135">
        <v>1541.1612627531</v>
      </c>
      <c r="F135">
        <v>1550.9877204207</v>
      </c>
      <c r="G135">
        <v>1560.7010500044</v>
      </c>
      <c r="H135">
        <v>1539.9530639725</v>
      </c>
      <c r="I135">
        <v>1549.7963144149</v>
      </c>
      <c r="J135">
        <v>1559.8729054241</v>
      </c>
    </row>
    <row r="136" spans="1:10">
      <c r="A136" t="s">
        <v>766</v>
      </c>
      <c r="B136">
        <v>1540.4566198893</v>
      </c>
      <c r="C136">
        <v>1550.4334448787</v>
      </c>
      <c r="D136">
        <v>1560.4585183043</v>
      </c>
      <c r="E136">
        <v>1541.1630024584</v>
      </c>
      <c r="F136">
        <v>1550.9855662808</v>
      </c>
      <c r="G136">
        <v>1560.7016447036</v>
      </c>
      <c r="H136">
        <v>1539.9524849805</v>
      </c>
      <c r="I136">
        <v>1549.7972905047</v>
      </c>
      <c r="J136">
        <v>1559.8760731484</v>
      </c>
    </row>
    <row r="137" spans="1:10">
      <c r="A137" t="s">
        <v>767</v>
      </c>
      <c r="B137">
        <v>1540.4591298718</v>
      </c>
      <c r="C137">
        <v>1550.4309022873</v>
      </c>
      <c r="D137">
        <v>1560.4573292769</v>
      </c>
      <c r="E137">
        <v>1541.1622298852</v>
      </c>
      <c r="F137">
        <v>1550.9883077405</v>
      </c>
      <c r="G137">
        <v>1560.7018422911</v>
      </c>
      <c r="H137">
        <v>1539.952290726</v>
      </c>
      <c r="I137">
        <v>1549.7972905047</v>
      </c>
      <c r="J137">
        <v>1559.8719166013</v>
      </c>
    </row>
    <row r="138" spans="1:10">
      <c r="A138" t="s">
        <v>768</v>
      </c>
      <c r="B138">
        <v>1540.4591298718</v>
      </c>
      <c r="C138">
        <v>1550.4314891855</v>
      </c>
      <c r="D138">
        <v>1560.4575268025</v>
      </c>
      <c r="E138">
        <v>1541.1614573128</v>
      </c>
      <c r="F138">
        <v>1550.9875252852</v>
      </c>
      <c r="G138">
        <v>1560.7024369909</v>
      </c>
      <c r="H138">
        <v>1539.9530639725</v>
      </c>
      <c r="I138">
        <v>1549.7959228332</v>
      </c>
      <c r="J138">
        <v>1559.8746876303</v>
      </c>
    </row>
    <row r="139" spans="1:10">
      <c r="A139" t="s">
        <v>769</v>
      </c>
      <c r="B139">
        <v>1540.4566198893</v>
      </c>
      <c r="C139">
        <v>1550.4283597042</v>
      </c>
      <c r="D139">
        <v>1560.4579237904</v>
      </c>
      <c r="E139">
        <v>1541.1620353254</v>
      </c>
      <c r="F139">
        <v>1550.9886980119</v>
      </c>
      <c r="G139">
        <v>1560.6996630203</v>
      </c>
      <c r="H139">
        <v>1539.9524849805</v>
      </c>
      <c r="I139">
        <v>1549.7984633424</v>
      </c>
      <c r="J139">
        <v>1559.8738961831</v>
      </c>
    </row>
    <row r="140" spans="1:10">
      <c r="A140" t="s">
        <v>770</v>
      </c>
      <c r="B140">
        <v>1540.456233013</v>
      </c>
      <c r="C140">
        <v>1550.4324679874</v>
      </c>
      <c r="D140">
        <v>1560.4539616665</v>
      </c>
      <c r="E140">
        <v>1541.1620353254</v>
      </c>
      <c r="F140">
        <v>1550.9857633289</v>
      </c>
      <c r="G140">
        <v>1560.7016447036</v>
      </c>
      <c r="H140">
        <v>1539.9517136205</v>
      </c>
      <c r="I140">
        <v>1549.7972905047</v>
      </c>
      <c r="J140">
        <v>1559.8733021146</v>
      </c>
    </row>
    <row r="141" spans="1:10">
      <c r="A141" t="s">
        <v>771</v>
      </c>
      <c r="B141">
        <v>1540.4583580041</v>
      </c>
      <c r="C141">
        <v>1550.4336417865</v>
      </c>
      <c r="D141">
        <v>1560.4608944282</v>
      </c>
      <c r="E141">
        <v>1541.1606828523</v>
      </c>
      <c r="F141">
        <v>1550.985176011</v>
      </c>
      <c r="G141">
        <v>1560.7028341035</v>
      </c>
      <c r="H141">
        <v>1539.9503613849</v>
      </c>
      <c r="I141">
        <v>1549.7976820871</v>
      </c>
      <c r="J141">
        <v>1559.8727080464</v>
      </c>
    </row>
    <row r="142" spans="1:10">
      <c r="A142" t="s">
        <v>772</v>
      </c>
      <c r="B142">
        <v>1540.4600942356</v>
      </c>
      <c r="C142">
        <v>1550.4336417865</v>
      </c>
      <c r="D142">
        <v>1560.4573292769</v>
      </c>
      <c r="E142">
        <v>1541.1610700824</v>
      </c>
      <c r="F142">
        <v>1550.986937966</v>
      </c>
      <c r="G142">
        <v>1560.7030316912</v>
      </c>
      <c r="H142">
        <v>1539.9517136205</v>
      </c>
      <c r="I142">
        <v>1549.7969008327</v>
      </c>
      <c r="J142">
        <v>1559.8752816999</v>
      </c>
    </row>
    <row r="143" spans="1:10">
      <c r="A143" t="s">
        <v>773</v>
      </c>
      <c r="B143">
        <v>1540.4597092448</v>
      </c>
      <c r="C143">
        <v>1550.4293385021</v>
      </c>
      <c r="D143">
        <v>1560.4553482139</v>
      </c>
      <c r="E143">
        <v>1541.1622298852</v>
      </c>
      <c r="F143">
        <v>1550.9843935588</v>
      </c>
      <c r="G143">
        <v>1560.7026365157</v>
      </c>
      <c r="H143">
        <v>1539.9524849805</v>
      </c>
      <c r="I143">
        <v>1549.7951415805</v>
      </c>
      <c r="J143">
        <v>1559.8740935611</v>
      </c>
    </row>
    <row r="144" spans="1:10">
      <c r="A144" t="s">
        <v>774</v>
      </c>
      <c r="B144">
        <v>1540.457971127</v>
      </c>
      <c r="C144">
        <v>1550.4299253991</v>
      </c>
      <c r="D144">
        <v>1560.4557432642</v>
      </c>
      <c r="E144">
        <v>1541.1608774118</v>
      </c>
      <c r="F144">
        <v>1550.9883077405</v>
      </c>
      <c r="G144">
        <v>1560.7018422911</v>
      </c>
      <c r="H144">
        <v>1539.9511346295</v>
      </c>
      <c r="I144">
        <v>1549.797487251</v>
      </c>
      <c r="J144">
        <v>1559.8731028018</v>
      </c>
    </row>
    <row r="145" spans="1:10">
      <c r="A145" t="s">
        <v>775</v>
      </c>
      <c r="B145">
        <v>1540.4581636219</v>
      </c>
      <c r="C145">
        <v>1550.4291435071</v>
      </c>
      <c r="D145">
        <v>1560.4565372384</v>
      </c>
      <c r="E145">
        <v>1541.1604901817</v>
      </c>
      <c r="F145">
        <v>1550.9845886935</v>
      </c>
      <c r="G145">
        <v>1560.7024369909</v>
      </c>
      <c r="H145">
        <v>1539.9503613849</v>
      </c>
      <c r="I145">
        <v>1549.7967040866</v>
      </c>
      <c r="J145">
        <v>1559.8725106689</v>
      </c>
    </row>
    <row r="146" spans="1:10">
      <c r="A146" t="s">
        <v>776</v>
      </c>
      <c r="B146">
        <v>1540.4571992605</v>
      </c>
      <c r="C146">
        <v>1550.4299253991</v>
      </c>
      <c r="D146">
        <v>1560.458318842</v>
      </c>
      <c r="E146">
        <v>1541.1614573128</v>
      </c>
      <c r="F146">
        <v>1550.986153599</v>
      </c>
      <c r="G146">
        <v>1560.7024369909</v>
      </c>
      <c r="H146">
        <v>1539.9505556389</v>
      </c>
      <c r="I146">
        <v>1549.7959228332</v>
      </c>
      <c r="J146">
        <v>1559.8731028018</v>
      </c>
    </row>
    <row r="147" spans="1:10">
      <c r="A147" t="s">
        <v>777</v>
      </c>
      <c r="B147">
        <v>1540.4566198893</v>
      </c>
      <c r="C147">
        <v>1550.4264040238</v>
      </c>
      <c r="D147">
        <v>1560.455942726</v>
      </c>
      <c r="E147">
        <v>1541.1620353254</v>
      </c>
      <c r="F147">
        <v>1550.9875252852</v>
      </c>
      <c r="G147">
        <v>1560.7030316912</v>
      </c>
      <c r="H147">
        <v>1539.9509403753</v>
      </c>
      <c r="I147">
        <v>1549.7959228332</v>
      </c>
      <c r="J147">
        <v>1559.8723113562</v>
      </c>
    </row>
    <row r="148" spans="1:10">
      <c r="A148" t="s">
        <v>778</v>
      </c>
      <c r="B148">
        <v>1540.457971127</v>
      </c>
      <c r="C148">
        <v>1550.4291435071</v>
      </c>
      <c r="D148">
        <v>1560.4591108822</v>
      </c>
      <c r="E148">
        <v>1541.1633896898</v>
      </c>
      <c r="F148">
        <v>1550.9877204207</v>
      </c>
      <c r="G148">
        <v>1560.7024369909</v>
      </c>
      <c r="H148">
        <v>1539.9503613849</v>
      </c>
      <c r="I148">
        <v>1549.7963144149</v>
      </c>
      <c r="J148">
        <v>1559.8746876303</v>
      </c>
    </row>
    <row r="149" spans="1:10">
      <c r="A149" t="s">
        <v>779</v>
      </c>
      <c r="B149">
        <v>1540.4585504991</v>
      </c>
      <c r="C149">
        <v>1550.4328579791</v>
      </c>
      <c r="D149">
        <v>1560.4610938912</v>
      </c>
      <c r="E149">
        <v>1541.1626152273</v>
      </c>
      <c r="F149">
        <v>1550.9879155562</v>
      </c>
      <c r="G149">
        <v>1560.703229279</v>
      </c>
      <c r="H149">
        <v>1539.9509403753</v>
      </c>
      <c r="I149">
        <v>1549.7967040866</v>
      </c>
      <c r="J149">
        <v>1559.8754790782</v>
      </c>
    </row>
    <row r="150" spans="1:10">
      <c r="A150" t="s">
        <v>780</v>
      </c>
      <c r="B150">
        <v>1540.4599017402</v>
      </c>
      <c r="C150">
        <v>1550.4289466005</v>
      </c>
      <c r="D150">
        <v>1560.4593103448</v>
      </c>
      <c r="E150">
        <v>1541.1610700824</v>
      </c>
      <c r="F150">
        <v>1550.9841965111</v>
      </c>
      <c r="G150">
        <v>1560.7030316912</v>
      </c>
      <c r="H150">
        <v>1539.9511346295</v>
      </c>
      <c r="I150">
        <v>1549.7990497618</v>
      </c>
      <c r="J150">
        <v>1559.8746876303</v>
      </c>
    </row>
    <row r="151" spans="1:10">
      <c r="A151" t="s">
        <v>781</v>
      </c>
      <c r="B151">
        <v>1540.4587429942</v>
      </c>
      <c r="C151">
        <v>1550.4289466005</v>
      </c>
      <c r="D151">
        <v>1560.4569322893</v>
      </c>
      <c r="E151">
        <v>1541.1624225562</v>
      </c>
      <c r="F151">
        <v>1550.9855662808</v>
      </c>
      <c r="G151">
        <v>1560.7010500044</v>
      </c>
      <c r="H151">
        <v>1539.953642965</v>
      </c>
      <c r="I151">
        <v>1549.7961176689</v>
      </c>
      <c r="J151">
        <v>1559.8748850084</v>
      </c>
    </row>
    <row r="152" spans="1:10">
      <c r="A152" t="s">
        <v>782</v>
      </c>
      <c r="B152">
        <v>1540.4573917552</v>
      </c>
      <c r="C152">
        <v>1550.43129419</v>
      </c>
      <c r="D152">
        <v>1560.4565372384</v>
      </c>
      <c r="E152">
        <v>1541.1622298852</v>
      </c>
      <c r="F152">
        <v>1550.9877204207</v>
      </c>
      <c r="G152">
        <v>1560.7016447036</v>
      </c>
      <c r="H152">
        <v>1539.9524849805</v>
      </c>
      <c r="I152">
        <v>1549.7984633424</v>
      </c>
      <c r="J152">
        <v>1559.8744902522</v>
      </c>
    </row>
    <row r="153" spans="1:10">
      <c r="A153" t="s">
        <v>783</v>
      </c>
      <c r="B153">
        <v>1540.4583580041</v>
      </c>
      <c r="C153">
        <v>1550.4305122966</v>
      </c>
      <c r="D153">
        <v>1560.4571298148</v>
      </c>
      <c r="E153">
        <v>1541.1608774118</v>
      </c>
      <c r="F153">
        <v>1550.9855662808</v>
      </c>
      <c r="G153">
        <v>1560.7030316912</v>
      </c>
      <c r="H153">
        <v>1539.9517136205</v>
      </c>
      <c r="I153">
        <v>1549.7984633424</v>
      </c>
      <c r="J153">
        <v>1559.8746876303</v>
      </c>
    </row>
    <row r="154" spans="1:10">
      <c r="A154" t="s">
        <v>784</v>
      </c>
      <c r="B154">
        <v>1540.4571992605</v>
      </c>
      <c r="C154">
        <v>1550.4340317788</v>
      </c>
      <c r="D154">
        <v>1560.4593103448</v>
      </c>
      <c r="E154">
        <v>1541.1647421676</v>
      </c>
      <c r="F154">
        <v>1550.9863506472</v>
      </c>
      <c r="G154">
        <v>1560.7010500044</v>
      </c>
      <c r="H154">
        <v>1539.9505556389</v>
      </c>
      <c r="I154">
        <v>1549.7972905047</v>
      </c>
      <c r="J154">
        <v>1559.8727080464</v>
      </c>
    </row>
    <row r="155" spans="1:10">
      <c r="A155" t="s">
        <v>785</v>
      </c>
      <c r="B155">
        <v>1540.4591298718</v>
      </c>
      <c r="C155">
        <v>1550.4285566107</v>
      </c>
      <c r="D155">
        <v>1560.455942726</v>
      </c>
      <c r="E155">
        <v>1541.1620353254</v>
      </c>
      <c r="F155">
        <v>1550.9857633289</v>
      </c>
      <c r="G155">
        <v>1560.7024369909</v>
      </c>
      <c r="H155">
        <v>1539.952290726</v>
      </c>
      <c r="I155">
        <v>1549.7959228332</v>
      </c>
      <c r="J155">
        <v>1559.8738961831</v>
      </c>
    </row>
    <row r="156" spans="1:10">
      <c r="A156" t="s">
        <v>786</v>
      </c>
      <c r="B156">
        <v>1540.4560405186</v>
      </c>
      <c r="C156">
        <v>1550.4297284923</v>
      </c>
      <c r="D156">
        <v>1560.4571298148</v>
      </c>
      <c r="E156">
        <v>1541.1628097873</v>
      </c>
      <c r="F156">
        <v>1550.9865457824</v>
      </c>
      <c r="G156">
        <v>1560.7044186813</v>
      </c>
      <c r="H156">
        <v>1539.9511346295</v>
      </c>
      <c r="I156">
        <v>1549.7978769233</v>
      </c>
      <c r="J156">
        <v>1559.8727080464</v>
      </c>
    </row>
    <row r="157" spans="1:10">
      <c r="A157" t="s">
        <v>787</v>
      </c>
      <c r="B157">
        <v>1540.4583580041</v>
      </c>
      <c r="C157">
        <v>1550.4320760841</v>
      </c>
      <c r="D157">
        <v>1560.4555457391</v>
      </c>
      <c r="E157">
        <v>1541.1618426545</v>
      </c>
      <c r="F157">
        <v>1550.9863506472</v>
      </c>
      <c r="G157">
        <v>1560.7010500044</v>
      </c>
      <c r="H157">
        <v>1539.9517136205</v>
      </c>
      <c r="I157">
        <v>1549.7972905047</v>
      </c>
      <c r="J157">
        <v>1559.8734994923</v>
      </c>
    </row>
    <row r="158" spans="1:10">
      <c r="A158" t="s">
        <v>788</v>
      </c>
      <c r="B158">
        <v>1540.4624117333</v>
      </c>
      <c r="C158">
        <v>1550.4316860928</v>
      </c>
      <c r="D158">
        <v>1560.4561402512</v>
      </c>
      <c r="E158">
        <v>1541.1620353254</v>
      </c>
      <c r="F158">
        <v>1550.9875252852</v>
      </c>
      <c r="G158">
        <v>1560.7024369909</v>
      </c>
      <c r="H158">
        <v>1539.9530639725</v>
      </c>
      <c r="I158">
        <v>1549.798268506</v>
      </c>
      <c r="J158">
        <v>1559.8733021146</v>
      </c>
    </row>
    <row r="159" spans="1:10">
      <c r="A159" t="s">
        <v>789</v>
      </c>
      <c r="B159">
        <v>1540.4573917552</v>
      </c>
      <c r="C159">
        <v>1550.4291435071</v>
      </c>
      <c r="D159">
        <v>1560.4581213161</v>
      </c>
      <c r="E159">
        <v>1541.1618426545</v>
      </c>
      <c r="F159">
        <v>1550.9867409176</v>
      </c>
      <c r="G159">
        <v>1560.7024369909</v>
      </c>
      <c r="H159">
        <v>1539.9524849805</v>
      </c>
      <c r="I159">
        <v>1549.7984633424</v>
      </c>
      <c r="J159">
        <v>1559.8748850084</v>
      </c>
    </row>
    <row r="160" spans="1:10">
      <c r="A160" t="s">
        <v>790</v>
      </c>
      <c r="B160">
        <v>1540.459322367</v>
      </c>
      <c r="C160">
        <v>1550.4285566107</v>
      </c>
      <c r="D160">
        <v>1560.4579237904</v>
      </c>
      <c r="E160">
        <v>1541.1618426545</v>
      </c>
      <c r="F160">
        <v>1550.986153599</v>
      </c>
      <c r="G160">
        <v>1560.6990683226</v>
      </c>
      <c r="H160">
        <v>1539.9517136205</v>
      </c>
      <c r="I160">
        <v>1549.7972905047</v>
      </c>
      <c r="J160">
        <v>1559.8727080464</v>
      </c>
    </row>
    <row r="161" spans="1:10">
      <c r="A161" t="s">
        <v>791</v>
      </c>
      <c r="B161">
        <v>1540.4573917552</v>
      </c>
      <c r="C161">
        <v>1550.4305122966</v>
      </c>
      <c r="D161">
        <v>1560.4567347638</v>
      </c>
      <c r="E161">
        <v>1541.1631951296</v>
      </c>
      <c r="F161">
        <v>1550.9867409176</v>
      </c>
      <c r="G161">
        <v>1560.7018422911</v>
      </c>
      <c r="H161">
        <v>1539.951905989</v>
      </c>
      <c r="I161">
        <v>1549.7970956687</v>
      </c>
      <c r="J161">
        <v>1559.8746876303</v>
      </c>
    </row>
    <row r="162" spans="1:10">
      <c r="A162" t="s">
        <v>792</v>
      </c>
      <c r="B162">
        <v>1540.4599017402</v>
      </c>
      <c r="C162">
        <v>1550.4295334972</v>
      </c>
      <c r="D162">
        <v>1560.4589133562</v>
      </c>
      <c r="E162">
        <v>1541.1633896898</v>
      </c>
      <c r="F162">
        <v>1550.9849808761</v>
      </c>
      <c r="G162">
        <v>1560.7030316912</v>
      </c>
      <c r="H162">
        <v>1539.9511346295</v>
      </c>
      <c r="I162">
        <v>1549.7980717596</v>
      </c>
      <c r="J162">
        <v>1559.8721139788</v>
      </c>
    </row>
    <row r="163" spans="1:10">
      <c r="A163" t="s">
        <v>793</v>
      </c>
      <c r="B163">
        <v>1540.4564273947</v>
      </c>
      <c r="C163">
        <v>1550.4310991945</v>
      </c>
      <c r="D163">
        <v>1560.4557432642</v>
      </c>
      <c r="E163">
        <v>1541.1622298852</v>
      </c>
      <c r="F163">
        <v>1550.9857633289</v>
      </c>
      <c r="G163">
        <v>1560.6998606073</v>
      </c>
      <c r="H163">
        <v>1539.9517136205</v>
      </c>
      <c r="I163">
        <v>1549.7959228332</v>
      </c>
      <c r="J163">
        <v>1559.8736968702</v>
      </c>
    </row>
    <row r="164" spans="1:10">
      <c r="A164" t="s">
        <v>794</v>
      </c>
      <c r="B164">
        <v>1540.4597092448</v>
      </c>
      <c r="C164">
        <v>1550.4297284923</v>
      </c>
      <c r="D164">
        <v>1560.4579237904</v>
      </c>
      <c r="E164">
        <v>1541.1620353254</v>
      </c>
      <c r="F164">
        <v>1550.9877204207</v>
      </c>
      <c r="G164">
        <v>1560.7024369909</v>
      </c>
      <c r="H164">
        <v>1539.9497842809</v>
      </c>
      <c r="I164">
        <v>1549.7990497618</v>
      </c>
      <c r="J164">
        <v>1559.8727080464</v>
      </c>
    </row>
    <row r="165" spans="1:10">
      <c r="A165" t="s">
        <v>795</v>
      </c>
      <c r="B165">
        <v>1540.4570067658</v>
      </c>
      <c r="C165">
        <v>1550.4328579791</v>
      </c>
      <c r="D165">
        <v>1560.458318842</v>
      </c>
      <c r="E165">
        <v>1541.1614573128</v>
      </c>
      <c r="F165">
        <v>1550.9863506472</v>
      </c>
      <c r="G165">
        <v>1560.703626392</v>
      </c>
      <c r="H165">
        <v>1539.952290726</v>
      </c>
      <c r="I165">
        <v>1549.7955312516</v>
      </c>
      <c r="J165">
        <v>1559.8715199115</v>
      </c>
    </row>
    <row r="166" spans="1:10">
      <c r="A166" t="s">
        <v>796</v>
      </c>
      <c r="B166">
        <v>1540.4616398624</v>
      </c>
      <c r="C166">
        <v>1550.4328579791</v>
      </c>
      <c r="D166">
        <v>1560.4602999124</v>
      </c>
      <c r="E166">
        <v>1541.1637750324</v>
      </c>
      <c r="F166">
        <v>1550.9879155562</v>
      </c>
      <c r="G166">
        <v>1560.7016447036</v>
      </c>
      <c r="H166">
        <v>1539.9505556389</v>
      </c>
      <c r="I166">
        <v>1549.7980717596</v>
      </c>
      <c r="J166">
        <v>1559.8733021146</v>
      </c>
    </row>
    <row r="167" spans="1:10">
      <c r="A167" t="s">
        <v>797</v>
      </c>
      <c r="B167">
        <v>1540.4571992605</v>
      </c>
      <c r="C167">
        <v>1550.4283597042</v>
      </c>
      <c r="D167">
        <v>1560.4575268025</v>
      </c>
      <c r="E167">
        <v>1541.1620353254</v>
      </c>
      <c r="F167">
        <v>1550.9865457824</v>
      </c>
      <c r="G167">
        <v>1560.7018422911</v>
      </c>
      <c r="H167">
        <v>1539.9524849805</v>
      </c>
      <c r="I167">
        <v>1549.7969008327</v>
      </c>
      <c r="J167">
        <v>1559.8740935611</v>
      </c>
    </row>
    <row r="168" spans="1:10">
      <c r="A168" t="s">
        <v>798</v>
      </c>
      <c r="B168">
        <v>1540.4583580041</v>
      </c>
      <c r="C168">
        <v>1550.4299253991</v>
      </c>
      <c r="D168">
        <v>1560.4595078709</v>
      </c>
      <c r="E168">
        <v>1541.1608774118</v>
      </c>
      <c r="F168">
        <v>1550.983806242</v>
      </c>
      <c r="G168">
        <v>1560.7002577185</v>
      </c>
      <c r="H168">
        <v>1539.9511346295</v>
      </c>
      <c r="I168">
        <v>1549.798268506</v>
      </c>
      <c r="J168">
        <v>1559.8703317785</v>
      </c>
    </row>
    <row r="169" spans="1:10">
      <c r="A169" t="s">
        <v>799</v>
      </c>
      <c r="B169">
        <v>1540.4560405186</v>
      </c>
      <c r="C169">
        <v>1550.4299253991</v>
      </c>
      <c r="D169">
        <v>1560.4575268025</v>
      </c>
      <c r="E169">
        <v>1541.1633896898</v>
      </c>
      <c r="F169">
        <v>1550.983806242</v>
      </c>
      <c r="G169">
        <v>1560.7030316912</v>
      </c>
      <c r="H169">
        <v>1539.952290726</v>
      </c>
      <c r="I169">
        <v>1549.7961176689</v>
      </c>
      <c r="J169">
        <v>1559.8733021146</v>
      </c>
    </row>
    <row r="170" spans="1:10">
      <c r="A170" t="s">
        <v>800</v>
      </c>
      <c r="B170">
        <v>1540.4581636219</v>
      </c>
      <c r="C170">
        <v>1550.4301203943</v>
      </c>
      <c r="D170">
        <v>1560.4593103448</v>
      </c>
      <c r="E170">
        <v>1541.1608774118</v>
      </c>
      <c r="F170">
        <v>1550.9875252852</v>
      </c>
      <c r="G170">
        <v>1560.7004553056</v>
      </c>
      <c r="H170">
        <v>1539.952290726</v>
      </c>
      <c r="I170">
        <v>1549.7967040866</v>
      </c>
      <c r="J170">
        <v>1559.8754790782</v>
      </c>
    </row>
    <row r="171" spans="1:10">
      <c r="A171" t="s">
        <v>801</v>
      </c>
      <c r="B171">
        <v>1540.4600942356</v>
      </c>
      <c r="C171">
        <v>1550.4354005769</v>
      </c>
      <c r="D171">
        <v>1560.4567347638</v>
      </c>
      <c r="E171">
        <v>1541.1624225562</v>
      </c>
      <c r="F171">
        <v>1550.9855662808</v>
      </c>
      <c r="G171">
        <v>1560.7024369909</v>
      </c>
      <c r="H171">
        <v>1539.952290726</v>
      </c>
      <c r="I171">
        <v>1549.7969008327</v>
      </c>
      <c r="J171">
        <v>1559.8754790782</v>
      </c>
    </row>
    <row r="172" spans="1:10">
      <c r="A172" t="s">
        <v>802</v>
      </c>
      <c r="B172">
        <v>1540.4585504991</v>
      </c>
      <c r="C172">
        <v>1550.4322710799</v>
      </c>
      <c r="D172">
        <v>1560.454554241</v>
      </c>
      <c r="E172">
        <v>1541.1612627531</v>
      </c>
      <c r="F172">
        <v>1550.986153599</v>
      </c>
      <c r="G172">
        <v>1560.7016447036</v>
      </c>
      <c r="H172">
        <v>1539.9503613849</v>
      </c>
      <c r="I172">
        <v>1549.7970956687</v>
      </c>
      <c r="J172">
        <v>1559.871123222</v>
      </c>
    </row>
    <row r="173" spans="1:10">
      <c r="A173" t="s">
        <v>803</v>
      </c>
      <c r="B173">
        <v>1540.4606736094</v>
      </c>
      <c r="C173">
        <v>1550.4307072919</v>
      </c>
      <c r="D173">
        <v>1560.4577243281</v>
      </c>
      <c r="E173">
        <v>1541.1616499836</v>
      </c>
      <c r="F173">
        <v>1550.986937966</v>
      </c>
      <c r="G173">
        <v>1560.7022394033</v>
      </c>
      <c r="H173">
        <v>1539.9517136205</v>
      </c>
      <c r="I173">
        <v>1549.7963144149</v>
      </c>
      <c r="J173">
        <v>1559.8754790782</v>
      </c>
    </row>
    <row r="174" spans="1:10">
      <c r="A174" t="s">
        <v>804</v>
      </c>
      <c r="B174">
        <v>1540.4589373766</v>
      </c>
      <c r="C174">
        <v>1550.4269909186</v>
      </c>
      <c r="D174">
        <v>1560.4549512274</v>
      </c>
      <c r="E174">
        <v>1541.1630024584</v>
      </c>
      <c r="F174">
        <v>1550.9855662808</v>
      </c>
      <c r="G174">
        <v>1560.7030316912</v>
      </c>
      <c r="H174">
        <v>1539.951905989</v>
      </c>
      <c r="I174">
        <v>1549.7972905047</v>
      </c>
      <c r="J174">
        <v>1559.8734994923</v>
      </c>
    </row>
    <row r="175" spans="1:10">
      <c r="A175" t="s">
        <v>805</v>
      </c>
      <c r="B175">
        <v>1540.4573917552</v>
      </c>
      <c r="C175">
        <v>1550.4352055804</v>
      </c>
      <c r="D175">
        <v>1560.4595078709</v>
      </c>
      <c r="E175">
        <v>1541.1602975112</v>
      </c>
      <c r="F175">
        <v>1550.9859584639</v>
      </c>
      <c r="G175">
        <v>1560.7022394033</v>
      </c>
      <c r="H175">
        <v>1539.9517136205</v>
      </c>
      <c r="I175">
        <v>1549.7965092507</v>
      </c>
      <c r="J175">
        <v>1559.8744902522</v>
      </c>
    </row>
    <row r="176" spans="1:10">
      <c r="A176" t="s">
        <v>806</v>
      </c>
      <c r="B176">
        <v>1540.4604811138</v>
      </c>
      <c r="C176">
        <v>1550.4301203943</v>
      </c>
      <c r="D176">
        <v>1560.4551487524</v>
      </c>
      <c r="E176">
        <v>1541.1616499836</v>
      </c>
      <c r="F176">
        <v>1550.9859584639</v>
      </c>
      <c r="G176">
        <v>1560.7042210932</v>
      </c>
      <c r="H176">
        <v>1539.9524849805</v>
      </c>
      <c r="I176">
        <v>1549.7976820871</v>
      </c>
      <c r="J176">
        <v>1559.8738961831</v>
      </c>
    </row>
    <row r="177" spans="1:10">
      <c r="A177" t="s">
        <v>807</v>
      </c>
      <c r="B177">
        <v>1540.4581636219</v>
      </c>
      <c r="C177">
        <v>1550.4266009298</v>
      </c>
      <c r="D177">
        <v>1560.4551487524</v>
      </c>
      <c r="E177">
        <v>1541.1616499836</v>
      </c>
      <c r="F177">
        <v>1550.986153599</v>
      </c>
      <c r="G177">
        <v>1560.703626392</v>
      </c>
      <c r="H177">
        <v>1539.953642965</v>
      </c>
      <c r="I177">
        <v>1549.7978769233</v>
      </c>
      <c r="J177">
        <v>1559.8723113562</v>
      </c>
    </row>
    <row r="178" spans="1:10">
      <c r="A178" t="s">
        <v>808</v>
      </c>
      <c r="B178">
        <v>1540.4577786321</v>
      </c>
      <c r="C178">
        <v>1550.4316860928</v>
      </c>
      <c r="D178">
        <v>1560.4567347638</v>
      </c>
      <c r="E178">
        <v>1541.1614573128</v>
      </c>
      <c r="F178">
        <v>1550.9847838283</v>
      </c>
      <c r="G178">
        <v>1560.7028341035</v>
      </c>
      <c r="H178">
        <v>1539.952290726</v>
      </c>
      <c r="I178">
        <v>1549.7959228332</v>
      </c>
      <c r="J178">
        <v>1559.8717172889</v>
      </c>
    </row>
    <row r="179" spans="1:10">
      <c r="A179" t="s">
        <v>809</v>
      </c>
      <c r="B179">
        <v>1540.4608679922</v>
      </c>
      <c r="C179">
        <v>1550.4293385021</v>
      </c>
      <c r="D179">
        <v>1560.4587158303</v>
      </c>
      <c r="E179">
        <v>1541.1608774118</v>
      </c>
      <c r="F179">
        <v>1550.9873282367</v>
      </c>
      <c r="G179">
        <v>1560.7014471162</v>
      </c>
      <c r="H179">
        <v>1539.9528697178</v>
      </c>
      <c r="I179">
        <v>1549.7986581787</v>
      </c>
      <c r="J179">
        <v>1559.8744902522</v>
      </c>
    </row>
    <row r="180" spans="1:10">
      <c r="A180" t="s">
        <v>810</v>
      </c>
      <c r="B180">
        <v>1540.4612529836</v>
      </c>
      <c r="C180">
        <v>1550.43129419</v>
      </c>
      <c r="D180">
        <v>1560.4589133562</v>
      </c>
      <c r="E180">
        <v>1541.1631951296</v>
      </c>
      <c r="F180">
        <v>1550.986937966</v>
      </c>
      <c r="G180">
        <v>1560.7004553056</v>
      </c>
      <c r="H180">
        <v>1539.9524849805</v>
      </c>
      <c r="I180">
        <v>1549.7967040866</v>
      </c>
      <c r="J180">
        <v>1559.8734994923</v>
      </c>
    </row>
    <row r="181" spans="1:10">
      <c r="A181" t="s">
        <v>811</v>
      </c>
      <c r="B181">
        <v>1540.4577786321</v>
      </c>
      <c r="C181">
        <v>1550.4301203943</v>
      </c>
      <c r="D181">
        <v>1560.4606969017</v>
      </c>
      <c r="E181">
        <v>1541.1618426545</v>
      </c>
      <c r="F181">
        <v>1550.9865457824</v>
      </c>
      <c r="G181">
        <v>1560.7018422911</v>
      </c>
      <c r="H181">
        <v>1539.952290726</v>
      </c>
      <c r="I181">
        <v>1549.7959228332</v>
      </c>
      <c r="J181">
        <v>1559.8734994923</v>
      </c>
    </row>
    <row r="182" spans="1:10">
      <c r="A182" t="s">
        <v>812</v>
      </c>
      <c r="B182">
        <v>1540.4585504991</v>
      </c>
      <c r="C182">
        <v>1550.4332498827</v>
      </c>
      <c r="D182">
        <v>1560.4575268025</v>
      </c>
      <c r="E182">
        <v>1541.1612627531</v>
      </c>
      <c r="F182">
        <v>1550.9883077405</v>
      </c>
      <c r="G182">
        <v>1560.7024369909</v>
      </c>
      <c r="H182">
        <v>1539.9511346295</v>
      </c>
      <c r="I182">
        <v>1549.7976820871</v>
      </c>
      <c r="J182">
        <v>1559.8744902522</v>
      </c>
    </row>
    <row r="183" spans="1:10">
      <c r="A183" t="s">
        <v>813</v>
      </c>
      <c r="B183">
        <v>1540.4599017402</v>
      </c>
      <c r="C183">
        <v>1550.4316860928</v>
      </c>
      <c r="D183">
        <v>1560.4606969017</v>
      </c>
      <c r="E183">
        <v>1541.1635823611</v>
      </c>
      <c r="F183">
        <v>1550.9875252852</v>
      </c>
      <c r="G183">
        <v>1560.7022394033</v>
      </c>
      <c r="H183">
        <v>1539.9511346295</v>
      </c>
      <c r="I183">
        <v>1549.7972905047</v>
      </c>
      <c r="J183">
        <v>1559.8721139788</v>
      </c>
    </row>
    <row r="184" spans="1:10">
      <c r="A184" t="s">
        <v>814</v>
      </c>
      <c r="B184">
        <v>1540.4556536426</v>
      </c>
      <c r="C184">
        <v>1550.4303153896</v>
      </c>
      <c r="D184">
        <v>1560.4567347638</v>
      </c>
      <c r="E184">
        <v>1541.1616499836</v>
      </c>
      <c r="F184">
        <v>1550.9849808761</v>
      </c>
      <c r="G184">
        <v>1560.7030316912</v>
      </c>
      <c r="H184">
        <v>1539.9511346295</v>
      </c>
      <c r="I184">
        <v>1549.7947499994</v>
      </c>
      <c r="J184">
        <v>1559.8723113562</v>
      </c>
    </row>
    <row r="185" spans="1:10">
      <c r="A185" t="s">
        <v>815</v>
      </c>
      <c r="B185">
        <v>1540.4566198893</v>
      </c>
      <c r="C185">
        <v>1550.4310991945</v>
      </c>
      <c r="D185">
        <v>1560.4579237904</v>
      </c>
      <c r="E185">
        <v>1541.1622298852</v>
      </c>
      <c r="F185">
        <v>1550.9875252852</v>
      </c>
      <c r="G185">
        <v>1560.7002577185</v>
      </c>
      <c r="H185">
        <v>1539.951905989</v>
      </c>
      <c r="I185">
        <v>1549.7992445984</v>
      </c>
      <c r="J185">
        <v>1559.8727080464</v>
      </c>
    </row>
    <row r="186" spans="1:10">
      <c r="A186" t="s">
        <v>816</v>
      </c>
      <c r="B186">
        <v>1540.4629911089</v>
      </c>
      <c r="C186">
        <v>1550.4293385021</v>
      </c>
      <c r="D186">
        <v>1560.4579237904</v>
      </c>
      <c r="E186">
        <v>1541.1618426545</v>
      </c>
      <c r="F186">
        <v>1550.9853711459</v>
      </c>
      <c r="G186">
        <v>1560.7030316912</v>
      </c>
      <c r="H186">
        <v>1539.951905989</v>
      </c>
      <c r="I186">
        <v>1549.7970956687</v>
      </c>
      <c r="J186">
        <v>1559.8717172889</v>
      </c>
    </row>
    <row r="187" spans="1:10">
      <c r="A187" t="s">
        <v>817</v>
      </c>
      <c r="B187">
        <v>1540.4544967902</v>
      </c>
      <c r="C187">
        <v>1550.4309022873</v>
      </c>
      <c r="D187">
        <v>1560.4575268025</v>
      </c>
      <c r="E187">
        <v>1541.1614573128</v>
      </c>
      <c r="F187">
        <v>1550.9863506472</v>
      </c>
      <c r="G187">
        <v>1560.703626392</v>
      </c>
      <c r="H187">
        <v>1539.951905989</v>
      </c>
      <c r="I187">
        <v>1549.7967040866</v>
      </c>
      <c r="J187">
        <v>1559.8725106689</v>
      </c>
    </row>
    <row r="188" spans="1:10">
      <c r="A188" t="s">
        <v>818</v>
      </c>
      <c r="B188">
        <v>1540.457971127</v>
      </c>
      <c r="C188">
        <v>1550.4283597042</v>
      </c>
      <c r="D188">
        <v>1560.4575268025</v>
      </c>
      <c r="E188">
        <v>1541.1637750324</v>
      </c>
      <c r="F188">
        <v>1550.986937966</v>
      </c>
      <c r="G188">
        <v>1560.7038239799</v>
      </c>
      <c r="H188">
        <v>1539.9505556389</v>
      </c>
      <c r="I188">
        <v>1549.797487251</v>
      </c>
      <c r="J188">
        <v>1559.8746876303</v>
      </c>
    </row>
    <row r="189" spans="1:10">
      <c r="A189" t="s">
        <v>819</v>
      </c>
      <c r="B189">
        <v>1540.4587429942</v>
      </c>
      <c r="C189">
        <v>1550.4326629832</v>
      </c>
      <c r="D189">
        <v>1560.4579237904</v>
      </c>
      <c r="E189">
        <v>1541.1622298852</v>
      </c>
      <c r="F189">
        <v>1550.9853711459</v>
      </c>
      <c r="G189">
        <v>1560.7018422911</v>
      </c>
      <c r="H189">
        <v>1539.9503613849</v>
      </c>
      <c r="I189">
        <v>1549.798268506</v>
      </c>
      <c r="J189">
        <v>1559.8729054241</v>
      </c>
    </row>
    <row r="190" spans="1:10">
      <c r="A190" t="s">
        <v>820</v>
      </c>
      <c r="B190">
        <v>1540.4573917552</v>
      </c>
      <c r="C190">
        <v>1550.4334448787</v>
      </c>
      <c r="D190">
        <v>1560.4561402512</v>
      </c>
      <c r="E190">
        <v>1541.1612627531</v>
      </c>
      <c r="F190">
        <v>1550.9871331013</v>
      </c>
      <c r="G190">
        <v>1560.7010500044</v>
      </c>
      <c r="H190">
        <v>1539.9524849805</v>
      </c>
      <c r="I190">
        <v>1549.7969008327</v>
      </c>
      <c r="J190">
        <v>1559.8727080464</v>
      </c>
    </row>
    <row r="191" spans="1:10">
      <c r="A191" t="s">
        <v>821</v>
      </c>
      <c r="B191">
        <v>1540.45758425</v>
      </c>
      <c r="C191">
        <v>1550.4287516056</v>
      </c>
      <c r="D191">
        <v>1560.4571298148</v>
      </c>
      <c r="E191">
        <v>1541.1618426545</v>
      </c>
      <c r="F191">
        <v>1550.9896775174</v>
      </c>
      <c r="G191">
        <v>1560.7010500044</v>
      </c>
      <c r="H191">
        <v>1539.9511346295</v>
      </c>
      <c r="I191">
        <v>1549.7972905047</v>
      </c>
      <c r="J191">
        <v>1559.8727080464</v>
      </c>
    </row>
    <row r="192" spans="1:10">
      <c r="A192" t="s">
        <v>822</v>
      </c>
      <c r="B192">
        <v>1540.4608679922</v>
      </c>
      <c r="C192">
        <v>1550.4344236831</v>
      </c>
      <c r="D192">
        <v>1560.4573292769</v>
      </c>
      <c r="E192">
        <v>1541.1616499836</v>
      </c>
      <c r="F192">
        <v>1550.9881106918</v>
      </c>
      <c r="G192">
        <v>1560.7008524171</v>
      </c>
      <c r="H192">
        <v>1539.9511346295</v>
      </c>
      <c r="I192">
        <v>1549.7969008327</v>
      </c>
      <c r="J192">
        <v>1559.8709258448</v>
      </c>
    </row>
    <row r="193" spans="1:10">
      <c r="A193" t="s">
        <v>823</v>
      </c>
      <c r="B193">
        <v>1540.4564273947</v>
      </c>
      <c r="C193">
        <v>1550.4301203943</v>
      </c>
      <c r="D193">
        <v>1560.4579237904</v>
      </c>
      <c r="E193">
        <v>1541.1628097873</v>
      </c>
      <c r="F193">
        <v>1550.9879155562</v>
      </c>
      <c r="G193">
        <v>1560.7004553056</v>
      </c>
      <c r="H193">
        <v>1539.9511346295</v>
      </c>
      <c r="I193">
        <v>1549.797487251</v>
      </c>
      <c r="J193">
        <v>1559.8738961831</v>
      </c>
    </row>
    <row r="194" spans="1:10">
      <c r="A194" t="s">
        <v>824</v>
      </c>
      <c r="B194">
        <v>1540.4568123839</v>
      </c>
      <c r="C194">
        <v>1550.4283597042</v>
      </c>
      <c r="D194">
        <v>1560.4551487524</v>
      </c>
      <c r="E194">
        <v>1541.1633896898</v>
      </c>
      <c r="F194">
        <v>1550.9855662808</v>
      </c>
      <c r="G194">
        <v>1560.7024369909</v>
      </c>
      <c r="H194">
        <v>1539.952290726</v>
      </c>
      <c r="I194">
        <v>1549.7957279975</v>
      </c>
      <c r="J194">
        <v>1559.8744902522</v>
      </c>
    </row>
    <row r="195" spans="1:10">
      <c r="A195" t="s">
        <v>825</v>
      </c>
      <c r="B195">
        <v>1540.4571992605</v>
      </c>
      <c r="C195">
        <v>1550.4314891855</v>
      </c>
      <c r="D195">
        <v>1560.4563377765</v>
      </c>
      <c r="E195">
        <v>1541.1606828523</v>
      </c>
      <c r="F195">
        <v>1550.9898726534</v>
      </c>
      <c r="G195">
        <v>1560.7018422911</v>
      </c>
      <c r="H195">
        <v>1539.9517136205</v>
      </c>
      <c r="I195">
        <v>1549.7972905047</v>
      </c>
      <c r="J195">
        <v>1559.8727080464</v>
      </c>
    </row>
    <row r="196" spans="1:10">
      <c r="A196" t="s">
        <v>826</v>
      </c>
      <c r="B196">
        <v>1540.4585504991</v>
      </c>
      <c r="C196">
        <v>1550.4275778138</v>
      </c>
      <c r="D196">
        <v>1560.458318842</v>
      </c>
      <c r="E196">
        <v>1541.1622298852</v>
      </c>
      <c r="F196">
        <v>1550.986937966</v>
      </c>
      <c r="G196">
        <v>1560.703626392</v>
      </c>
      <c r="H196">
        <v>1539.9497842809</v>
      </c>
      <c r="I196">
        <v>1549.7969008327</v>
      </c>
      <c r="J196">
        <v>1559.8744902522</v>
      </c>
    </row>
    <row r="197" spans="1:10">
      <c r="A197" t="s">
        <v>827</v>
      </c>
      <c r="B197">
        <v>1540.4583580041</v>
      </c>
      <c r="C197">
        <v>1550.4279697148</v>
      </c>
      <c r="D197">
        <v>1560.4541591913</v>
      </c>
      <c r="E197">
        <v>1541.1628097873</v>
      </c>
      <c r="F197">
        <v>1550.9871331013</v>
      </c>
      <c r="G197">
        <v>1560.6998606073</v>
      </c>
      <c r="H197">
        <v>1539.9511346295</v>
      </c>
      <c r="I197">
        <v>1549.7969008327</v>
      </c>
      <c r="J197">
        <v>1559.8738961831</v>
      </c>
    </row>
    <row r="198" spans="1:10">
      <c r="A198" t="s">
        <v>828</v>
      </c>
      <c r="B198">
        <v>1540.4564273947</v>
      </c>
      <c r="C198">
        <v>1550.4320760841</v>
      </c>
      <c r="D198">
        <v>1560.4569322893</v>
      </c>
      <c r="E198">
        <v>1541.1624225562</v>
      </c>
      <c r="F198">
        <v>1550.986937966</v>
      </c>
      <c r="G198">
        <v>1560.7030316912</v>
      </c>
      <c r="H198">
        <v>1539.9517136205</v>
      </c>
      <c r="I198">
        <v>1549.7965092507</v>
      </c>
      <c r="J198">
        <v>1559.8738961831</v>
      </c>
    </row>
    <row r="199" spans="1:10">
      <c r="A199" t="s">
        <v>829</v>
      </c>
      <c r="B199">
        <v>1540.45758425</v>
      </c>
      <c r="C199">
        <v>1550.4266009298</v>
      </c>
      <c r="D199">
        <v>1560.4569322893</v>
      </c>
      <c r="E199">
        <v>1541.1614573128</v>
      </c>
      <c r="F199">
        <v>1550.986153599</v>
      </c>
      <c r="G199">
        <v>1560.7022394033</v>
      </c>
      <c r="H199">
        <v>1539.9511346295</v>
      </c>
      <c r="I199">
        <v>1549.7986581787</v>
      </c>
      <c r="J199">
        <v>1559.8734994923</v>
      </c>
    </row>
    <row r="200" spans="1:10">
      <c r="A200" t="s">
        <v>830</v>
      </c>
      <c r="B200">
        <v>1540.4589373766</v>
      </c>
      <c r="C200">
        <v>1550.4291435071</v>
      </c>
      <c r="D200">
        <v>1560.4573292769</v>
      </c>
      <c r="E200">
        <v>1541.1614573128</v>
      </c>
      <c r="F200">
        <v>1550.9871331013</v>
      </c>
      <c r="G200">
        <v>1560.7010500044</v>
      </c>
      <c r="H200">
        <v>1539.9511346295</v>
      </c>
      <c r="I200">
        <v>1549.797487251</v>
      </c>
      <c r="J200">
        <v>1559.8738961831</v>
      </c>
    </row>
    <row r="201" spans="1:10">
      <c r="A201" t="s">
        <v>831</v>
      </c>
      <c r="B201">
        <v>1540.4573917552</v>
      </c>
      <c r="C201">
        <v>1550.4316860928</v>
      </c>
      <c r="D201">
        <v>1560.4585183043</v>
      </c>
      <c r="E201">
        <v>1541.1620353254</v>
      </c>
      <c r="F201">
        <v>1550.986153599</v>
      </c>
      <c r="G201">
        <v>1560.7016447036</v>
      </c>
      <c r="H201">
        <v>1539.9509403753</v>
      </c>
      <c r="I201">
        <v>1549.7963144149</v>
      </c>
      <c r="J201">
        <v>1559.8736968702</v>
      </c>
    </row>
    <row r="202" spans="1:10">
      <c r="A202" t="s">
        <v>832</v>
      </c>
      <c r="B202">
        <v>1540.4581636219</v>
      </c>
      <c r="C202">
        <v>1550.4309022873</v>
      </c>
      <c r="D202">
        <v>1560.4569322893</v>
      </c>
      <c r="E202">
        <v>1541.1631951296</v>
      </c>
      <c r="F202">
        <v>1550.9863506472</v>
      </c>
      <c r="G202">
        <v>1560.7016447036</v>
      </c>
      <c r="H202">
        <v>1539.9517136205</v>
      </c>
      <c r="I202">
        <v>1549.7967040866</v>
      </c>
      <c r="J202">
        <v>1559.8721139788</v>
      </c>
    </row>
    <row r="203" spans="1:10">
      <c r="A203" t="s">
        <v>833</v>
      </c>
      <c r="B203">
        <v>1540.4573917552</v>
      </c>
      <c r="C203">
        <v>1550.4303153896</v>
      </c>
      <c r="D203">
        <v>1560.458318842</v>
      </c>
      <c r="E203">
        <v>1541.1620353254</v>
      </c>
      <c r="F203">
        <v>1550.985176011</v>
      </c>
      <c r="G203">
        <v>1560.7016447036</v>
      </c>
      <c r="H203">
        <v>1539.951905989</v>
      </c>
      <c r="I203">
        <v>1549.7967040866</v>
      </c>
      <c r="J203">
        <v>1559.8727080464</v>
      </c>
    </row>
    <row r="204" spans="1:10">
      <c r="A204" t="s">
        <v>834</v>
      </c>
      <c r="B204">
        <v>1540.4573917552</v>
      </c>
      <c r="C204">
        <v>1550.4293385021</v>
      </c>
      <c r="D204">
        <v>1560.4569322893</v>
      </c>
      <c r="E204">
        <v>1541.1610700824</v>
      </c>
      <c r="F204">
        <v>1550.9873282367</v>
      </c>
      <c r="G204">
        <v>1560.7028341035</v>
      </c>
      <c r="H204">
        <v>1539.9497842809</v>
      </c>
      <c r="I204">
        <v>1549.795336416</v>
      </c>
      <c r="J204">
        <v>1559.8727080464</v>
      </c>
    </row>
    <row r="205" spans="1:10">
      <c r="A205" t="s">
        <v>835</v>
      </c>
      <c r="B205">
        <v>1540.4606736094</v>
      </c>
      <c r="C205">
        <v>1550.4348136758</v>
      </c>
      <c r="D205">
        <v>1560.4565372384</v>
      </c>
      <c r="E205">
        <v>1541.1618426545</v>
      </c>
      <c r="F205">
        <v>1550.9865457824</v>
      </c>
      <c r="G205">
        <v>1560.7002577185</v>
      </c>
      <c r="H205">
        <v>1539.9503613849</v>
      </c>
      <c r="I205">
        <v>1549.798268506</v>
      </c>
      <c r="J205">
        <v>1559.8707284676</v>
      </c>
    </row>
    <row r="206" spans="1:10">
      <c r="A206" t="s">
        <v>836</v>
      </c>
      <c r="B206">
        <v>1540.4564273947</v>
      </c>
      <c r="C206">
        <v>1550.4340317788</v>
      </c>
      <c r="D206">
        <v>1560.4553482139</v>
      </c>
      <c r="E206">
        <v>1541.1620353254</v>
      </c>
      <c r="F206">
        <v>1550.9849808761</v>
      </c>
      <c r="G206">
        <v>1560.7030316912</v>
      </c>
      <c r="H206">
        <v>1539.9530639725</v>
      </c>
      <c r="I206">
        <v>1549.797487251</v>
      </c>
      <c r="J206">
        <v>1559.8734994923</v>
      </c>
    </row>
    <row r="207" spans="1:10">
      <c r="A207" t="s">
        <v>837</v>
      </c>
      <c r="B207">
        <v>1540.4585504991</v>
      </c>
      <c r="C207">
        <v>1550.4281647095</v>
      </c>
      <c r="D207">
        <v>1560.4549512274</v>
      </c>
      <c r="E207">
        <v>1541.1624225562</v>
      </c>
      <c r="F207">
        <v>1550.9875252852</v>
      </c>
      <c r="G207">
        <v>1560.7004553056</v>
      </c>
      <c r="H207">
        <v>1539.9509403753</v>
      </c>
      <c r="I207">
        <v>1549.7951415805</v>
      </c>
      <c r="J207">
        <v>1559.8721139788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1540.4510224691</v>
      </c>
      <c r="C2">
        <v>1550.4279716265</v>
      </c>
      <c r="D2">
        <v>1560.4503965469</v>
      </c>
      <c r="E2">
        <v>1541.1585597009</v>
      </c>
      <c r="F2">
        <v>1550.9955507504</v>
      </c>
      <c r="G2">
        <v>1560.7064023138</v>
      </c>
      <c r="H2">
        <v>1539.9509422613</v>
      </c>
      <c r="I2">
        <v>1549.7916249982</v>
      </c>
      <c r="J2">
        <v>1559.8638009489</v>
      </c>
    </row>
    <row r="3" spans="1:10">
      <c r="A3" t="s">
        <v>839</v>
      </c>
      <c r="B3">
        <v>1540.4488993855</v>
      </c>
      <c r="C3">
        <v>1550.4279716265</v>
      </c>
      <c r="D3">
        <v>1560.4519806122</v>
      </c>
      <c r="E3">
        <v>1541.1560474387</v>
      </c>
      <c r="F3">
        <v>1550.9959429385</v>
      </c>
      <c r="G3">
        <v>1560.7064023138</v>
      </c>
      <c r="H3">
        <v>1539.9515212521</v>
      </c>
      <c r="I3">
        <v>1549.7904540811</v>
      </c>
      <c r="J3">
        <v>1559.8626128276</v>
      </c>
    </row>
    <row r="4" spans="1:10">
      <c r="A4" t="s">
        <v>840</v>
      </c>
      <c r="B4">
        <v>1540.4510224691</v>
      </c>
      <c r="C4">
        <v>1550.4252321473</v>
      </c>
      <c r="D4">
        <v>1560.4499995628</v>
      </c>
      <c r="E4">
        <v>1541.1564346666</v>
      </c>
      <c r="F4">
        <v>1550.993985826</v>
      </c>
      <c r="G4">
        <v>1560.7064023138</v>
      </c>
      <c r="H4">
        <v>1539.9503632708</v>
      </c>
      <c r="I4">
        <v>1549.7900625023</v>
      </c>
      <c r="J4">
        <v>1559.8628121377</v>
      </c>
    </row>
    <row r="5" spans="1:10">
      <c r="A5" t="s">
        <v>841</v>
      </c>
      <c r="B5">
        <v>1540.4514093428</v>
      </c>
      <c r="C5">
        <v>1550.4264059355</v>
      </c>
      <c r="D5">
        <v>1560.4505940708</v>
      </c>
      <c r="E5">
        <v>1541.1564346666</v>
      </c>
      <c r="F5">
        <v>1550.9967254023</v>
      </c>
      <c r="G5">
        <v>1560.7044206184</v>
      </c>
      <c r="H5">
        <v>1539.9503632708</v>
      </c>
      <c r="I5">
        <v>1549.7908437499</v>
      </c>
      <c r="J5">
        <v>1559.8610299587</v>
      </c>
    </row>
    <row r="6" spans="1:10">
      <c r="A6" t="s">
        <v>842</v>
      </c>
      <c r="B6">
        <v>1540.4539193083</v>
      </c>
      <c r="C6">
        <v>1550.425429053</v>
      </c>
      <c r="D6">
        <v>1560.451783088</v>
      </c>
      <c r="E6">
        <v>1541.158752371</v>
      </c>
      <c r="F6">
        <v>1550.993985826</v>
      </c>
      <c r="G6">
        <v>1560.7062047252</v>
      </c>
      <c r="H6">
        <v>1539.9505575249</v>
      </c>
      <c r="I6">
        <v>1549.7910385843</v>
      </c>
      <c r="J6">
        <v>1559.8616240179</v>
      </c>
    </row>
    <row r="7" spans="1:10">
      <c r="A7" t="s">
        <v>843</v>
      </c>
      <c r="B7">
        <v>1540.4506355957</v>
      </c>
      <c r="C7">
        <v>1550.4283616159</v>
      </c>
      <c r="D7">
        <v>1560.4541611278</v>
      </c>
      <c r="E7">
        <v>1541.1573999037</v>
      </c>
      <c r="F7">
        <v>1550.9947682878</v>
      </c>
      <c r="G7">
        <v>1560.7058076109</v>
      </c>
      <c r="H7">
        <v>1539.9497861668</v>
      </c>
      <c r="I7">
        <v>1549.7902573366</v>
      </c>
      <c r="J7">
        <v>1559.8624154526</v>
      </c>
    </row>
    <row r="8" spans="1:10">
      <c r="A8" t="s">
        <v>844</v>
      </c>
      <c r="B8">
        <v>1540.4510224691</v>
      </c>
      <c r="C8">
        <v>1550.4236683736</v>
      </c>
      <c r="D8">
        <v>1560.4496045155</v>
      </c>
      <c r="E8">
        <v>1541.1575925735</v>
      </c>
      <c r="F8">
        <v>1550.9941809631</v>
      </c>
      <c r="G8">
        <v>1560.7064023138</v>
      </c>
      <c r="H8">
        <v>1539.9497861668</v>
      </c>
      <c r="I8">
        <v>1549.7906489154</v>
      </c>
      <c r="J8">
        <v>1559.8634061983</v>
      </c>
    </row>
    <row r="9" spans="1:10">
      <c r="A9" t="s">
        <v>845</v>
      </c>
      <c r="B9">
        <v>1540.4521812035</v>
      </c>
      <c r="C9">
        <v>1550.4271878248</v>
      </c>
      <c r="D9">
        <v>1560.4501990231</v>
      </c>
      <c r="E9">
        <v>1541.1577871322</v>
      </c>
      <c r="F9">
        <v>1550.9943761002</v>
      </c>
      <c r="G9">
        <v>1560.7064023138</v>
      </c>
      <c r="H9">
        <v>1539.9517155065</v>
      </c>
      <c r="I9">
        <v>1549.7904540811</v>
      </c>
      <c r="J9">
        <v>1559.8618213927</v>
      </c>
    </row>
    <row r="10" spans="1:10">
      <c r="A10" t="s">
        <v>846</v>
      </c>
      <c r="B10">
        <v>1540.4492843709</v>
      </c>
      <c r="C10">
        <v>1550.4267978359</v>
      </c>
      <c r="D10">
        <v>1560.4523775973</v>
      </c>
      <c r="E10">
        <v>1541.1572072339</v>
      </c>
      <c r="F10">
        <v>1550.9980951941</v>
      </c>
      <c r="G10">
        <v>1560.7064023138</v>
      </c>
      <c r="H10">
        <v>1539.9511365155</v>
      </c>
      <c r="I10">
        <v>1549.7908437499</v>
      </c>
      <c r="J10">
        <v>1559.8606332744</v>
      </c>
    </row>
    <row r="11" spans="1:10">
      <c r="A11" t="s">
        <v>847</v>
      </c>
      <c r="B11">
        <v>1540.4514093428</v>
      </c>
      <c r="C11">
        <v>1550.4316880045</v>
      </c>
      <c r="D11">
        <v>1560.4519806122</v>
      </c>
      <c r="E11">
        <v>1541.1562401081</v>
      </c>
      <c r="F11">
        <v>1550.9980951941</v>
      </c>
      <c r="G11">
        <v>1560.7056100225</v>
      </c>
      <c r="H11">
        <v>1539.9517155065</v>
      </c>
      <c r="I11">
        <v>1549.7902573366</v>
      </c>
      <c r="J11">
        <v>1559.8639983243</v>
      </c>
    </row>
    <row r="12" spans="1:10">
      <c r="A12" t="s">
        <v>848</v>
      </c>
      <c r="B12">
        <v>1540.4506355957</v>
      </c>
      <c r="C12">
        <v>1550.427384731</v>
      </c>
      <c r="D12">
        <v>1560.4511885791</v>
      </c>
      <c r="E12">
        <v>1541.1575925735</v>
      </c>
      <c r="F12">
        <v>1550.9947682878</v>
      </c>
      <c r="G12">
        <v>1560.707394132</v>
      </c>
      <c r="H12">
        <v>1539.9503632708</v>
      </c>
      <c r="I12">
        <v>1549.7904540811</v>
      </c>
      <c r="J12">
        <v>1559.8616240179</v>
      </c>
    </row>
    <row r="13" spans="1:10">
      <c r="A13" t="s">
        <v>849</v>
      </c>
      <c r="B13">
        <v>1540.4496712437</v>
      </c>
      <c r="C13">
        <v>1550.4271878248</v>
      </c>
      <c r="D13">
        <v>1560.4488124849</v>
      </c>
      <c r="E13">
        <v>1541.1591396002</v>
      </c>
      <c r="F13">
        <v>1550.9933985018</v>
      </c>
      <c r="G13">
        <v>1560.707394132</v>
      </c>
      <c r="H13">
        <v>1539.9505575249</v>
      </c>
      <c r="I13">
        <v>1549.7898676681</v>
      </c>
      <c r="J13">
        <v>1559.8636035736</v>
      </c>
    </row>
    <row r="14" spans="1:10">
      <c r="A14" t="s">
        <v>850</v>
      </c>
      <c r="B14">
        <v>1540.452373697</v>
      </c>
      <c r="C14">
        <v>1550.42445026</v>
      </c>
      <c r="D14">
        <v>1560.4503965469</v>
      </c>
      <c r="E14">
        <v>1541.158172472</v>
      </c>
      <c r="F14">
        <v>1550.9943761002</v>
      </c>
      <c r="G14">
        <v>1560.7052129085</v>
      </c>
      <c r="H14">
        <v>1539.9503632708</v>
      </c>
      <c r="I14">
        <v>1549.7884980995</v>
      </c>
      <c r="J14">
        <v>1559.8622180776</v>
      </c>
    </row>
    <row r="15" spans="1:10">
      <c r="A15" t="s">
        <v>851</v>
      </c>
      <c r="B15">
        <v>1540.4514093428</v>
      </c>
      <c r="C15">
        <v>1550.4287535173</v>
      </c>
      <c r="D15">
        <v>1560.4490100083</v>
      </c>
      <c r="E15">
        <v>1541.1585597009</v>
      </c>
      <c r="F15">
        <v>1550.9935936388</v>
      </c>
      <c r="G15">
        <v>1560.7050153202</v>
      </c>
      <c r="H15">
        <v>1539.9497861668</v>
      </c>
      <c r="I15">
        <v>1549.7888896774</v>
      </c>
      <c r="J15">
        <v>1559.8630095129</v>
      </c>
    </row>
    <row r="16" spans="1:10">
      <c r="A16" t="s">
        <v>852</v>
      </c>
      <c r="B16">
        <v>1540.4506355957</v>
      </c>
      <c r="C16">
        <v>1550.4248421594</v>
      </c>
      <c r="D16">
        <v>1560.4498020391</v>
      </c>
      <c r="E16">
        <v>1541.1562401081</v>
      </c>
      <c r="F16">
        <v>1550.9945731505</v>
      </c>
      <c r="G16">
        <v>1560.7067994283</v>
      </c>
      <c r="H16">
        <v>1539.9503632708</v>
      </c>
      <c r="I16">
        <v>1549.7914301636</v>
      </c>
      <c r="J16">
        <v>1559.8643950103</v>
      </c>
    </row>
    <row r="17" spans="1:10">
      <c r="A17" t="s">
        <v>853</v>
      </c>
      <c r="B17">
        <v>1540.4514093428</v>
      </c>
      <c r="C17">
        <v>1550.4291454189</v>
      </c>
      <c r="D17">
        <v>1560.4513880397</v>
      </c>
      <c r="E17">
        <v>1541.1585597009</v>
      </c>
      <c r="F17">
        <v>1550.9943761002</v>
      </c>
      <c r="G17">
        <v>1560.7062047252</v>
      </c>
      <c r="H17">
        <v>1539.9503632708</v>
      </c>
      <c r="I17">
        <v>1549.7920165777</v>
      </c>
      <c r="J17">
        <v>1559.8624154526</v>
      </c>
    </row>
    <row r="18" spans="1:10">
      <c r="A18" t="s">
        <v>854</v>
      </c>
      <c r="B18">
        <v>1540.4494787509</v>
      </c>
      <c r="C18">
        <v>1550.4303173013</v>
      </c>
      <c r="D18">
        <v>1560.4501990231</v>
      </c>
      <c r="E18">
        <v>1541.1570126753</v>
      </c>
      <c r="F18">
        <v>1550.9967254023</v>
      </c>
      <c r="G18">
        <v>1560.7069970171</v>
      </c>
      <c r="H18">
        <v>1539.9497861668</v>
      </c>
      <c r="I18">
        <v>1549.7888896774</v>
      </c>
      <c r="J18">
        <v>1559.8641976348</v>
      </c>
    </row>
    <row r="19" spans="1:10">
      <c r="A19" t="s">
        <v>855</v>
      </c>
      <c r="B19">
        <v>1540.4498637365</v>
      </c>
      <c r="C19">
        <v>1550.4289485122</v>
      </c>
      <c r="D19">
        <v>1560.4519806122</v>
      </c>
      <c r="E19">
        <v>1541.1577871322</v>
      </c>
      <c r="F19">
        <v>1550.9961380761</v>
      </c>
      <c r="G19">
        <v>1560.7069970171</v>
      </c>
      <c r="H19">
        <v>1539.9499785348</v>
      </c>
      <c r="I19">
        <v>1549.7898676681</v>
      </c>
      <c r="J19">
        <v>1559.8634061983</v>
      </c>
    </row>
    <row r="20" spans="1:10">
      <c r="A20" t="s">
        <v>856</v>
      </c>
      <c r="B20">
        <v>1540.4521812035</v>
      </c>
      <c r="C20">
        <v>1550.4295354089</v>
      </c>
      <c r="D20">
        <v>1560.4521800729</v>
      </c>
      <c r="E20">
        <v>1541.1585597009</v>
      </c>
      <c r="F20">
        <v>1550.9941809631</v>
      </c>
      <c r="G20">
        <v>1560.7069970171</v>
      </c>
      <c r="H20">
        <v>1539.9497861668</v>
      </c>
      <c r="I20">
        <v>1549.791235329</v>
      </c>
      <c r="J20">
        <v>1559.8641976348</v>
      </c>
    </row>
    <row r="21" spans="1:10">
      <c r="A21" t="s">
        <v>857</v>
      </c>
      <c r="B21">
        <v>1540.452373697</v>
      </c>
      <c r="C21">
        <v>1550.4250371533</v>
      </c>
      <c r="D21">
        <v>1560.4503965469</v>
      </c>
      <c r="E21">
        <v>1541.1599121703</v>
      </c>
      <c r="F21">
        <v>1550.993985826</v>
      </c>
      <c r="G21">
        <v>1560.7066018396</v>
      </c>
      <c r="H21">
        <v>1539.9503632708</v>
      </c>
      <c r="I21">
        <v>1549.7896709238</v>
      </c>
      <c r="J21">
        <v>1559.8634061983</v>
      </c>
    </row>
    <row r="22" spans="1:10">
      <c r="A22" t="s">
        <v>858</v>
      </c>
      <c r="B22">
        <v>1540.4510224691</v>
      </c>
      <c r="C22">
        <v>1550.4291454189</v>
      </c>
      <c r="D22">
        <v>1560.451783088</v>
      </c>
      <c r="E22">
        <v>1541.1597195</v>
      </c>
      <c r="F22">
        <v>1550.9959429385</v>
      </c>
      <c r="G22">
        <v>1560.7050153202</v>
      </c>
      <c r="H22">
        <v>1539.9497861668</v>
      </c>
      <c r="I22">
        <v>1549.7906489154</v>
      </c>
      <c r="J22">
        <v>1559.8602385254</v>
      </c>
    </row>
    <row r="23" spans="1:10">
      <c r="A23" t="s">
        <v>859</v>
      </c>
      <c r="B23">
        <v>1540.45198871</v>
      </c>
      <c r="C23">
        <v>1550.425429053</v>
      </c>
      <c r="D23">
        <v>1560.4488124849</v>
      </c>
      <c r="E23">
        <v>1541.1572072339</v>
      </c>
      <c r="F23">
        <v>1550.9941809631</v>
      </c>
      <c r="G23">
        <v>1560.7081864251</v>
      </c>
      <c r="H23">
        <v>1539.9503632708</v>
      </c>
      <c r="I23">
        <v>1549.7896709238</v>
      </c>
      <c r="J23">
        <v>1559.860832584</v>
      </c>
    </row>
    <row r="24" spans="1:10">
      <c r="A24" t="s">
        <v>860</v>
      </c>
      <c r="B24">
        <v>1540.4541118022</v>
      </c>
      <c r="C24">
        <v>1550.4260159471</v>
      </c>
      <c r="D24">
        <v>1560.4525751216</v>
      </c>
      <c r="E24">
        <v>1541.1564346666</v>
      </c>
      <c r="F24">
        <v>1550.9959429385</v>
      </c>
      <c r="G24">
        <v>1560.7050153202</v>
      </c>
      <c r="H24">
        <v>1539.9509422613</v>
      </c>
      <c r="I24">
        <v>1549.7900625023</v>
      </c>
      <c r="J24">
        <v>1559.8636035736</v>
      </c>
    </row>
    <row r="25" spans="1:10">
      <c r="A25" t="s">
        <v>861</v>
      </c>
      <c r="B25">
        <v>1540.452373697</v>
      </c>
      <c r="C25">
        <v>1550.4262109413</v>
      </c>
      <c r="D25">
        <v>1560.4505940708</v>
      </c>
      <c r="E25">
        <v>1541.1589469301</v>
      </c>
      <c r="F25">
        <v>1550.9941809631</v>
      </c>
      <c r="G25">
        <v>1560.7050153202</v>
      </c>
      <c r="H25">
        <v>1539.9484339346</v>
      </c>
      <c r="I25">
        <v>1549.791821743</v>
      </c>
      <c r="J25">
        <v>1559.8614247081</v>
      </c>
    </row>
    <row r="26" spans="1:10">
      <c r="A26" t="s">
        <v>862</v>
      </c>
      <c r="B26">
        <v>1540.4527605713</v>
      </c>
      <c r="C26">
        <v>1550.4266028415</v>
      </c>
      <c r="D26">
        <v>1560.4509910551</v>
      </c>
      <c r="E26">
        <v>1541.1572072339</v>
      </c>
      <c r="F26">
        <v>1550.993006315</v>
      </c>
      <c r="G26">
        <v>1560.7083840142</v>
      </c>
      <c r="H26">
        <v>1539.9492071773</v>
      </c>
      <c r="I26">
        <v>1549.7906489154</v>
      </c>
      <c r="J26">
        <v>1559.8636035736</v>
      </c>
    </row>
    <row r="27" spans="1:10">
      <c r="A27" t="s">
        <v>863</v>
      </c>
      <c r="B27">
        <v>1540.4512149624</v>
      </c>
      <c r="C27">
        <v>1550.4291454189</v>
      </c>
      <c r="D27">
        <v>1560.4523775973</v>
      </c>
      <c r="E27">
        <v>1541.1573999037</v>
      </c>
      <c r="F27">
        <v>1550.9967254023</v>
      </c>
      <c r="G27">
        <v>1560.7064023138</v>
      </c>
      <c r="H27">
        <v>1539.9505575249</v>
      </c>
      <c r="I27">
        <v>1549.7896709238</v>
      </c>
      <c r="J27">
        <v>1559.8638009489</v>
      </c>
    </row>
    <row r="28" spans="1:10">
      <c r="A28" t="s">
        <v>864</v>
      </c>
      <c r="B28">
        <v>1540.4516018361</v>
      </c>
      <c r="C28">
        <v>1550.4262109413</v>
      </c>
      <c r="D28">
        <v>1560.4537641418</v>
      </c>
      <c r="E28">
        <v>1541.1599121703</v>
      </c>
      <c r="F28">
        <v>1550.9961380761</v>
      </c>
      <c r="G28">
        <v>1560.7071965431</v>
      </c>
      <c r="H28">
        <v>1539.9497861668</v>
      </c>
      <c r="I28">
        <v>1549.7892812556</v>
      </c>
      <c r="J28">
        <v>1559.8641976348</v>
      </c>
    </row>
    <row r="29" spans="1:10">
      <c r="A29" t="s">
        <v>865</v>
      </c>
      <c r="B29">
        <v>1540.4514093428</v>
      </c>
      <c r="C29">
        <v>1550.4275797255</v>
      </c>
      <c r="D29">
        <v>1560.4490100083</v>
      </c>
      <c r="E29">
        <v>1541.158172472</v>
      </c>
      <c r="F29">
        <v>1550.9947682878</v>
      </c>
      <c r="G29">
        <v>1560.7064023138</v>
      </c>
      <c r="H29">
        <v>1539.9503632708</v>
      </c>
      <c r="I29">
        <v>1549.7890845114</v>
      </c>
      <c r="J29">
        <v>1559.8630095129</v>
      </c>
    </row>
    <row r="30" spans="1:10">
      <c r="A30" t="s">
        <v>866</v>
      </c>
      <c r="B30">
        <v>1540.4494787509</v>
      </c>
      <c r="C30">
        <v>1550.4291454189</v>
      </c>
      <c r="D30">
        <v>1560.4525751216</v>
      </c>
      <c r="E30">
        <v>1541.1570126753</v>
      </c>
      <c r="F30">
        <v>1550.9967254023</v>
      </c>
      <c r="G30">
        <v>1560.7081864251</v>
      </c>
      <c r="H30">
        <v>1539.9517155065</v>
      </c>
      <c r="I30">
        <v>1549.7910385843</v>
      </c>
      <c r="J30">
        <v>1559.8634061983</v>
      </c>
    </row>
    <row r="31" spans="1:10">
      <c r="A31" t="s">
        <v>867</v>
      </c>
      <c r="B31">
        <v>1540.4502506096</v>
      </c>
      <c r="C31">
        <v>1550.4289485122</v>
      </c>
      <c r="D31">
        <v>1560.4505940708</v>
      </c>
      <c r="E31">
        <v>1541.1575925735</v>
      </c>
      <c r="F31">
        <v>1550.9961380761</v>
      </c>
      <c r="G31">
        <v>1560.7069970171</v>
      </c>
      <c r="H31">
        <v>1539.9517155065</v>
      </c>
      <c r="I31">
        <v>1549.791821743</v>
      </c>
      <c r="J31">
        <v>1559.8639983243</v>
      </c>
    </row>
    <row r="32" spans="1:10">
      <c r="A32" t="s">
        <v>868</v>
      </c>
      <c r="B32">
        <v>1540.4488993855</v>
      </c>
      <c r="C32">
        <v>1550.4277747201</v>
      </c>
      <c r="D32">
        <v>1560.4490100083</v>
      </c>
      <c r="E32">
        <v>1541.1579798021</v>
      </c>
      <c r="F32">
        <v>1550.9947682878</v>
      </c>
      <c r="G32">
        <v>1560.7064023138</v>
      </c>
      <c r="H32">
        <v>1539.9497861668</v>
      </c>
      <c r="I32">
        <v>1549.7902573366</v>
      </c>
      <c r="J32">
        <v>1559.8641976348</v>
      </c>
    </row>
    <row r="33" spans="1:10">
      <c r="A33" t="s">
        <v>869</v>
      </c>
      <c r="B33">
        <v>1540.4504431026</v>
      </c>
      <c r="C33">
        <v>1550.4283616159</v>
      </c>
      <c r="D33">
        <v>1560.4519806122</v>
      </c>
      <c r="E33">
        <v>1541.158752371</v>
      </c>
      <c r="F33">
        <v>1550.9973127289</v>
      </c>
      <c r="G33">
        <v>1560.7052129085</v>
      </c>
      <c r="H33">
        <v>1539.9511365155</v>
      </c>
      <c r="I33">
        <v>1549.7890845114</v>
      </c>
      <c r="J33">
        <v>1559.8624154526</v>
      </c>
    </row>
    <row r="34" spans="1:10">
      <c r="A34" t="s">
        <v>870</v>
      </c>
      <c r="B34">
        <v>1540.4512149624</v>
      </c>
      <c r="C34">
        <v>1550.4275797255</v>
      </c>
      <c r="D34">
        <v>1560.4519806122</v>
      </c>
      <c r="E34">
        <v>1541.1570126753</v>
      </c>
      <c r="F34">
        <v>1550.9947682878</v>
      </c>
      <c r="G34">
        <v>1560.7081864251</v>
      </c>
      <c r="H34">
        <v>1539.9522926119</v>
      </c>
      <c r="I34">
        <v>1549.7902573366</v>
      </c>
      <c r="J34">
        <v>1559.8639983243</v>
      </c>
    </row>
    <row r="35" spans="1:10">
      <c r="A35" t="s">
        <v>871</v>
      </c>
      <c r="B35">
        <v>1540.4521812035</v>
      </c>
      <c r="C35">
        <v>1550.4248421594</v>
      </c>
      <c r="D35">
        <v>1560.4537641418</v>
      </c>
      <c r="E35">
        <v>1541.1566273361</v>
      </c>
      <c r="F35">
        <v>1550.993985826</v>
      </c>
      <c r="G35">
        <v>1560.7062047252</v>
      </c>
      <c r="H35">
        <v>1539.9519078749</v>
      </c>
      <c r="I35">
        <v>1549.7900625023</v>
      </c>
      <c r="J35">
        <v>1559.8649890721</v>
      </c>
    </row>
    <row r="36" spans="1:10">
      <c r="A36" t="s">
        <v>872</v>
      </c>
      <c r="B36">
        <v>1540.4560424058</v>
      </c>
      <c r="C36">
        <v>1550.4275797255</v>
      </c>
      <c r="D36">
        <v>1560.4539636031</v>
      </c>
      <c r="E36">
        <v>1541.158172472</v>
      </c>
      <c r="F36">
        <v>1550.9928111782</v>
      </c>
      <c r="G36">
        <v>1560.7067994283</v>
      </c>
      <c r="H36">
        <v>1539.9499785348</v>
      </c>
      <c r="I36">
        <v>1549.7900625023</v>
      </c>
      <c r="J36">
        <v>1559.8624154526</v>
      </c>
    </row>
    <row r="37" spans="1:10">
      <c r="A37" t="s">
        <v>873</v>
      </c>
      <c r="B37">
        <v>1540.45198871</v>
      </c>
      <c r="C37">
        <v>1550.4277747201</v>
      </c>
      <c r="D37">
        <v>1560.4511885791</v>
      </c>
      <c r="E37">
        <v>1541.1566273361</v>
      </c>
      <c r="F37">
        <v>1550.993985826</v>
      </c>
      <c r="G37">
        <v>1560.7058076109</v>
      </c>
      <c r="H37">
        <v>1539.9497861668</v>
      </c>
      <c r="I37">
        <v>1549.7894760897</v>
      </c>
      <c r="J37">
        <v>1559.8620187676</v>
      </c>
    </row>
    <row r="38" spans="1:10">
      <c r="A38" t="s">
        <v>874</v>
      </c>
      <c r="B38">
        <v>1540.45198871</v>
      </c>
      <c r="C38">
        <v>1550.4240602726</v>
      </c>
      <c r="D38">
        <v>1560.4501990231</v>
      </c>
      <c r="E38">
        <v>1541.1579798021</v>
      </c>
      <c r="F38">
        <v>1550.9961380761</v>
      </c>
      <c r="G38">
        <v>1560.7064023138</v>
      </c>
      <c r="H38">
        <v>1539.9503632708</v>
      </c>
      <c r="I38">
        <v>1549.7898676681</v>
      </c>
      <c r="J38">
        <v>1559.8628121377</v>
      </c>
    </row>
    <row r="39" spans="1:10">
      <c r="A39" t="s">
        <v>875</v>
      </c>
      <c r="B39">
        <v>1540.4490918782</v>
      </c>
      <c r="C39">
        <v>1550.4246471656</v>
      </c>
      <c r="D39">
        <v>1560.4498020391</v>
      </c>
      <c r="E39">
        <v>1541.1560474387</v>
      </c>
      <c r="F39">
        <v>1550.9941809631</v>
      </c>
      <c r="G39">
        <v>1560.7062047252</v>
      </c>
      <c r="H39">
        <v>1539.9509422613</v>
      </c>
      <c r="I39">
        <v>1549.7914301636</v>
      </c>
      <c r="J39">
        <v>1559.8622180776</v>
      </c>
    </row>
    <row r="40" spans="1:10">
      <c r="A40" t="s">
        <v>876</v>
      </c>
      <c r="B40">
        <v>1540.4510224691</v>
      </c>
      <c r="C40">
        <v>1550.4266028415</v>
      </c>
      <c r="D40">
        <v>1560.4519806122</v>
      </c>
      <c r="E40">
        <v>1541.1595249407</v>
      </c>
      <c r="F40">
        <v>1550.9949634251</v>
      </c>
      <c r="G40">
        <v>1560.7064023138</v>
      </c>
      <c r="H40">
        <v>1539.9511365155</v>
      </c>
      <c r="I40">
        <v>1549.7892812556</v>
      </c>
      <c r="J40">
        <v>1559.8628121377</v>
      </c>
    </row>
    <row r="41" spans="1:10">
      <c r="A41" t="s">
        <v>877</v>
      </c>
      <c r="B41">
        <v>1540.4514093428</v>
      </c>
      <c r="C41">
        <v>1550.430904199</v>
      </c>
      <c r="D41">
        <v>1560.4541611278</v>
      </c>
      <c r="E41">
        <v>1541.1566273361</v>
      </c>
      <c r="F41">
        <v>1550.9961380761</v>
      </c>
      <c r="G41">
        <v>1560.7058076109</v>
      </c>
      <c r="H41">
        <v>1539.9497861668</v>
      </c>
      <c r="I41">
        <v>1549.7908437499</v>
      </c>
      <c r="J41">
        <v>1559.8636035736</v>
      </c>
    </row>
    <row r="42" spans="1:10">
      <c r="A42" t="s">
        <v>878</v>
      </c>
      <c r="B42">
        <v>1540.4548836656</v>
      </c>
      <c r="C42">
        <v>1550.4275797255</v>
      </c>
      <c r="D42">
        <v>1560.4513880397</v>
      </c>
      <c r="E42">
        <v>1541.1585597009</v>
      </c>
      <c r="F42">
        <v>1550.9953556129</v>
      </c>
      <c r="G42">
        <v>1560.7062047252</v>
      </c>
      <c r="H42">
        <v>1539.9503632708</v>
      </c>
      <c r="I42">
        <v>1549.7906489154</v>
      </c>
      <c r="J42">
        <v>1559.8634061983</v>
      </c>
    </row>
    <row r="43" spans="1:10">
      <c r="A43" t="s">
        <v>879</v>
      </c>
      <c r="B43">
        <v>1540.4479331485</v>
      </c>
      <c r="C43">
        <v>1550.4266028415</v>
      </c>
      <c r="D43">
        <v>1560.452972107</v>
      </c>
      <c r="E43">
        <v>1541.1570126753</v>
      </c>
      <c r="F43">
        <v>1550.992223855</v>
      </c>
      <c r="G43">
        <v>1560.7058076109</v>
      </c>
      <c r="H43">
        <v>1539.9503632708</v>
      </c>
      <c r="I43">
        <v>1549.7892812556</v>
      </c>
      <c r="J43">
        <v>1559.8630095129</v>
      </c>
    </row>
    <row r="44" spans="1:10">
      <c r="A44" t="s">
        <v>880</v>
      </c>
      <c r="B44">
        <v>1540.4506355957</v>
      </c>
      <c r="C44">
        <v>1550.430122306</v>
      </c>
      <c r="D44">
        <v>1560.4527745825</v>
      </c>
      <c r="E44">
        <v>1541.1570126753</v>
      </c>
      <c r="F44">
        <v>1550.9965302645</v>
      </c>
      <c r="G44">
        <v>1560.7062047252</v>
      </c>
      <c r="H44">
        <v>1539.9503632708</v>
      </c>
      <c r="I44">
        <v>1549.7886948435</v>
      </c>
      <c r="J44">
        <v>1559.8624154526</v>
      </c>
    </row>
    <row r="45" spans="1:10">
      <c r="A45" t="s">
        <v>881</v>
      </c>
      <c r="B45">
        <v>1540.4516018361</v>
      </c>
      <c r="C45">
        <v>1550.4291454189</v>
      </c>
      <c r="D45">
        <v>1560.4515855638</v>
      </c>
      <c r="E45">
        <v>1541.158172472</v>
      </c>
      <c r="F45">
        <v>1550.993985826</v>
      </c>
      <c r="G45">
        <v>1560.7067994283</v>
      </c>
      <c r="H45">
        <v>1539.9517155065</v>
      </c>
      <c r="I45">
        <v>1549.7914301636</v>
      </c>
      <c r="J45">
        <v>1559.8620187676</v>
      </c>
    </row>
    <row r="46" spans="1:10">
      <c r="A46" t="s">
        <v>882</v>
      </c>
      <c r="B46">
        <v>1540.452953065</v>
      </c>
      <c r="C46">
        <v>1550.4305142083</v>
      </c>
      <c r="D46">
        <v>1560.4499995628</v>
      </c>
      <c r="E46">
        <v>1541.1601048407</v>
      </c>
      <c r="F46">
        <v>1550.9953556129</v>
      </c>
      <c r="G46">
        <v>1560.7056100225</v>
      </c>
      <c r="H46">
        <v>1539.9497861668</v>
      </c>
      <c r="I46">
        <v>1549.7924081575</v>
      </c>
      <c r="J46">
        <v>1559.8616240179</v>
      </c>
    </row>
    <row r="47" spans="1:10">
      <c r="A47" t="s">
        <v>883</v>
      </c>
      <c r="B47">
        <v>1540.4514093428</v>
      </c>
      <c r="C47">
        <v>1550.42445026</v>
      </c>
      <c r="D47">
        <v>1560.451783088</v>
      </c>
      <c r="E47">
        <v>1541.1585597009</v>
      </c>
      <c r="F47">
        <v>1550.9953556129</v>
      </c>
      <c r="G47">
        <v>1560.7058076109</v>
      </c>
      <c r="H47">
        <v>1539.9511365155</v>
      </c>
      <c r="I47">
        <v>1549.7894760897</v>
      </c>
      <c r="J47">
        <v>1559.8636035736</v>
      </c>
    </row>
    <row r="48" spans="1:10">
      <c r="A48" t="s">
        <v>884</v>
      </c>
      <c r="B48">
        <v>1540.4533399396</v>
      </c>
      <c r="C48">
        <v>1550.42445026</v>
      </c>
      <c r="D48">
        <v>1560.4513880397</v>
      </c>
      <c r="E48">
        <v>1541.1572072339</v>
      </c>
      <c r="F48">
        <v>1550.9959429385</v>
      </c>
      <c r="G48">
        <v>1560.7058076109</v>
      </c>
      <c r="H48">
        <v>1539.9486281882</v>
      </c>
      <c r="I48">
        <v>1549.7881084319</v>
      </c>
      <c r="J48">
        <v>1559.8630095129</v>
      </c>
    </row>
    <row r="49" spans="1:10">
      <c r="A49" t="s">
        <v>885</v>
      </c>
      <c r="B49">
        <v>1540.4550761598</v>
      </c>
      <c r="C49">
        <v>1550.4266028415</v>
      </c>
      <c r="D49">
        <v>1560.4509910551</v>
      </c>
      <c r="E49">
        <v>1541.1589469301</v>
      </c>
      <c r="F49">
        <v>1550.9945731505</v>
      </c>
      <c r="G49">
        <v>1560.7064023138</v>
      </c>
      <c r="H49">
        <v>1539.9497861668</v>
      </c>
      <c r="I49">
        <v>1549.7902573366</v>
      </c>
      <c r="J49">
        <v>1559.8628121377</v>
      </c>
    </row>
    <row r="50" spans="1:10">
      <c r="A50" t="s">
        <v>886</v>
      </c>
      <c r="B50">
        <v>1540.4510224691</v>
      </c>
      <c r="C50">
        <v>1550.4312961017</v>
      </c>
      <c r="D50">
        <v>1560.4515855638</v>
      </c>
      <c r="E50">
        <v>1541.1579798021</v>
      </c>
      <c r="F50">
        <v>1550.9933985018</v>
      </c>
      <c r="G50">
        <v>1560.7067994283</v>
      </c>
      <c r="H50">
        <v>1539.9517155065</v>
      </c>
      <c r="I50">
        <v>1549.7902573366</v>
      </c>
      <c r="J50">
        <v>1559.863206888</v>
      </c>
    </row>
    <row r="51" spans="1:10">
      <c r="A51" t="s">
        <v>887</v>
      </c>
      <c r="B51">
        <v>1540.4572011477</v>
      </c>
      <c r="C51">
        <v>1550.4277747201</v>
      </c>
      <c r="D51">
        <v>1560.4511885791</v>
      </c>
      <c r="E51">
        <v>1541.1570126753</v>
      </c>
      <c r="F51">
        <v>1550.9957458878</v>
      </c>
      <c r="G51">
        <v>1560.7056100225</v>
      </c>
      <c r="H51">
        <v>1539.9505575249</v>
      </c>
      <c r="I51">
        <v>1549.7902573366</v>
      </c>
      <c r="J51">
        <v>1559.8630095129</v>
      </c>
    </row>
    <row r="52" spans="1:10">
      <c r="A52" t="s">
        <v>888</v>
      </c>
      <c r="B52">
        <v>1540.452373697</v>
      </c>
      <c r="C52">
        <v>1550.4271878248</v>
      </c>
      <c r="D52">
        <v>1560.4513880397</v>
      </c>
      <c r="E52">
        <v>1541.1573999037</v>
      </c>
      <c r="F52">
        <v>1550.9953556129</v>
      </c>
      <c r="G52">
        <v>1560.7062047252</v>
      </c>
      <c r="H52">
        <v>1539.9511365155</v>
      </c>
      <c r="I52">
        <v>1549.7896709238</v>
      </c>
      <c r="J52">
        <v>1559.8618213927</v>
      </c>
    </row>
    <row r="53" spans="1:10">
      <c r="A53" t="s">
        <v>889</v>
      </c>
      <c r="B53">
        <v>1540.4516018361</v>
      </c>
      <c r="C53">
        <v>1550.4260159471</v>
      </c>
      <c r="D53">
        <v>1560.4525751216</v>
      </c>
      <c r="E53">
        <v>1541.1579798021</v>
      </c>
      <c r="F53">
        <v>1550.9953556129</v>
      </c>
      <c r="G53">
        <v>1560.7050153202</v>
      </c>
      <c r="H53">
        <v>1539.9517155065</v>
      </c>
      <c r="I53">
        <v>1549.7894760897</v>
      </c>
      <c r="J53">
        <v>1559.8628121377</v>
      </c>
    </row>
    <row r="54" spans="1:10">
      <c r="A54" t="s">
        <v>890</v>
      </c>
      <c r="B54">
        <v>1540.4521812035</v>
      </c>
      <c r="C54">
        <v>1550.4267978359</v>
      </c>
      <c r="D54">
        <v>1560.4496045155</v>
      </c>
      <c r="E54">
        <v>1541.1570126753</v>
      </c>
      <c r="F54">
        <v>1550.9975078669</v>
      </c>
      <c r="G54">
        <v>1560.7064023138</v>
      </c>
      <c r="H54">
        <v>1539.9519078749</v>
      </c>
      <c r="I54">
        <v>1549.7896709238</v>
      </c>
      <c r="J54">
        <v>1559.8634061983</v>
      </c>
    </row>
    <row r="55" spans="1:10">
      <c r="A55" t="s">
        <v>891</v>
      </c>
      <c r="B55">
        <v>1540.4485125131</v>
      </c>
      <c r="C55">
        <v>1550.4267978359</v>
      </c>
      <c r="D55">
        <v>1560.4523775973</v>
      </c>
      <c r="E55">
        <v>1541.1591396002</v>
      </c>
      <c r="F55">
        <v>1550.9965302645</v>
      </c>
      <c r="G55">
        <v>1560.7069970171</v>
      </c>
      <c r="H55">
        <v>1539.9497861668</v>
      </c>
      <c r="I55">
        <v>1549.7929945723</v>
      </c>
      <c r="J55">
        <v>1559.8634061983</v>
      </c>
    </row>
    <row r="56" spans="1:10">
      <c r="A56" t="s">
        <v>892</v>
      </c>
      <c r="B56">
        <v>1540.4504431026</v>
      </c>
      <c r="C56">
        <v>1550.4314910972</v>
      </c>
      <c r="D56">
        <v>1560.4476234722</v>
      </c>
      <c r="E56">
        <v>1541.1568200057</v>
      </c>
      <c r="F56">
        <v>1550.9947682878</v>
      </c>
      <c r="G56">
        <v>1560.7081864251</v>
      </c>
      <c r="H56">
        <v>1539.9497861668</v>
      </c>
      <c r="I56">
        <v>1549.7908437499</v>
      </c>
      <c r="J56">
        <v>1559.8614247081</v>
      </c>
    </row>
    <row r="57" spans="1:10">
      <c r="A57" t="s">
        <v>893</v>
      </c>
      <c r="B57">
        <v>1540.4485125131</v>
      </c>
      <c r="C57">
        <v>1550.4267978359</v>
      </c>
      <c r="D57">
        <v>1560.4509910551</v>
      </c>
      <c r="E57">
        <v>1541.1583670309</v>
      </c>
      <c r="F57">
        <v>1550.9953556129</v>
      </c>
      <c r="G57">
        <v>1560.7069970171</v>
      </c>
      <c r="H57">
        <v>1539.9511365155</v>
      </c>
      <c r="I57">
        <v>1549.7902573366</v>
      </c>
      <c r="J57">
        <v>1559.8622180776</v>
      </c>
    </row>
    <row r="58" spans="1:10">
      <c r="A58" t="s">
        <v>894</v>
      </c>
      <c r="B58">
        <v>1540.4488993855</v>
      </c>
      <c r="C58">
        <v>1550.4262109413</v>
      </c>
      <c r="D58">
        <v>1560.4539636031</v>
      </c>
      <c r="E58">
        <v>1541.1564346666</v>
      </c>
      <c r="F58">
        <v>1550.9914413957</v>
      </c>
      <c r="G58">
        <v>1560.7069970171</v>
      </c>
      <c r="H58">
        <v>1539.9497861668</v>
      </c>
      <c r="I58">
        <v>1549.7896709238</v>
      </c>
      <c r="J58">
        <v>1559.8639983243</v>
      </c>
    </row>
    <row r="59" spans="1:10">
      <c r="A59" t="s">
        <v>895</v>
      </c>
      <c r="B59">
        <v>1540.4525680777</v>
      </c>
      <c r="C59">
        <v>1550.4262109413</v>
      </c>
      <c r="D59">
        <v>1560.4527745825</v>
      </c>
      <c r="E59">
        <v>1541.1579798021</v>
      </c>
      <c r="F59">
        <v>1550.9928111782</v>
      </c>
      <c r="G59">
        <v>1560.707394132</v>
      </c>
      <c r="H59">
        <v>1539.9505575249</v>
      </c>
      <c r="I59">
        <v>1549.7924081575</v>
      </c>
      <c r="J59">
        <v>1559.8618213927</v>
      </c>
    </row>
    <row r="60" spans="1:10">
      <c r="A60" t="s">
        <v>896</v>
      </c>
      <c r="B60">
        <v>1540.4516018361</v>
      </c>
      <c r="C60">
        <v>1550.4264059355</v>
      </c>
      <c r="D60">
        <v>1560.4509910551</v>
      </c>
      <c r="E60">
        <v>1541.1577871322</v>
      </c>
      <c r="F60">
        <v>1550.9935936388</v>
      </c>
      <c r="G60">
        <v>1560.7038259171</v>
      </c>
      <c r="H60">
        <v>1539.9497861668</v>
      </c>
      <c r="I60">
        <v>1549.7894760897</v>
      </c>
      <c r="J60">
        <v>1559.8634061983</v>
      </c>
    </row>
    <row r="61" spans="1:10">
      <c r="A61" t="s">
        <v>897</v>
      </c>
      <c r="B61">
        <v>1540.4543042962</v>
      </c>
      <c r="C61">
        <v>1550.4267978359</v>
      </c>
      <c r="D61">
        <v>1560.4525751216</v>
      </c>
      <c r="E61">
        <v>1541.1575925735</v>
      </c>
      <c r="F61">
        <v>1550.9945731505</v>
      </c>
      <c r="G61">
        <v>1560.7062047252</v>
      </c>
      <c r="H61">
        <v>1539.9511365155</v>
      </c>
      <c r="I61">
        <v>1549.7916249982</v>
      </c>
      <c r="J61">
        <v>1559.8624154526</v>
      </c>
    </row>
    <row r="62" spans="1:10">
      <c r="A62" t="s">
        <v>898</v>
      </c>
      <c r="B62">
        <v>1540.4544986774</v>
      </c>
      <c r="C62">
        <v>1550.4224945895</v>
      </c>
      <c r="D62">
        <v>1560.4527745825</v>
      </c>
      <c r="E62">
        <v>1541.1575925735</v>
      </c>
      <c r="F62">
        <v>1550.9947682878</v>
      </c>
      <c r="G62">
        <v>1560.7056100225</v>
      </c>
      <c r="H62">
        <v>1539.9511365155</v>
      </c>
      <c r="I62">
        <v>1549.7883032656</v>
      </c>
      <c r="J62">
        <v>1559.8630095129</v>
      </c>
    </row>
    <row r="63" spans="1:10">
      <c r="A63" t="s">
        <v>899</v>
      </c>
      <c r="B63">
        <v>1540.4527605713</v>
      </c>
      <c r="C63">
        <v>1550.4275797255</v>
      </c>
      <c r="D63">
        <v>1560.4499995628</v>
      </c>
      <c r="E63">
        <v>1541.1585597009</v>
      </c>
      <c r="F63">
        <v>1550.9941809631</v>
      </c>
      <c r="G63">
        <v>1560.7044206184</v>
      </c>
      <c r="H63">
        <v>1539.9503632708</v>
      </c>
      <c r="I63">
        <v>1549.7871304434</v>
      </c>
      <c r="J63">
        <v>1559.8610299587</v>
      </c>
    </row>
    <row r="64" spans="1:10">
      <c r="A64" t="s">
        <v>900</v>
      </c>
      <c r="B64">
        <v>1540.4525680777</v>
      </c>
      <c r="C64">
        <v>1550.4281666212</v>
      </c>
      <c r="D64">
        <v>1560.4488124849</v>
      </c>
      <c r="E64">
        <v>1541.1575925735</v>
      </c>
      <c r="F64">
        <v>1550.9957458878</v>
      </c>
      <c r="G64">
        <v>1560.7056100225</v>
      </c>
      <c r="H64">
        <v>1539.9511365155</v>
      </c>
      <c r="I64">
        <v>1549.7902573366</v>
      </c>
      <c r="J64">
        <v>1559.8630095129</v>
      </c>
    </row>
    <row r="65" spans="1:10">
      <c r="A65" t="s">
        <v>901</v>
      </c>
      <c r="B65">
        <v>1540.4531455586</v>
      </c>
      <c r="C65">
        <v>1550.4271878248</v>
      </c>
      <c r="D65">
        <v>1560.4543586526</v>
      </c>
      <c r="E65">
        <v>1541.1602994001</v>
      </c>
      <c r="F65">
        <v>1550.9920287183</v>
      </c>
      <c r="G65">
        <v>1560.7069970171</v>
      </c>
      <c r="H65">
        <v>1539.9484339346</v>
      </c>
      <c r="I65">
        <v>1549.7904540811</v>
      </c>
      <c r="J65">
        <v>1559.8618213927</v>
      </c>
    </row>
    <row r="66" spans="1:10">
      <c r="A66" t="s">
        <v>902</v>
      </c>
      <c r="B66">
        <v>1540.45198871</v>
      </c>
      <c r="C66">
        <v>1550.4291454189</v>
      </c>
      <c r="D66">
        <v>1560.4523775973</v>
      </c>
      <c r="E66">
        <v>1541.1575925735</v>
      </c>
      <c r="F66">
        <v>1550.9953556129</v>
      </c>
      <c r="G66">
        <v>1560.7044206184</v>
      </c>
      <c r="H66">
        <v>1539.9497861668</v>
      </c>
      <c r="I66">
        <v>1549.7908437499</v>
      </c>
      <c r="J66">
        <v>1559.8628121377</v>
      </c>
    </row>
    <row r="67" spans="1:10">
      <c r="A67" t="s">
        <v>903</v>
      </c>
      <c r="B67">
        <v>1540.4541118022</v>
      </c>
      <c r="C67">
        <v>1550.4252321473</v>
      </c>
      <c r="D67">
        <v>1560.4468314436</v>
      </c>
      <c r="E67">
        <v>1541.158172472</v>
      </c>
      <c r="F67">
        <v>1550.9969205401</v>
      </c>
      <c r="G67">
        <v>1560.7064023138</v>
      </c>
      <c r="H67">
        <v>1539.9524868665</v>
      </c>
      <c r="I67">
        <v>1549.7910385843</v>
      </c>
      <c r="J67">
        <v>1559.8620187676</v>
      </c>
    </row>
    <row r="68" spans="1:10">
      <c r="A68" t="s">
        <v>904</v>
      </c>
      <c r="B68">
        <v>1540.4510224691</v>
      </c>
      <c r="C68">
        <v>1550.4266028415</v>
      </c>
      <c r="D68">
        <v>1560.4505940708</v>
      </c>
      <c r="E68">
        <v>1541.158172472</v>
      </c>
      <c r="F68">
        <v>1550.993006315</v>
      </c>
      <c r="G68">
        <v>1560.7036283291</v>
      </c>
      <c r="H68">
        <v>1539.9517155065</v>
      </c>
      <c r="I68">
        <v>1549.791235329</v>
      </c>
      <c r="J68">
        <v>1559.8618213927</v>
      </c>
    </row>
    <row r="69" spans="1:10">
      <c r="A69" t="s">
        <v>905</v>
      </c>
      <c r="B69">
        <v>1540.4498637365</v>
      </c>
      <c r="C69">
        <v>1550.4250371533</v>
      </c>
      <c r="D69">
        <v>1560.4515855638</v>
      </c>
      <c r="E69">
        <v>1541.1566273361</v>
      </c>
      <c r="F69">
        <v>1550.9943761002</v>
      </c>
      <c r="G69">
        <v>1560.7064023138</v>
      </c>
      <c r="H69">
        <v>1539.9511365155</v>
      </c>
      <c r="I69">
        <v>1549.7906489154</v>
      </c>
      <c r="J69">
        <v>1559.8622180776</v>
      </c>
    </row>
    <row r="70" spans="1:10">
      <c r="A70" t="s">
        <v>906</v>
      </c>
      <c r="B70">
        <v>1540.4546911715</v>
      </c>
      <c r="C70">
        <v>1550.4291454189</v>
      </c>
      <c r="D70">
        <v>1560.4521800729</v>
      </c>
      <c r="E70">
        <v>1541.1564346666</v>
      </c>
      <c r="F70">
        <v>1550.993006315</v>
      </c>
      <c r="G70">
        <v>1560.7058076109</v>
      </c>
      <c r="H70">
        <v>1539.9505575249</v>
      </c>
      <c r="I70">
        <v>1549.7900625023</v>
      </c>
      <c r="J70">
        <v>1559.8622180776</v>
      </c>
    </row>
    <row r="71" spans="1:10">
      <c r="A71" t="s">
        <v>907</v>
      </c>
      <c r="B71">
        <v>1540.4488993855</v>
      </c>
      <c r="C71">
        <v>1550.4248421594</v>
      </c>
      <c r="D71">
        <v>1560.4509910551</v>
      </c>
      <c r="E71">
        <v>1541.1589469301</v>
      </c>
      <c r="F71">
        <v>1550.9961380761</v>
      </c>
      <c r="G71">
        <v>1560.7058076109</v>
      </c>
      <c r="H71">
        <v>1539.9503632708</v>
      </c>
      <c r="I71">
        <v>1549.7894760897</v>
      </c>
      <c r="J71">
        <v>1559.8602385254</v>
      </c>
    </row>
    <row r="72" spans="1:10">
      <c r="A72" t="s">
        <v>908</v>
      </c>
      <c r="B72">
        <v>1540.4552705412</v>
      </c>
      <c r="C72">
        <v>1550.4262109413</v>
      </c>
      <c r="D72">
        <v>1560.4515855638</v>
      </c>
      <c r="E72">
        <v>1541.1558547693</v>
      </c>
      <c r="F72">
        <v>1550.9947682878</v>
      </c>
      <c r="G72">
        <v>1560.7056100225</v>
      </c>
      <c r="H72">
        <v>1539.9509422613</v>
      </c>
      <c r="I72">
        <v>1549.7900625023</v>
      </c>
      <c r="J72">
        <v>1559.8630095129</v>
      </c>
    </row>
    <row r="73" spans="1:10">
      <c r="A73" t="s">
        <v>909</v>
      </c>
      <c r="B73">
        <v>1540.4494787509</v>
      </c>
      <c r="C73">
        <v>1550.425429053</v>
      </c>
      <c r="D73">
        <v>1560.4511885791</v>
      </c>
      <c r="E73">
        <v>1541.1575925735</v>
      </c>
      <c r="F73">
        <v>1550.9935936388</v>
      </c>
      <c r="G73">
        <v>1560.7064023138</v>
      </c>
      <c r="H73">
        <v>1539.9511365155</v>
      </c>
      <c r="I73">
        <v>1549.7906489154</v>
      </c>
      <c r="J73">
        <v>1559.8624154526</v>
      </c>
    </row>
    <row r="74" spans="1:10">
      <c r="A74" t="s">
        <v>910</v>
      </c>
      <c r="B74">
        <v>1540.4566217765</v>
      </c>
      <c r="C74">
        <v>1550.4260159471</v>
      </c>
      <c r="D74">
        <v>1560.4523775973</v>
      </c>
      <c r="E74">
        <v>1541.158752371</v>
      </c>
      <c r="F74">
        <v>1550.9933985018</v>
      </c>
      <c r="G74">
        <v>1560.7056100225</v>
      </c>
      <c r="H74">
        <v>1539.9497861668</v>
      </c>
      <c r="I74">
        <v>1549.7920165777</v>
      </c>
      <c r="J74">
        <v>1559.8624154526</v>
      </c>
    </row>
    <row r="75" spans="1:10">
      <c r="A75" t="s">
        <v>911</v>
      </c>
      <c r="B75">
        <v>1540.45198871</v>
      </c>
      <c r="C75">
        <v>1550.4262109413</v>
      </c>
      <c r="D75">
        <v>1560.4503965469</v>
      </c>
      <c r="E75">
        <v>1541.1583670309</v>
      </c>
      <c r="F75">
        <v>1550.9965302645</v>
      </c>
      <c r="G75">
        <v>1560.7050153202</v>
      </c>
      <c r="H75">
        <v>1539.9499785348</v>
      </c>
      <c r="I75">
        <v>1549.7894760897</v>
      </c>
      <c r="J75">
        <v>1559.8639983243</v>
      </c>
    </row>
    <row r="76" spans="1:10">
      <c r="A76" t="s">
        <v>912</v>
      </c>
      <c r="B76">
        <v>1540.4527605713</v>
      </c>
      <c r="C76">
        <v>1550.429730404</v>
      </c>
      <c r="D76">
        <v>1560.4521800729</v>
      </c>
      <c r="E76">
        <v>1541.1564346666</v>
      </c>
      <c r="F76">
        <v>1550.9955507504</v>
      </c>
      <c r="G76">
        <v>1560.7064023138</v>
      </c>
      <c r="H76">
        <v>1539.9517155065</v>
      </c>
      <c r="I76">
        <v>1549.7900625023</v>
      </c>
      <c r="J76">
        <v>1559.8638009489</v>
      </c>
    </row>
    <row r="77" spans="1:10">
      <c r="A77" t="s">
        <v>913</v>
      </c>
      <c r="B77">
        <v>1540.4514093428</v>
      </c>
      <c r="C77">
        <v>1550.4312961017</v>
      </c>
      <c r="D77">
        <v>1560.4484155016</v>
      </c>
      <c r="E77">
        <v>1541.1585597009</v>
      </c>
      <c r="F77">
        <v>1550.9945731505</v>
      </c>
      <c r="G77">
        <v>1560.7069970171</v>
      </c>
      <c r="H77">
        <v>1539.9511365155</v>
      </c>
      <c r="I77">
        <v>1549.7906489154</v>
      </c>
      <c r="J77">
        <v>1559.8616240179</v>
      </c>
    </row>
    <row r="78" spans="1:10">
      <c r="A78" t="s">
        <v>914</v>
      </c>
      <c r="B78">
        <v>1540.4504431026</v>
      </c>
      <c r="C78">
        <v>1550.4264059355</v>
      </c>
      <c r="D78">
        <v>1560.4521800729</v>
      </c>
      <c r="E78">
        <v>1541.1585597009</v>
      </c>
      <c r="F78">
        <v>1550.9947682878</v>
      </c>
      <c r="G78">
        <v>1560.7069970171</v>
      </c>
      <c r="H78">
        <v>1539.9497861668</v>
      </c>
      <c r="I78">
        <v>1549.7904540811</v>
      </c>
      <c r="J78">
        <v>1559.8634061983</v>
      </c>
    </row>
    <row r="79" spans="1:10">
      <c r="A79" t="s">
        <v>915</v>
      </c>
      <c r="B79">
        <v>1540.452373697</v>
      </c>
      <c r="C79">
        <v>1550.4275797255</v>
      </c>
      <c r="D79">
        <v>1560.4539636031</v>
      </c>
      <c r="E79">
        <v>1541.1573999037</v>
      </c>
      <c r="F79">
        <v>1550.9963332137</v>
      </c>
      <c r="G79">
        <v>1560.7069970171</v>
      </c>
      <c r="H79">
        <v>1539.9497861668</v>
      </c>
      <c r="I79">
        <v>1549.7884980995</v>
      </c>
      <c r="J79">
        <v>1559.860832584</v>
      </c>
    </row>
    <row r="80" spans="1:10">
      <c r="A80" t="s">
        <v>916</v>
      </c>
      <c r="B80">
        <v>1540.4541118022</v>
      </c>
      <c r="C80">
        <v>1550.4271878248</v>
      </c>
      <c r="D80">
        <v>1560.4515855638</v>
      </c>
      <c r="E80">
        <v>1541.1577871322</v>
      </c>
      <c r="F80">
        <v>1550.993985826</v>
      </c>
      <c r="G80">
        <v>1560.7064023138</v>
      </c>
      <c r="H80">
        <v>1539.9509422613</v>
      </c>
      <c r="I80">
        <v>1549.7879135981</v>
      </c>
      <c r="J80">
        <v>1559.8614247081</v>
      </c>
    </row>
    <row r="81" spans="1:10">
      <c r="A81" t="s">
        <v>917</v>
      </c>
      <c r="B81">
        <v>1540.452953065</v>
      </c>
      <c r="C81">
        <v>1550.4287535173</v>
      </c>
      <c r="D81">
        <v>1560.4496045155</v>
      </c>
      <c r="E81">
        <v>1541.1575925735</v>
      </c>
      <c r="F81">
        <v>1550.9926141283</v>
      </c>
      <c r="G81">
        <v>1560.7069970171</v>
      </c>
      <c r="H81">
        <v>1539.9503632708</v>
      </c>
      <c r="I81">
        <v>1549.7910385843</v>
      </c>
      <c r="J81">
        <v>1559.8616240179</v>
      </c>
    </row>
    <row r="82" spans="1:10">
      <c r="A82" t="s">
        <v>918</v>
      </c>
      <c r="B82">
        <v>1540.4477406561</v>
      </c>
      <c r="C82">
        <v>1550.427384731</v>
      </c>
      <c r="D82">
        <v>1560.4513880397</v>
      </c>
      <c r="E82">
        <v>1541.1568200057</v>
      </c>
      <c r="F82">
        <v>1550.9947682878</v>
      </c>
      <c r="G82">
        <v>1560.7058076109</v>
      </c>
      <c r="H82">
        <v>1539.9503632708</v>
      </c>
      <c r="I82">
        <v>1549.7892812556</v>
      </c>
      <c r="J82">
        <v>1559.8622180776</v>
      </c>
    </row>
    <row r="83" spans="1:10">
      <c r="A83" t="s">
        <v>919</v>
      </c>
      <c r="B83">
        <v>1540.4498637365</v>
      </c>
      <c r="C83">
        <v>1550.4271878248</v>
      </c>
      <c r="D83">
        <v>1560.4513880397</v>
      </c>
      <c r="E83">
        <v>1541.1573999037</v>
      </c>
      <c r="F83">
        <v>1550.9941809631</v>
      </c>
      <c r="G83">
        <v>1560.7077893099</v>
      </c>
      <c r="H83">
        <v>1539.9503632708</v>
      </c>
      <c r="I83">
        <v>1549.7904540811</v>
      </c>
      <c r="J83">
        <v>1559.8616240179</v>
      </c>
    </row>
    <row r="84" spans="1:10">
      <c r="A84" t="s">
        <v>920</v>
      </c>
      <c r="B84">
        <v>1540.4514093428</v>
      </c>
      <c r="C84">
        <v>1550.4267978359</v>
      </c>
      <c r="D84">
        <v>1560.451783088</v>
      </c>
      <c r="E84">
        <v>1541.1570126753</v>
      </c>
      <c r="F84">
        <v>1550.9951585624</v>
      </c>
      <c r="G84">
        <v>1560.7050153202</v>
      </c>
      <c r="H84">
        <v>1539.9503632708</v>
      </c>
      <c r="I84">
        <v>1549.7908437499</v>
      </c>
      <c r="J84">
        <v>1559.8624154526</v>
      </c>
    </row>
    <row r="85" spans="1:10">
      <c r="A85" t="s">
        <v>921</v>
      </c>
      <c r="B85">
        <v>1540.4527605713</v>
      </c>
      <c r="C85">
        <v>1550.4279716265</v>
      </c>
      <c r="D85">
        <v>1560.4531696315</v>
      </c>
      <c r="E85">
        <v>1541.1570126753</v>
      </c>
      <c r="F85">
        <v>1550.9955507504</v>
      </c>
      <c r="G85">
        <v>1560.7066018396</v>
      </c>
      <c r="H85">
        <v>1539.9503632708</v>
      </c>
      <c r="I85">
        <v>1549.7904540811</v>
      </c>
      <c r="J85">
        <v>1559.8622180776</v>
      </c>
    </row>
    <row r="86" spans="1:10">
      <c r="A86" t="s">
        <v>922</v>
      </c>
      <c r="B86">
        <v>1540.4525680777</v>
      </c>
      <c r="C86">
        <v>1550.4271878248</v>
      </c>
      <c r="D86">
        <v>1560.4478209953</v>
      </c>
      <c r="E86">
        <v>1541.1577871322</v>
      </c>
      <c r="F86">
        <v>1550.993985826</v>
      </c>
      <c r="G86">
        <v>1560.7056100225</v>
      </c>
      <c r="H86">
        <v>1539.9519078749</v>
      </c>
      <c r="I86">
        <v>1549.7894760897</v>
      </c>
      <c r="J86">
        <v>1559.8618213927</v>
      </c>
    </row>
    <row r="87" spans="1:10">
      <c r="A87" t="s">
        <v>923</v>
      </c>
      <c r="B87">
        <v>1540.4506355957</v>
      </c>
      <c r="C87">
        <v>1550.4305142083</v>
      </c>
      <c r="D87">
        <v>1560.4531696315</v>
      </c>
      <c r="E87">
        <v>1541.1573999037</v>
      </c>
      <c r="F87">
        <v>1550.9953556129</v>
      </c>
      <c r="G87">
        <v>1560.7036283291</v>
      </c>
      <c r="H87">
        <v>1539.9511365155</v>
      </c>
      <c r="I87">
        <v>1549.7910385843</v>
      </c>
      <c r="J87">
        <v>1559.8610299587</v>
      </c>
    </row>
    <row r="88" spans="1:10">
      <c r="A88" t="s">
        <v>924</v>
      </c>
      <c r="B88">
        <v>1540.4525680777</v>
      </c>
      <c r="C88">
        <v>1550.4271878248</v>
      </c>
      <c r="D88">
        <v>1560.4474240126</v>
      </c>
      <c r="E88">
        <v>1541.1568200057</v>
      </c>
      <c r="F88">
        <v>1550.9933985018</v>
      </c>
      <c r="G88">
        <v>1560.7062047252</v>
      </c>
      <c r="H88">
        <v>1539.9505575249</v>
      </c>
      <c r="I88">
        <v>1549.7904540811</v>
      </c>
      <c r="J88">
        <v>1559.8636035736</v>
      </c>
    </row>
    <row r="89" spans="1:10">
      <c r="A89" t="s">
        <v>925</v>
      </c>
      <c r="B89">
        <v>1540.4527605713</v>
      </c>
      <c r="C89">
        <v>1550.4305142083</v>
      </c>
      <c r="D89">
        <v>1560.4523775973</v>
      </c>
      <c r="E89">
        <v>1541.1583670309</v>
      </c>
      <c r="F89">
        <v>1550.9933985018</v>
      </c>
      <c r="G89">
        <v>1560.7064023138</v>
      </c>
      <c r="H89">
        <v>1539.9511365155</v>
      </c>
      <c r="I89">
        <v>1549.7906489154</v>
      </c>
      <c r="J89">
        <v>1559.8638009489</v>
      </c>
    </row>
    <row r="90" spans="1:10">
      <c r="A90" t="s">
        <v>926</v>
      </c>
      <c r="B90">
        <v>1540.4496712437</v>
      </c>
      <c r="C90">
        <v>1550.4275797255</v>
      </c>
      <c r="D90">
        <v>1560.4498020391</v>
      </c>
      <c r="E90">
        <v>1541.1572072339</v>
      </c>
      <c r="F90">
        <v>1550.9928111782</v>
      </c>
      <c r="G90">
        <v>1560.7052129085</v>
      </c>
      <c r="H90">
        <v>1539.9503632708</v>
      </c>
      <c r="I90">
        <v>1549.7886948435</v>
      </c>
      <c r="J90">
        <v>1559.8636035736</v>
      </c>
    </row>
    <row r="91" spans="1:10">
      <c r="A91" t="s">
        <v>927</v>
      </c>
      <c r="B91">
        <v>1540.4521812035</v>
      </c>
      <c r="C91">
        <v>1550.429730404</v>
      </c>
      <c r="D91">
        <v>1560.4519806122</v>
      </c>
      <c r="E91">
        <v>1541.1585597009</v>
      </c>
      <c r="F91">
        <v>1550.9965302645</v>
      </c>
      <c r="G91">
        <v>1560.7038259171</v>
      </c>
      <c r="H91">
        <v>1539.9509422613</v>
      </c>
      <c r="I91">
        <v>1549.7920165777</v>
      </c>
      <c r="J91">
        <v>1559.8636035736</v>
      </c>
    </row>
    <row r="92" spans="1:10">
      <c r="A92" t="s">
        <v>928</v>
      </c>
      <c r="B92">
        <v>1540.4498637365</v>
      </c>
      <c r="C92">
        <v>1550.4232764748</v>
      </c>
      <c r="D92">
        <v>1560.4484155016</v>
      </c>
      <c r="E92">
        <v>1541.1577871322</v>
      </c>
      <c r="F92">
        <v>1550.9926141283</v>
      </c>
      <c r="G92">
        <v>1560.7056100225</v>
      </c>
      <c r="H92">
        <v>1539.9517155065</v>
      </c>
      <c r="I92">
        <v>1549.7886948435</v>
      </c>
      <c r="J92">
        <v>1559.8622180776</v>
      </c>
    </row>
    <row r="93" spans="1:10">
      <c r="A93" t="s">
        <v>929</v>
      </c>
      <c r="B93">
        <v>1540.4521812035</v>
      </c>
      <c r="C93">
        <v>1550.4248421594</v>
      </c>
      <c r="D93">
        <v>1560.4499995628</v>
      </c>
      <c r="E93">
        <v>1541.1579798021</v>
      </c>
      <c r="F93">
        <v>1550.9933985018</v>
      </c>
      <c r="G93">
        <v>1560.7044206184</v>
      </c>
      <c r="H93">
        <v>1539.9511365155</v>
      </c>
      <c r="I93">
        <v>1549.7906489154</v>
      </c>
      <c r="J93">
        <v>1559.8602385254</v>
      </c>
    </row>
    <row r="94" spans="1:10">
      <c r="A94" t="s">
        <v>930</v>
      </c>
      <c r="B94">
        <v>1540.4485125131</v>
      </c>
      <c r="C94">
        <v>1550.4279716265</v>
      </c>
      <c r="D94">
        <v>1560.4519806122</v>
      </c>
      <c r="E94">
        <v>1541.1579798021</v>
      </c>
      <c r="F94">
        <v>1550.9941809631</v>
      </c>
      <c r="G94">
        <v>1560.7062047252</v>
      </c>
      <c r="H94">
        <v>1539.9511365155</v>
      </c>
      <c r="I94">
        <v>1549.7900625023</v>
      </c>
      <c r="J94">
        <v>1559.8622180776</v>
      </c>
    </row>
    <row r="95" spans="1:10">
      <c r="A95" t="s">
        <v>931</v>
      </c>
      <c r="B95">
        <v>1540.4514093428</v>
      </c>
      <c r="C95">
        <v>1550.4264059355</v>
      </c>
      <c r="D95">
        <v>1560.4515855638</v>
      </c>
      <c r="E95">
        <v>1541.1570126753</v>
      </c>
      <c r="F95">
        <v>1550.9933985018</v>
      </c>
      <c r="G95">
        <v>1560.7056100225</v>
      </c>
      <c r="H95">
        <v>1539.9511365155</v>
      </c>
      <c r="I95">
        <v>1549.7910385843</v>
      </c>
      <c r="J95">
        <v>1559.8630095129</v>
      </c>
    </row>
    <row r="96" spans="1:10">
      <c r="A96" t="s">
        <v>932</v>
      </c>
      <c r="B96">
        <v>1540.45198871</v>
      </c>
      <c r="C96">
        <v>1550.4240602726</v>
      </c>
      <c r="D96">
        <v>1560.4511885791</v>
      </c>
      <c r="E96">
        <v>1541.1577871322</v>
      </c>
      <c r="F96">
        <v>1550.9961380761</v>
      </c>
      <c r="G96">
        <v>1560.7069970171</v>
      </c>
      <c r="H96">
        <v>1539.9511365155</v>
      </c>
      <c r="I96">
        <v>1549.7900625023</v>
      </c>
      <c r="J96">
        <v>1559.8628121377</v>
      </c>
    </row>
    <row r="97" spans="1:10">
      <c r="A97" t="s">
        <v>933</v>
      </c>
      <c r="B97">
        <v>1540.452373697</v>
      </c>
      <c r="C97">
        <v>1550.4262109413</v>
      </c>
      <c r="D97">
        <v>1560.452972107</v>
      </c>
      <c r="E97">
        <v>1541.1591396002</v>
      </c>
      <c r="F97">
        <v>1550.9914413957</v>
      </c>
      <c r="G97">
        <v>1560.7064023138</v>
      </c>
      <c r="H97">
        <v>1539.9492071773</v>
      </c>
      <c r="I97">
        <v>1549.791821743</v>
      </c>
      <c r="J97">
        <v>1559.8624154526</v>
      </c>
    </row>
    <row r="98" spans="1:10">
      <c r="A98" t="s">
        <v>934</v>
      </c>
      <c r="B98">
        <v>1540.4498637365</v>
      </c>
      <c r="C98">
        <v>1550.427384731</v>
      </c>
      <c r="D98">
        <v>1560.4474240126</v>
      </c>
      <c r="E98">
        <v>1541.1599121703</v>
      </c>
      <c r="F98">
        <v>1550.9947682878</v>
      </c>
      <c r="G98">
        <v>1560.7050153202</v>
      </c>
      <c r="H98">
        <v>1539.9497861668</v>
      </c>
      <c r="I98">
        <v>1549.7896709238</v>
      </c>
      <c r="J98">
        <v>1559.8641976348</v>
      </c>
    </row>
    <row r="99" spans="1:10">
      <c r="A99" t="s">
        <v>935</v>
      </c>
      <c r="B99">
        <v>1540.4541118022</v>
      </c>
      <c r="C99">
        <v>1550.4252321473</v>
      </c>
      <c r="D99">
        <v>1560.4519806122</v>
      </c>
      <c r="E99">
        <v>1541.1573999037</v>
      </c>
      <c r="F99">
        <v>1550.9953556129</v>
      </c>
      <c r="G99">
        <v>1560.7067994283</v>
      </c>
      <c r="H99">
        <v>1539.9492071773</v>
      </c>
      <c r="I99">
        <v>1549.791821743</v>
      </c>
      <c r="J99">
        <v>1559.8622180776</v>
      </c>
    </row>
    <row r="100" spans="1:10">
      <c r="A100" t="s">
        <v>936</v>
      </c>
      <c r="B100">
        <v>1540.4510224691</v>
      </c>
      <c r="C100">
        <v>1550.4248421594</v>
      </c>
      <c r="D100">
        <v>1560.4551506889</v>
      </c>
      <c r="E100">
        <v>1541.1577871322</v>
      </c>
      <c r="F100">
        <v>1550.9951585624</v>
      </c>
      <c r="G100">
        <v>1560.7058076109</v>
      </c>
      <c r="H100">
        <v>1539.9503632708</v>
      </c>
      <c r="I100">
        <v>1549.7890845114</v>
      </c>
      <c r="J100">
        <v>1559.8624154526</v>
      </c>
    </row>
    <row r="101" spans="1:10">
      <c r="A101" t="s">
        <v>937</v>
      </c>
      <c r="B101">
        <v>1540.4506355957</v>
      </c>
      <c r="C101">
        <v>1550.4256240471</v>
      </c>
      <c r="D101">
        <v>1560.452972107</v>
      </c>
      <c r="E101">
        <v>1541.1570126753</v>
      </c>
      <c r="F101">
        <v>1550.9953556129</v>
      </c>
      <c r="G101">
        <v>1560.704817732</v>
      </c>
      <c r="H101">
        <v>1539.9490129236</v>
      </c>
      <c r="I101">
        <v>1549.7908437499</v>
      </c>
      <c r="J101">
        <v>1559.8624154526</v>
      </c>
    </row>
    <row r="102" spans="1:10">
      <c r="A102" t="s">
        <v>938</v>
      </c>
      <c r="B102">
        <v>1540.4498637365</v>
      </c>
      <c r="C102">
        <v>1550.4279716265</v>
      </c>
      <c r="D102">
        <v>1560.4531696315</v>
      </c>
      <c r="E102">
        <v>1541.1579798021</v>
      </c>
      <c r="F102">
        <v>1550.9947682878</v>
      </c>
      <c r="G102">
        <v>1560.7044206184</v>
      </c>
      <c r="H102">
        <v>1539.9511365155</v>
      </c>
      <c r="I102">
        <v>1549.7896709238</v>
      </c>
      <c r="J102">
        <v>1559.8641976348</v>
      </c>
    </row>
    <row r="103" spans="1:10">
      <c r="A103" t="s">
        <v>939</v>
      </c>
      <c r="B103">
        <v>1540.4506355957</v>
      </c>
      <c r="C103">
        <v>1550.4279716265</v>
      </c>
      <c r="D103">
        <v>1560.4505940708</v>
      </c>
      <c r="E103">
        <v>1541.1579798021</v>
      </c>
      <c r="F103">
        <v>1550.9953556129</v>
      </c>
      <c r="G103">
        <v>1560.7062047252</v>
      </c>
      <c r="H103">
        <v>1539.9503632708</v>
      </c>
      <c r="I103">
        <v>1549.7908437499</v>
      </c>
      <c r="J103">
        <v>1559.8622180776</v>
      </c>
    </row>
    <row r="104" spans="1:10">
      <c r="A104" t="s">
        <v>940</v>
      </c>
      <c r="B104">
        <v>1540.4531455586</v>
      </c>
      <c r="C104">
        <v>1550.4299273109</v>
      </c>
      <c r="D104">
        <v>1560.4490100083</v>
      </c>
      <c r="E104">
        <v>1541.1566273361</v>
      </c>
      <c r="F104">
        <v>1550.9933985018</v>
      </c>
      <c r="G104">
        <v>1560.7064023138</v>
      </c>
      <c r="H104">
        <v>1539.9505575249</v>
      </c>
      <c r="I104">
        <v>1549.7902573366</v>
      </c>
      <c r="J104">
        <v>1559.8636035736</v>
      </c>
    </row>
    <row r="105" spans="1:10">
      <c r="A105" t="s">
        <v>941</v>
      </c>
      <c r="B105">
        <v>1540.4485125131</v>
      </c>
      <c r="C105">
        <v>1550.4252321473</v>
      </c>
      <c r="D105">
        <v>1560.4501990231</v>
      </c>
      <c r="E105">
        <v>1541.1579798021</v>
      </c>
      <c r="F105">
        <v>1550.993985826</v>
      </c>
      <c r="G105">
        <v>1560.7056100225</v>
      </c>
      <c r="H105">
        <v>1539.9499785348</v>
      </c>
      <c r="I105">
        <v>1549.7910385843</v>
      </c>
      <c r="J105">
        <v>1559.8616240179</v>
      </c>
    </row>
    <row r="106" spans="1:10">
      <c r="A106" t="s">
        <v>942</v>
      </c>
      <c r="B106">
        <v>1540.4521812035</v>
      </c>
      <c r="C106">
        <v>1550.4289485122</v>
      </c>
      <c r="D106">
        <v>1560.452972107</v>
      </c>
      <c r="E106">
        <v>1541.155660211</v>
      </c>
      <c r="F106">
        <v>1550.9957458878</v>
      </c>
      <c r="G106">
        <v>1560.7075917209</v>
      </c>
      <c r="H106">
        <v>1539.9497861668</v>
      </c>
      <c r="I106">
        <v>1549.791821743</v>
      </c>
      <c r="J106">
        <v>1559.8639983243</v>
      </c>
    </row>
    <row r="107" spans="1:10">
      <c r="A107" t="s">
        <v>943</v>
      </c>
      <c r="B107">
        <v>1540.4521812035</v>
      </c>
      <c r="C107">
        <v>1550.4264059355</v>
      </c>
      <c r="D107">
        <v>1560.4507935312</v>
      </c>
      <c r="E107">
        <v>1541.1572072339</v>
      </c>
      <c r="F107">
        <v>1550.9943761002</v>
      </c>
      <c r="G107">
        <v>1560.7064023138</v>
      </c>
      <c r="H107">
        <v>1539.9497861668</v>
      </c>
      <c r="I107">
        <v>1549.7906489154</v>
      </c>
      <c r="J107">
        <v>1559.8624154526</v>
      </c>
    </row>
    <row r="108" spans="1:10">
      <c r="A108" t="s">
        <v>944</v>
      </c>
      <c r="B108">
        <v>1540.4492843709</v>
      </c>
      <c r="C108">
        <v>1550.4303173013</v>
      </c>
      <c r="D108">
        <v>1560.4488124849</v>
      </c>
      <c r="E108">
        <v>1541.1579798021</v>
      </c>
      <c r="F108">
        <v>1550.9920287183</v>
      </c>
      <c r="G108">
        <v>1560.7075917209</v>
      </c>
      <c r="H108">
        <v>1539.9503632708</v>
      </c>
      <c r="I108">
        <v>1549.7894760897</v>
      </c>
      <c r="J108">
        <v>1559.8604358999</v>
      </c>
    </row>
    <row r="109" spans="1:10">
      <c r="A109" t="s">
        <v>945</v>
      </c>
      <c r="B109">
        <v>1540.4533399396</v>
      </c>
      <c r="C109">
        <v>1550.4267978359</v>
      </c>
      <c r="D109">
        <v>1560.4525751216</v>
      </c>
      <c r="E109">
        <v>1541.1572072339</v>
      </c>
      <c r="F109">
        <v>1550.9935936388</v>
      </c>
      <c r="G109">
        <v>1560.7062047252</v>
      </c>
      <c r="H109">
        <v>1539.9511365155</v>
      </c>
      <c r="I109">
        <v>1549.7904540811</v>
      </c>
      <c r="J109">
        <v>1559.8624154526</v>
      </c>
    </row>
    <row r="110" spans="1:10">
      <c r="A110" t="s">
        <v>946</v>
      </c>
      <c r="B110">
        <v>1540.4525680777</v>
      </c>
      <c r="C110">
        <v>1550.4258190412</v>
      </c>
      <c r="D110">
        <v>1560.4511885791</v>
      </c>
      <c r="E110">
        <v>1541.1583670309</v>
      </c>
      <c r="F110">
        <v>1550.9953556129</v>
      </c>
      <c r="G110">
        <v>1560.7064023138</v>
      </c>
      <c r="H110">
        <v>1539.9503632708</v>
      </c>
      <c r="I110">
        <v>1549.791821743</v>
      </c>
      <c r="J110">
        <v>1559.8641976348</v>
      </c>
    </row>
    <row r="111" spans="1:10">
      <c r="A111" t="s">
        <v>947</v>
      </c>
      <c r="B111">
        <v>1540.4510224691</v>
      </c>
      <c r="C111">
        <v>1550.4277747201</v>
      </c>
      <c r="D111">
        <v>1560.4533690926</v>
      </c>
      <c r="E111">
        <v>1541.1572072339</v>
      </c>
      <c r="F111">
        <v>1550.993985826</v>
      </c>
      <c r="G111">
        <v>1560.707394132</v>
      </c>
      <c r="H111">
        <v>1539.9509422613</v>
      </c>
      <c r="I111">
        <v>1549.7910385843</v>
      </c>
      <c r="J111">
        <v>1559.8624154526</v>
      </c>
    </row>
    <row r="112" spans="1:10">
      <c r="A112" t="s">
        <v>948</v>
      </c>
      <c r="B112">
        <v>1540.4502506096</v>
      </c>
      <c r="C112">
        <v>1550.4326648949</v>
      </c>
      <c r="D112">
        <v>1560.4499995628</v>
      </c>
      <c r="E112">
        <v>1541.158172472</v>
      </c>
      <c r="F112">
        <v>1550.9932014518</v>
      </c>
      <c r="G112">
        <v>1560.7056100225</v>
      </c>
      <c r="H112">
        <v>1539.9492071773</v>
      </c>
      <c r="I112">
        <v>1549.791235329</v>
      </c>
      <c r="J112">
        <v>1559.8624154526</v>
      </c>
    </row>
    <row r="113" spans="1:10">
      <c r="A113" t="s">
        <v>949</v>
      </c>
      <c r="B113">
        <v>1540.4521812035</v>
      </c>
      <c r="C113">
        <v>1550.4264059355</v>
      </c>
      <c r="D113">
        <v>1560.4531696315</v>
      </c>
      <c r="E113">
        <v>1541.1562401081</v>
      </c>
      <c r="F113">
        <v>1550.9933985018</v>
      </c>
      <c r="G113">
        <v>1560.7050153202</v>
      </c>
      <c r="H113">
        <v>1539.9492071773</v>
      </c>
      <c r="I113">
        <v>1549.7898676681</v>
      </c>
      <c r="J113">
        <v>1559.8624154526</v>
      </c>
    </row>
    <row r="114" spans="1:10">
      <c r="A114" t="s">
        <v>950</v>
      </c>
      <c r="B114">
        <v>1540.4531455586</v>
      </c>
      <c r="C114">
        <v>1550.4287535173</v>
      </c>
      <c r="D114">
        <v>1560.4492075318</v>
      </c>
      <c r="E114">
        <v>1541.1589469301</v>
      </c>
      <c r="F114">
        <v>1550.9941809631</v>
      </c>
      <c r="G114">
        <v>1560.7058076109</v>
      </c>
      <c r="H114">
        <v>1539.9511365155</v>
      </c>
      <c r="I114">
        <v>1549.7902573366</v>
      </c>
      <c r="J114">
        <v>1559.8610299587</v>
      </c>
    </row>
    <row r="115" spans="1:10">
      <c r="A115" t="s">
        <v>951</v>
      </c>
      <c r="B115">
        <v>1540.4514093428</v>
      </c>
      <c r="C115">
        <v>1550.4307092036</v>
      </c>
      <c r="D115">
        <v>1560.4486130249</v>
      </c>
      <c r="E115">
        <v>1541.1570126753</v>
      </c>
      <c r="F115">
        <v>1550.9935936388</v>
      </c>
      <c r="G115">
        <v>1560.7062047252</v>
      </c>
      <c r="H115">
        <v>1539.9497861668</v>
      </c>
      <c r="I115">
        <v>1549.7902573366</v>
      </c>
      <c r="J115">
        <v>1559.8618213927</v>
      </c>
    </row>
    <row r="116" spans="1:10">
      <c r="A116" t="s">
        <v>952</v>
      </c>
      <c r="B116">
        <v>1540.4541118022</v>
      </c>
      <c r="C116">
        <v>1550.4260159471</v>
      </c>
      <c r="D116">
        <v>1560.4507935312</v>
      </c>
      <c r="E116">
        <v>1541.1589469301</v>
      </c>
      <c r="F116">
        <v>1550.992223855</v>
      </c>
      <c r="G116">
        <v>1560.7052129085</v>
      </c>
      <c r="H116">
        <v>1539.9511365155</v>
      </c>
      <c r="I116">
        <v>1549.7916249982</v>
      </c>
      <c r="J116">
        <v>1559.8628121377</v>
      </c>
    </row>
    <row r="117" spans="1:10">
      <c r="A117" t="s">
        <v>953</v>
      </c>
      <c r="B117">
        <v>1540.4492843709</v>
      </c>
      <c r="C117">
        <v>1550.4262109413</v>
      </c>
      <c r="D117">
        <v>1560.4513880397</v>
      </c>
      <c r="E117">
        <v>1541.1573999037</v>
      </c>
      <c r="F117">
        <v>1550.9933985018</v>
      </c>
      <c r="G117">
        <v>1560.7069970171</v>
      </c>
      <c r="H117">
        <v>1539.9492071773</v>
      </c>
      <c r="I117">
        <v>1549.7894760897</v>
      </c>
      <c r="J117">
        <v>1559.8641976348</v>
      </c>
    </row>
    <row r="118" spans="1:10">
      <c r="A118" t="s">
        <v>954</v>
      </c>
      <c r="B118">
        <v>1540.4537249272</v>
      </c>
      <c r="C118">
        <v>1550.4264059355</v>
      </c>
      <c r="D118">
        <v>1560.4515855638</v>
      </c>
      <c r="E118">
        <v>1541.1572072339</v>
      </c>
      <c r="F118">
        <v>1550.9953556129</v>
      </c>
      <c r="G118">
        <v>1560.7062047252</v>
      </c>
      <c r="H118">
        <v>1539.9505575249</v>
      </c>
      <c r="I118">
        <v>1549.7914301636</v>
      </c>
      <c r="J118">
        <v>1559.8620187676</v>
      </c>
    </row>
    <row r="119" spans="1:10">
      <c r="A119" t="s">
        <v>955</v>
      </c>
      <c r="B119">
        <v>1540.4516018361</v>
      </c>
      <c r="C119">
        <v>1550.4264059355</v>
      </c>
      <c r="D119">
        <v>1560.4523775973</v>
      </c>
      <c r="E119">
        <v>1541.158752371</v>
      </c>
      <c r="F119">
        <v>1550.9926141283</v>
      </c>
      <c r="G119">
        <v>1560.7064023138</v>
      </c>
      <c r="H119">
        <v>1539.9492071773</v>
      </c>
      <c r="I119">
        <v>1549.7892812556</v>
      </c>
      <c r="J119">
        <v>1559.8612273334</v>
      </c>
    </row>
    <row r="120" spans="1:10">
      <c r="A120" t="s">
        <v>956</v>
      </c>
      <c r="B120">
        <v>1540.4512149624</v>
      </c>
      <c r="C120">
        <v>1550.427384731</v>
      </c>
      <c r="D120">
        <v>1560.4511885791</v>
      </c>
      <c r="E120">
        <v>1541.1572072339</v>
      </c>
      <c r="F120">
        <v>1550.9947682878</v>
      </c>
      <c r="G120">
        <v>1560.7064023138</v>
      </c>
      <c r="H120">
        <v>1539.9503632708</v>
      </c>
      <c r="I120">
        <v>1549.7902573366</v>
      </c>
      <c r="J120">
        <v>1559.8628121377</v>
      </c>
    </row>
    <row r="121" spans="1:10">
      <c r="A121" t="s">
        <v>957</v>
      </c>
      <c r="B121">
        <v>1540.4494787509</v>
      </c>
      <c r="C121">
        <v>1550.4252321473</v>
      </c>
      <c r="D121">
        <v>1560.4537641418</v>
      </c>
      <c r="E121">
        <v>1541.1597195</v>
      </c>
      <c r="F121">
        <v>1550.9945731505</v>
      </c>
      <c r="G121">
        <v>1560.7087811298</v>
      </c>
      <c r="H121">
        <v>1539.9505575249</v>
      </c>
      <c r="I121">
        <v>1549.7896709238</v>
      </c>
      <c r="J121">
        <v>1559.8634061983</v>
      </c>
    </row>
    <row r="122" spans="1:10">
      <c r="A122" t="s">
        <v>958</v>
      </c>
      <c r="B122">
        <v>1540.4498637365</v>
      </c>
      <c r="C122">
        <v>1550.4322729916</v>
      </c>
      <c r="D122">
        <v>1560.452972107</v>
      </c>
      <c r="E122">
        <v>1541.1573999037</v>
      </c>
      <c r="F122">
        <v>1550.993006315</v>
      </c>
      <c r="G122">
        <v>1560.7062047252</v>
      </c>
      <c r="H122">
        <v>1539.9499785348</v>
      </c>
      <c r="I122">
        <v>1549.7920165777</v>
      </c>
      <c r="J122">
        <v>1559.8622180776</v>
      </c>
    </row>
    <row r="123" spans="1:10">
      <c r="A123" t="s">
        <v>959</v>
      </c>
      <c r="B123">
        <v>1540.4533399396</v>
      </c>
      <c r="C123">
        <v>1550.4260159471</v>
      </c>
      <c r="D123">
        <v>1560.4509910551</v>
      </c>
      <c r="E123">
        <v>1541.1575925735</v>
      </c>
      <c r="F123">
        <v>1550.9945731505</v>
      </c>
      <c r="G123">
        <v>1560.7056100225</v>
      </c>
      <c r="H123">
        <v>1539.949591913</v>
      </c>
      <c r="I123">
        <v>1549.7884980995</v>
      </c>
      <c r="J123">
        <v>1559.8616240179</v>
      </c>
    </row>
    <row r="124" spans="1:10">
      <c r="A124" t="s">
        <v>960</v>
      </c>
      <c r="B124">
        <v>1540.4548836656</v>
      </c>
      <c r="C124">
        <v>1550.4277747201</v>
      </c>
      <c r="D124">
        <v>1560.4505940708</v>
      </c>
      <c r="E124">
        <v>1541.1562401081</v>
      </c>
      <c r="F124">
        <v>1550.9924189916</v>
      </c>
      <c r="G124">
        <v>1560.7056100225</v>
      </c>
      <c r="H124">
        <v>1539.9517155065</v>
      </c>
      <c r="I124">
        <v>1549.791821743</v>
      </c>
      <c r="J124">
        <v>1559.8618213927</v>
      </c>
    </row>
    <row r="125" spans="1:10">
      <c r="A125" t="s">
        <v>961</v>
      </c>
      <c r="B125">
        <v>1540.4492843709</v>
      </c>
      <c r="C125">
        <v>1550.4285585225</v>
      </c>
      <c r="D125">
        <v>1560.4498020391</v>
      </c>
      <c r="E125">
        <v>1541.1591396002</v>
      </c>
      <c r="F125">
        <v>1550.9959429385</v>
      </c>
      <c r="G125">
        <v>1560.7056100225</v>
      </c>
      <c r="H125">
        <v>1539.9503632708</v>
      </c>
      <c r="I125">
        <v>1549.7908437499</v>
      </c>
      <c r="J125">
        <v>1559.8628121377</v>
      </c>
    </row>
    <row r="126" spans="1:10">
      <c r="A126" t="s">
        <v>962</v>
      </c>
      <c r="B126">
        <v>1540.4539193083</v>
      </c>
      <c r="C126">
        <v>1550.425429053</v>
      </c>
      <c r="D126">
        <v>1560.4549531639</v>
      </c>
      <c r="E126">
        <v>1541.158172472</v>
      </c>
      <c r="F126">
        <v>1550.9961380761</v>
      </c>
      <c r="G126">
        <v>1560.7069970171</v>
      </c>
      <c r="H126">
        <v>1539.9497861668</v>
      </c>
      <c r="I126">
        <v>1549.7898676681</v>
      </c>
      <c r="J126">
        <v>1559.8638009489</v>
      </c>
    </row>
    <row r="127" spans="1:10">
      <c r="A127" t="s">
        <v>963</v>
      </c>
      <c r="B127">
        <v>1540.452373697</v>
      </c>
      <c r="C127">
        <v>1550.430122306</v>
      </c>
      <c r="D127">
        <v>1560.4521800729</v>
      </c>
      <c r="E127">
        <v>1541.1573999037</v>
      </c>
      <c r="F127">
        <v>1550.9941809631</v>
      </c>
      <c r="G127">
        <v>1560.7058076109</v>
      </c>
      <c r="H127">
        <v>1539.9509422613</v>
      </c>
      <c r="I127">
        <v>1549.7875220207</v>
      </c>
      <c r="J127">
        <v>1559.8610299587</v>
      </c>
    </row>
    <row r="128" spans="1:10">
      <c r="A128" t="s">
        <v>964</v>
      </c>
      <c r="B128">
        <v>1540.452373697</v>
      </c>
      <c r="C128">
        <v>1550.4316880045</v>
      </c>
      <c r="D128">
        <v>1560.4501990231</v>
      </c>
      <c r="E128">
        <v>1541.1568200057</v>
      </c>
      <c r="F128">
        <v>1550.9928111782</v>
      </c>
      <c r="G128">
        <v>1560.7067994283</v>
      </c>
      <c r="H128">
        <v>1539.9503632708</v>
      </c>
      <c r="I128">
        <v>1549.7902573366</v>
      </c>
      <c r="J128">
        <v>1559.8636035736</v>
      </c>
    </row>
    <row r="129" spans="1:10">
      <c r="A129" t="s">
        <v>965</v>
      </c>
      <c r="B129">
        <v>1540.4527605713</v>
      </c>
      <c r="C129">
        <v>1550.4275797255</v>
      </c>
      <c r="D129">
        <v>1560.4531696315</v>
      </c>
      <c r="E129">
        <v>1541.1575925735</v>
      </c>
      <c r="F129">
        <v>1550.9941809631</v>
      </c>
      <c r="G129">
        <v>1560.7077893099</v>
      </c>
      <c r="H129">
        <v>1539.9503632708</v>
      </c>
      <c r="I129">
        <v>1549.7908437499</v>
      </c>
      <c r="J129">
        <v>1559.8626128276</v>
      </c>
    </row>
    <row r="130" spans="1:10">
      <c r="A130" t="s">
        <v>966</v>
      </c>
      <c r="B130">
        <v>1540.4516018361</v>
      </c>
      <c r="C130">
        <v>1550.4277747201</v>
      </c>
      <c r="D130">
        <v>1560.4480185185</v>
      </c>
      <c r="E130">
        <v>1541.1572072339</v>
      </c>
      <c r="F130">
        <v>1550.9949634251</v>
      </c>
      <c r="G130">
        <v>1560.7069970171</v>
      </c>
      <c r="H130">
        <v>1539.9530658585</v>
      </c>
      <c r="I130">
        <v>1549.7920165777</v>
      </c>
      <c r="J130">
        <v>1559.8628121377</v>
      </c>
    </row>
    <row r="131" spans="1:10">
      <c r="A131" t="s">
        <v>967</v>
      </c>
      <c r="B131">
        <v>1540.4496712437</v>
      </c>
      <c r="C131">
        <v>1550.4224945895</v>
      </c>
      <c r="D131">
        <v>1560.4545561775</v>
      </c>
      <c r="E131">
        <v>1541.158172472</v>
      </c>
      <c r="F131">
        <v>1550.9943761002</v>
      </c>
      <c r="G131">
        <v>1560.7064023138</v>
      </c>
      <c r="H131">
        <v>1539.9505575249</v>
      </c>
      <c r="I131">
        <v>1549.7896709238</v>
      </c>
      <c r="J131">
        <v>1559.8626128276</v>
      </c>
    </row>
    <row r="132" spans="1:10">
      <c r="A132" t="s">
        <v>968</v>
      </c>
      <c r="B132">
        <v>1540.4550761598</v>
      </c>
      <c r="C132">
        <v>1550.4299273109</v>
      </c>
      <c r="D132">
        <v>1560.4492075318</v>
      </c>
      <c r="E132">
        <v>1541.1573999037</v>
      </c>
      <c r="F132">
        <v>1550.9941809631</v>
      </c>
      <c r="G132">
        <v>1560.7064023138</v>
      </c>
      <c r="H132">
        <v>1539.9505575249</v>
      </c>
      <c r="I132">
        <v>1549.7904540811</v>
      </c>
      <c r="J132">
        <v>1559.8628121377</v>
      </c>
    </row>
    <row r="133" spans="1:10">
      <c r="A133" t="s">
        <v>969</v>
      </c>
      <c r="B133">
        <v>1540.4533399396</v>
      </c>
      <c r="C133">
        <v>1550.4322729916</v>
      </c>
      <c r="D133">
        <v>1560.4527745825</v>
      </c>
      <c r="E133">
        <v>1541.1572072339</v>
      </c>
      <c r="F133">
        <v>1550.9933985018</v>
      </c>
      <c r="G133">
        <v>1560.707394132</v>
      </c>
      <c r="H133">
        <v>1539.9505575249</v>
      </c>
      <c r="I133">
        <v>1549.7902573366</v>
      </c>
      <c r="J133">
        <v>1559.8634061983</v>
      </c>
    </row>
    <row r="134" spans="1:10">
      <c r="A134" t="s">
        <v>970</v>
      </c>
      <c r="B134">
        <v>1540.4521812035</v>
      </c>
      <c r="C134">
        <v>1550.429730404</v>
      </c>
      <c r="D134">
        <v>1560.4501990231</v>
      </c>
      <c r="E134">
        <v>1541.158172472</v>
      </c>
      <c r="F134">
        <v>1550.9963332137</v>
      </c>
      <c r="G134">
        <v>1560.7046201437</v>
      </c>
      <c r="H134">
        <v>1539.9497861668</v>
      </c>
      <c r="I134">
        <v>1549.7910385843</v>
      </c>
      <c r="J134">
        <v>1559.8639983243</v>
      </c>
    </row>
    <row r="135" spans="1:10">
      <c r="A135" t="s">
        <v>971</v>
      </c>
      <c r="B135">
        <v>1540.4516018361</v>
      </c>
      <c r="C135">
        <v>1550.4264059355</v>
      </c>
      <c r="D135">
        <v>1560.4503965469</v>
      </c>
      <c r="E135">
        <v>1541.1577871322</v>
      </c>
      <c r="F135">
        <v>1550.9920287183</v>
      </c>
      <c r="G135">
        <v>1560.7069970171</v>
      </c>
      <c r="H135">
        <v>1539.9503632708</v>
      </c>
      <c r="I135">
        <v>1549.791235329</v>
      </c>
      <c r="J135">
        <v>1559.8639983243</v>
      </c>
    </row>
    <row r="136" spans="1:10">
      <c r="A136" t="s">
        <v>972</v>
      </c>
      <c r="B136">
        <v>1540.4521812035</v>
      </c>
      <c r="C136">
        <v>1550.4299273109</v>
      </c>
      <c r="D136">
        <v>1560.4494069919</v>
      </c>
      <c r="E136">
        <v>1541.1570126753</v>
      </c>
      <c r="F136">
        <v>1550.9965302645</v>
      </c>
      <c r="G136">
        <v>1560.7050153202</v>
      </c>
      <c r="H136">
        <v>1539.9509422613</v>
      </c>
      <c r="I136">
        <v>1549.7900625023</v>
      </c>
      <c r="J136">
        <v>1559.8616240179</v>
      </c>
    </row>
    <row r="137" spans="1:10">
      <c r="A137" t="s">
        <v>973</v>
      </c>
      <c r="B137">
        <v>1540.4506355957</v>
      </c>
      <c r="C137">
        <v>1550.4275797255</v>
      </c>
      <c r="D137">
        <v>1560.4527745825</v>
      </c>
      <c r="E137">
        <v>1541.1562401081</v>
      </c>
      <c r="F137">
        <v>1550.9933985018</v>
      </c>
      <c r="G137">
        <v>1560.7056100225</v>
      </c>
      <c r="H137">
        <v>1539.9497861668</v>
      </c>
      <c r="I137">
        <v>1549.7904540811</v>
      </c>
      <c r="J137">
        <v>1559.8622180776</v>
      </c>
    </row>
    <row r="138" spans="1:10">
      <c r="A138" t="s">
        <v>974</v>
      </c>
      <c r="B138">
        <v>1540.4496712437</v>
      </c>
      <c r="C138">
        <v>1550.4311011062</v>
      </c>
      <c r="D138">
        <v>1560.4499995628</v>
      </c>
      <c r="E138">
        <v>1541.1572072339</v>
      </c>
      <c r="F138">
        <v>1550.992223855</v>
      </c>
      <c r="G138">
        <v>1560.7067994283</v>
      </c>
      <c r="H138">
        <v>1539.9503632708</v>
      </c>
      <c r="I138">
        <v>1549.7906489154</v>
      </c>
      <c r="J138">
        <v>1559.8634061983</v>
      </c>
    </row>
    <row r="139" spans="1:10">
      <c r="A139" t="s">
        <v>975</v>
      </c>
      <c r="B139">
        <v>1540.452953065</v>
      </c>
      <c r="C139">
        <v>1550.42445026</v>
      </c>
      <c r="D139">
        <v>1560.4513880397</v>
      </c>
      <c r="E139">
        <v>1541.1572072339</v>
      </c>
      <c r="F139">
        <v>1550.9949634251</v>
      </c>
      <c r="G139">
        <v>1560.7071965431</v>
      </c>
      <c r="H139">
        <v>1539.9497861668</v>
      </c>
      <c r="I139">
        <v>1549.7904540811</v>
      </c>
      <c r="J139">
        <v>1559.8622180776</v>
      </c>
    </row>
    <row r="140" spans="1:10">
      <c r="A140" t="s">
        <v>976</v>
      </c>
      <c r="B140">
        <v>1540.4502506096</v>
      </c>
      <c r="C140">
        <v>1550.4275797255</v>
      </c>
      <c r="D140">
        <v>1560.4499995628</v>
      </c>
      <c r="E140">
        <v>1541.1585597009</v>
      </c>
      <c r="F140">
        <v>1550.9937887758</v>
      </c>
      <c r="G140">
        <v>1560.7071965431</v>
      </c>
      <c r="H140">
        <v>1539.9509422613</v>
      </c>
      <c r="I140">
        <v>1549.7898676681</v>
      </c>
      <c r="J140">
        <v>1559.8616240179</v>
      </c>
    </row>
    <row r="141" spans="1:10">
      <c r="A141" t="s">
        <v>977</v>
      </c>
      <c r="B141">
        <v>1540.4514093428</v>
      </c>
      <c r="C141">
        <v>1550.4271878248</v>
      </c>
      <c r="D141">
        <v>1560.4499995628</v>
      </c>
      <c r="E141">
        <v>1541.1585597009</v>
      </c>
      <c r="F141">
        <v>1550.997900056</v>
      </c>
      <c r="G141">
        <v>1560.7052129085</v>
      </c>
      <c r="H141">
        <v>1539.9497861668</v>
      </c>
      <c r="I141">
        <v>1549.7894760897</v>
      </c>
      <c r="J141">
        <v>1559.8616240179</v>
      </c>
    </row>
    <row r="142" spans="1:10">
      <c r="A142" t="s">
        <v>978</v>
      </c>
      <c r="B142">
        <v>1540.4517943295</v>
      </c>
      <c r="C142">
        <v>1550.4256240471</v>
      </c>
      <c r="D142">
        <v>1560.451783088</v>
      </c>
      <c r="E142">
        <v>1541.1575925735</v>
      </c>
      <c r="F142">
        <v>1550.9965302645</v>
      </c>
      <c r="G142">
        <v>1560.7044206184</v>
      </c>
      <c r="H142">
        <v>1539.9509422613</v>
      </c>
      <c r="I142">
        <v>1549.7883032656</v>
      </c>
      <c r="J142">
        <v>1559.8641976348</v>
      </c>
    </row>
    <row r="143" spans="1:10">
      <c r="A143" t="s">
        <v>979</v>
      </c>
      <c r="B143">
        <v>1540.4504431026</v>
      </c>
      <c r="C143">
        <v>1550.4275797255</v>
      </c>
      <c r="D143">
        <v>1560.4531696315</v>
      </c>
      <c r="E143">
        <v>1541.158752371</v>
      </c>
      <c r="F143">
        <v>1550.9953556129</v>
      </c>
      <c r="G143">
        <v>1560.704817732</v>
      </c>
      <c r="H143">
        <v>1539.9503632708</v>
      </c>
      <c r="I143">
        <v>1549.7890845114</v>
      </c>
      <c r="J143">
        <v>1559.8604358999</v>
      </c>
    </row>
    <row r="144" spans="1:10">
      <c r="A144" t="s">
        <v>980</v>
      </c>
      <c r="B144">
        <v>1540.4512149624</v>
      </c>
      <c r="C144">
        <v>1550.4267978359</v>
      </c>
      <c r="D144">
        <v>1560.4527745825</v>
      </c>
      <c r="E144">
        <v>1541.1570126753</v>
      </c>
      <c r="F144">
        <v>1550.9941809631</v>
      </c>
      <c r="G144">
        <v>1560.7050153202</v>
      </c>
      <c r="H144">
        <v>1539.9499785348</v>
      </c>
      <c r="I144">
        <v>1549.7896709238</v>
      </c>
      <c r="J144">
        <v>1559.8620187676</v>
      </c>
    </row>
    <row r="145" spans="1:10">
      <c r="A145" t="s">
        <v>981</v>
      </c>
      <c r="B145">
        <v>1540.4533399396</v>
      </c>
      <c r="C145">
        <v>1550.429730404</v>
      </c>
      <c r="D145">
        <v>1560.4533690926</v>
      </c>
      <c r="E145">
        <v>1541.1575925735</v>
      </c>
      <c r="F145">
        <v>1550.9920287183</v>
      </c>
      <c r="G145">
        <v>1560.7044206184</v>
      </c>
      <c r="H145">
        <v>1539.9509422613</v>
      </c>
      <c r="I145">
        <v>1549.7894760897</v>
      </c>
      <c r="J145">
        <v>1559.8643950103</v>
      </c>
    </row>
    <row r="146" spans="1:10">
      <c r="A146" t="s">
        <v>982</v>
      </c>
      <c r="B146">
        <v>1540.4512149624</v>
      </c>
      <c r="C146">
        <v>1550.4271878248</v>
      </c>
      <c r="D146">
        <v>1560.4519806122</v>
      </c>
      <c r="E146">
        <v>1541.1583670309</v>
      </c>
      <c r="F146">
        <v>1550.9933985018</v>
      </c>
      <c r="G146">
        <v>1560.7056100225</v>
      </c>
      <c r="H146">
        <v>1539.9505575249</v>
      </c>
      <c r="I146">
        <v>1549.7910385843</v>
      </c>
      <c r="J146">
        <v>1559.863206888</v>
      </c>
    </row>
    <row r="147" spans="1:10">
      <c r="A147" t="s">
        <v>983</v>
      </c>
      <c r="B147">
        <v>1540.452373697</v>
      </c>
      <c r="C147">
        <v>1550.4279716265</v>
      </c>
      <c r="D147">
        <v>1560.4496045155</v>
      </c>
      <c r="E147">
        <v>1541.1585597009</v>
      </c>
      <c r="F147">
        <v>1550.9916365322</v>
      </c>
      <c r="G147">
        <v>1560.7069970171</v>
      </c>
      <c r="H147">
        <v>1539.9499785348</v>
      </c>
      <c r="I147">
        <v>1549.7898676681</v>
      </c>
      <c r="J147">
        <v>1559.8624154526</v>
      </c>
    </row>
    <row r="148" spans="1:10">
      <c r="A148" t="s">
        <v>984</v>
      </c>
      <c r="B148">
        <v>1540.452953065</v>
      </c>
      <c r="C148">
        <v>1550.4279716265</v>
      </c>
      <c r="D148">
        <v>1560.4513880397</v>
      </c>
      <c r="E148">
        <v>1541.1575925735</v>
      </c>
      <c r="F148">
        <v>1550.9953556129</v>
      </c>
      <c r="G148">
        <v>1560.7069970171</v>
      </c>
      <c r="H148">
        <v>1539.9492071773</v>
      </c>
      <c r="I148">
        <v>1549.7902573366</v>
      </c>
      <c r="J148">
        <v>1559.8622180776</v>
      </c>
    </row>
    <row r="149" spans="1:10">
      <c r="A149" t="s">
        <v>985</v>
      </c>
      <c r="B149">
        <v>1540.4498637365</v>
      </c>
      <c r="C149">
        <v>1550.4287535173</v>
      </c>
      <c r="D149">
        <v>1560.4513880397</v>
      </c>
      <c r="E149">
        <v>1541.1579798021</v>
      </c>
      <c r="F149">
        <v>1550.9955507504</v>
      </c>
      <c r="G149">
        <v>1560.7056100225</v>
      </c>
      <c r="H149">
        <v>1539.9505575249</v>
      </c>
      <c r="I149">
        <v>1549.7888896774</v>
      </c>
      <c r="J149">
        <v>1559.8612273334</v>
      </c>
    </row>
    <row r="150" spans="1:10">
      <c r="A150" t="s">
        <v>986</v>
      </c>
      <c r="B150">
        <v>1540.4504431026</v>
      </c>
      <c r="C150">
        <v>1550.4262109413</v>
      </c>
      <c r="D150">
        <v>1560.452972107</v>
      </c>
      <c r="E150">
        <v>1541.158172472</v>
      </c>
      <c r="F150">
        <v>1550.9941809631</v>
      </c>
      <c r="G150">
        <v>1560.7042230303</v>
      </c>
      <c r="H150">
        <v>1539.9497861668</v>
      </c>
      <c r="I150">
        <v>1549.7908437499</v>
      </c>
      <c r="J150">
        <v>1559.8618213927</v>
      </c>
    </row>
    <row r="151" spans="1:10">
      <c r="A151" t="s">
        <v>987</v>
      </c>
      <c r="B151">
        <v>1540.450829976</v>
      </c>
      <c r="C151">
        <v>1550.4260159471</v>
      </c>
      <c r="D151">
        <v>1560.4492075318</v>
      </c>
      <c r="E151">
        <v>1541.1583670309</v>
      </c>
      <c r="F151">
        <v>1550.9933985018</v>
      </c>
      <c r="G151">
        <v>1560.7064023138</v>
      </c>
      <c r="H151">
        <v>1539.9497861668</v>
      </c>
      <c r="I151">
        <v>1549.7900625023</v>
      </c>
      <c r="J151">
        <v>1559.8616240179</v>
      </c>
    </row>
    <row r="152" spans="1:10">
      <c r="A152" t="s">
        <v>988</v>
      </c>
      <c r="B152">
        <v>1540.452373697</v>
      </c>
      <c r="C152">
        <v>1550.4279716265</v>
      </c>
      <c r="D152">
        <v>1560.4501990231</v>
      </c>
      <c r="E152">
        <v>1541.158752371</v>
      </c>
      <c r="F152">
        <v>1550.9965302645</v>
      </c>
      <c r="G152">
        <v>1560.7064023138</v>
      </c>
      <c r="H152">
        <v>1539.9503632708</v>
      </c>
      <c r="I152">
        <v>1549.7884980995</v>
      </c>
      <c r="J152">
        <v>1559.8616240179</v>
      </c>
    </row>
    <row r="153" spans="1:10">
      <c r="A153" t="s">
        <v>989</v>
      </c>
      <c r="B153">
        <v>1540.452953065</v>
      </c>
      <c r="C153">
        <v>1550.4256240471</v>
      </c>
      <c r="D153">
        <v>1560.4498020391</v>
      </c>
      <c r="E153">
        <v>1541.1585597009</v>
      </c>
      <c r="F153">
        <v>1550.9961380761</v>
      </c>
      <c r="G153">
        <v>1560.7054124341</v>
      </c>
      <c r="H153">
        <v>1539.9492071773</v>
      </c>
      <c r="I153">
        <v>1549.7910385843</v>
      </c>
      <c r="J153">
        <v>1559.8610299587</v>
      </c>
    </row>
    <row r="154" spans="1:10">
      <c r="A154" t="s">
        <v>990</v>
      </c>
      <c r="B154">
        <v>1540.4461950572</v>
      </c>
      <c r="C154">
        <v>1550.425429053</v>
      </c>
      <c r="D154">
        <v>1560.4523775973</v>
      </c>
      <c r="E154">
        <v>1541.1575925735</v>
      </c>
      <c r="F154">
        <v>1550.9928111782</v>
      </c>
      <c r="G154">
        <v>1560.7058076109</v>
      </c>
      <c r="H154">
        <v>1539.9503632708</v>
      </c>
      <c r="I154">
        <v>1549.7904540811</v>
      </c>
      <c r="J154">
        <v>1559.8636035736</v>
      </c>
    </row>
    <row r="155" spans="1:10">
      <c r="A155" t="s">
        <v>991</v>
      </c>
      <c r="B155">
        <v>1540.4492843709</v>
      </c>
      <c r="C155">
        <v>1550.429730404</v>
      </c>
      <c r="D155">
        <v>1560.4519806122</v>
      </c>
      <c r="E155">
        <v>1541.1566273361</v>
      </c>
      <c r="F155">
        <v>1550.993985826</v>
      </c>
      <c r="G155">
        <v>1560.7075917209</v>
      </c>
      <c r="H155">
        <v>1539.9497861668</v>
      </c>
      <c r="I155">
        <v>1549.7910385843</v>
      </c>
      <c r="J155">
        <v>1559.863206888</v>
      </c>
    </row>
    <row r="156" spans="1:10">
      <c r="A156" t="s">
        <v>992</v>
      </c>
      <c r="B156">
        <v>1540.4492843709</v>
      </c>
      <c r="C156">
        <v>1550.430122306</v>
      </c>
      <c r="D156">
        <v>1560.4525751216</v>
      </c>
      <c r="E156">
        <v>1541.1568200057</v>
      </c>
      <c r="F156">
        <v>1550.9961380761</v>
      </c>
      <c r="G156">
        <v>1560.7075917209</v>
      </c>
      <c r="H156">
        <v>1539.9505575249</v>
      </c>
      <c r="I156">
        <v>1549.791821743</v>
      </c>
      <c r="J156">
        <v>1559.8628121377</v>
      </c>
    </row>
    <row r="157" spans="1:10">
      <c r="A157" t="s">
        <v>993</v>
      </c>
      <c r="B157">
        <v>1540.4514093428</v>
      </c>
      <c r="C157">
        <v>1550.4264059355</v>
      </c>
      <c r="D157">
        <v>1560.451783088</v>
      </c>
      <c r="E157">
        <v>1541.1583670309</v>
      </c>
      <c r="F157">
        <v>1550.9910492098</v>
      </c>
      <c r="G157">
        <v>1560.7075917209</v>
      </c>
      <c r="H157">
        <v>1539.9511365155</v>
      </c>
      <c r="I157">
        <v>1549.7906489154</v>
      </c>
      <c r="J157">
        <v>1559.8645923858</v>
      </c>
    </row>
    <row r="158" spans="1:10">
      <c r="A158" t="s">
        <v>994</v>
      </c>
      <c r="B158">
        <v>1540.4490918782</v>
      </c>
      <c r="C158">
        <v>1550.4267978359</v>
      </c>
      <c r="D158">
        <v>1560.4537641418</v>
      </c>
      <c r="E158">
        <v>1541.1573999037</v>
      </c>
      <c r="F158">
        <v>1550.9947682878</v>
      </c>
      <c r="G158">
        <v>1560.7064023138</v>
      </c>
      <c r="H158">
        <v>1539.9517155065</v>
      </c>
      <c r="I158">
        <v>1549.7886948435</v>
      </c>
      <c r="J158">
        <v>1559.8618213927</v>
      </c>
    </row>
    <row r="159" spans="1:10">
      <c r="A159" t="s">
        <v>995</v>
      </c>
      <c r="B159">
        <v>1540.4490918782</v>
      </c>
      <c r="C159">
        <v>1550.4291454189</v>
      </c>
      <c r="D159">
        <v>1560.4535666172</v>
      </c>
      <c r="E159">
        <v>1541.1583670309</v>
      </c>
      <c r="F159">
        <v>1550.993006315</v>
      </c>
      <c r="G159">
        <v>1560.7069970171</v>
      </c>
      <c r="H159">
        <v>1539.9511365155</v>
      </c>
      <c r="I159">
        <v>1549.7904540811</v>
      </c>
      <c r="J159">
        <v>1559.8624154526</v>
      </c>
    </row>
    <row r="160" spans="1:10">
      <c r="A160" t="s">
        <v>996</v>
      </c>
      <c r="B160">
        <v>1540.447161292</v>
      </c>
      <c r="C160">
        <v>1550.4277747201</v>
      </c>
      <c r="D160">
        <v>1560.4547556389</v>
      </c>
      <c r="E160">
        <v>1541.1583670309</v>
      </c>
      <c r="F160">
        <v>1550.9935936388</v>
      </c>
      <c r="G160">
        <v>1560.7077893099</v>
      </c>
      <c r="H160">
        <v>1539.9517155065</v>
      </c>
      <c r="I160">
        <v>1549.7894760897</v>
      </c>
      <c r="J160">
        <v>1559.8638009489</v>
      </c>
    </row>
    <row r="161" spans="1:10">
      <c r="A161" t="s">
        <v>997</v>
      </c>
      <c r="B161">
        <v>1540.4481256409</v>
      </c>
      <c r="C161">
        <v>1550.4264059355</v>
      </c>
      <c r="D161">
        <v>1560.4525751216</v>
      </c>
      <c r="E161">
        <v>1541.1575925735</v>
      </c>
      <c r="F161">
        <v>1550.9953556129</v>
      </c>
      <c r="G161">
        <v>1560.7075917209</v>
      </c>
      <c r="H161">
        <v>1539.9503632708</v>
      </c>
      <c r="I161">
        <v>1549.7906489154</v>
      </c>
      <c r="J161">
        <v>1559.8628121377</v>
      </c>
    </row>
    <row r="162" spans="1:10">
      <c r="A162" t="s">
        <v>998</v>
      </c>
      <c r="B162">
        <v>1540.4533399396</v>
      </c>
      <c r="C162">
        <v>1550.4285585225</v>
      </c>
      <c r="D162">
        <v>1560.4515855638</v>
      </c>
      <c r="E162">
        <v>1541.1566273361</v>
      </c>
      <c r="F162">
        <v>1550.9959429385</v>
      </c>
      <c r="G162">
        <v>1560.7056100225</v>
      </c>
      <c r="H162">
        <v>1539.9517155065</v>
      </c>
      <c r="I162">
        <v>1549.7902573366</v>
      </c>
      <c r="J162">
        <v>1559.8647916964</v>
      </c>
    </row>
    <row r="163" spans="1:10">
      <c r="A163" t="s">
        <v>999</v>
      </c>
      <c r="B163">
        <v>1540.4512149624</v>
      </c>
      <c r="C163">
        <v>1550.429730404</v>
      </c>
      <c r="D163">
        <v>1560.4543586526</v>
      </c>
      <c r="E163">
        <v>1541.1570126753</v>
      </c>
      <c r="F163">
        <v>1550.9953556129</v>
      </c>
      <c r="G163">
        <v>1560.7069970171</v>
      </c>
      <c r="H163">
        <v>1539.9505575249</v>
      </c>
      <c r="I163">
        <v>1549.7902573366</v>
      </c>
      <c r="J163">
        <v>1559.8634061983</v>
      </c>
    </row>
    <row r="164" spans="1:10">
      <c r="A164" t="s">
        <v>1000</v>
      </c>
      <c r="B164">
        <v>1540.4516018361</v>
      </c>
      <c r="C164">
        <v>1550.4275797255</v>
      </c>
      <c r="D164">
        <v>1560.4519806122</v>
      </c>
      <c r="E164">
        <v>1541.1572072339</v>
      </c>
      <c r="F164">
        <v>1550.9924189916</v>
      </c>
      <c r="G164">
        <v>1560.7038259171</v>
      </c>
      <c r="H164">
        <v>1539.9517155065</v>
      </c>
      <c r="I164">
        <v>1549.7892812556</v>
      </c>
      <c r="J164">
        <v>1559.8624154526</v>
      </c>
    </row>
    <row r="165" spans="1:10">
      <c r="A165" t="s">
        <v>1001</v>
      </c>
      <c r="B165">
        <v>1540.4527605713</v>
      </c>
      <c r="C165">
        <v>1550.4252321473</v>
      </c>
      <c r="D165">
        <v>1560.4505940708</v>
      </c>
      <c r="E165">
        <v>1541.1583670309</v>
      </c>
      <c r="F165">
        <v>1550.9914413957</v>
      </c>
      <c r="G165">
        <v>1560.7050153202</v>
      </c>
      <c r="H165">
        <v>1539.9511365155</v>
      </c>
      <c r="I165">
        <v>1549.791235329</v>
      </c>
      <c r="J165">
        <v>1559.8610299587</v>
      </c>
    </row>
    <row r="166" spans="1:10">
      <c r="A166" t="s">
        <v>1002</v>
      </c>
      <c r="B166">
        <v>1540.4531455586</v>
      </c>
      <c r="C166">
        <v>1550.4271878248</v>
      </c>
      <c r="D166">
        <v>1560.4533690926</v>
      </c>
      <c r="E166">
        <v>1541.1577871322</v>
      </c>
      <c r="F166">
        <v>1550.9955507504</v>
      </c>
      <c r="G166">
        <v>1560.7058076109</v>
      </c>
      <c r="H166">
        <v>1539.9503632708</v>
      </c>
      <c r="I166">
        <v>1549.7892812556</v>
      </c>
      <c r="J166">
        <v>1559.8624154526</v>
      </c>
    </row>
    <row r="167" spans="1:10">
      <c r="A167" t="s">
        <v>1003</v>
      </c>
      <c r="B167">
        <v>1540.4537249272</v>
      </c>
      <c r="C167">
        <v>1550.4271878248</v>
      </c>
      <c r="D167">
        <v>1560.4498020391</v>
      </c>
      <c r="E167">
        <v>1541.158172472</v>
      </c>
      <c r="F167">
        <v>1550.993985826</v>
      </c>
      <c r="G167">
        <v>1560.7056100225</v>
      </c>
      <c r="H167">
        <v>1539.9524868665</v>
      </c>
      <c r="I167">
        <v>1549.7902573366</v>
      </c>
      <c r="J167">
        <v>1559.8628121377</v>
      </c>
    </row>
    <row r="168" spans="1:10">
      <c r="A168" t="s">
        <v>1004</v>
      </c>
      <c r="B168">
        <v>1540.4539193083</v>
      </c>
      <c r="C168">
        <v>1550.4287535173</v>
      </c>
      <c r="D168">
        <v>1560.4503965469</v>
      </c>
      <c r="E168">
        <v>1541.158172472</v>
      </c>
      <c r="F168">
        <v>1550.9941809631</v>
      </c>
      <c r="G168">
        <v>1560.7075917209</v>
      </c>
      <c r="H168">
        <v>1539.9503632708</v>
      </c>
      <c r="I168">
        <v>1549.7904540811</v>
      </c>
      <c r="J168">
        <v>1559.8634061983</v>
      </c>
    </row>
    <row r="169" spans="1:10">
      <c r="A169" t="s">
        <v>1005</v>
      </c>
      <c r="B169">
        <v>1540.4496712437</v>
      </c>
      <c r="C169">
        <v>1550.4260159471</v>
      </c>
      <c r="D169">
        <v>1560.4541611278</v>
      </c>
      <c r="E169">
        <v>1541.1577871322</v>
      </c>
      <c r="F169">
        <v>1550.9961380761</v>
      </c>
      <c r="G169">
        <v>1560.7077893099</v>
      </c>
      <c r="H169">
        <v>1539.9503632708</v>
      </c>
      <c r="I169">
        <v>1549.7902573366</v>
      </c>
      <c r="J169">
        <v>1559.8604358999</v>
      </c>
    </row>
    <row r="170" spans="1:10">
      <c r="A170" t="s">
        <v>1006</v>
      </c>
      <c r="B170">
        <v>1540.452953065</v>
      </c>
      <c r="C170">
        <v>1550.4293404139</v>
      </c>
      <c r="D170">
        <v>1560.4492075318</v>
      </c>
      <c r="E170">
        <v>1541.1577871322</v>
      </c>
      <c r="F170">
        <v>1550.9941809631</v>
      </c>
      <c r="G170">
        <v>1560.7064023138</v>
      </c>
      <c r="H170">
        <v>1539.9511365155</v>
      </c>
      <c r="I170">
        <v>1549.791821743</v>
      </c>
      <c r="J170">
        <v>1559.8630095129</v>
      </c>
    </row>
    <row r="171" spans="1:10">
      <c r="A171" t="s">
        <v>1007</v>
      </c>
      <c r="B171">
        <v>1540.4469687998</v>
      </c>
      <c r="C171">
        <v>1550.4287535173</v>
      </c>
      <c r="D171">
        <v>1560.4503965469</v>
      </c>
      <c r="E171">
        <v>1541.1564346666</v>
      </c>
      <c r="F171">
        <v>1550.9932014518</v>
      </c>
      <c r="G171">
        <v>1560.7032312162</v>
      </c>
      <c r="H171">
        <v>1539.9503632708</v>
      </c>
      <c r="I171">
        <v>1549.7890845114</v>
      </c>
      <c r="J171">
        <v>1559.8610299587</v>
      </c>
    </row>
    <row r="172" spans="1:10">
      <c r="A172" t="s">
        <v>1008</v>
      </c>
      <c r="B172">
        <v>1540.4566217765</v>
      </c>
      <c r="C172">
        <v>1550.4271878248</v>
      </c>
      <c r="D172">
        <v>1560.4533690926</v>
      </c>
      <c r="E172">
        <v>1541.1575925735</v>
      </c>
      <c r="F172">
        <v>1550.9941809631</v>
      </c>
      <c r="G172">
        <v>1560.7075917209</v>
      </c>
      <c r="H172">
        <v>1539.9497861668</v>
      </c>
      <c r="I172">
        <v>1549.7902573366</v>
      </c>
      <c r="J172">
        <v>1559.8616240179</v>
      </c>
    </row>
    <row r="173" spans="1:10">
      <c r="A173" t="s">
        <v>1009</v>
      </c>
      <c r="B173">
        <v>1540.452373697</v>
      </c>
      <c r="C173">
        <v>1550.4281666212</v>
      </c>
      <c r="D173">
        <v>1560.4525751216</v>
      </c>
      <c r="E173">
        <v>1541.1583670309</v>
      </c>
      <c r="F173">
        <v>1550.9951585624</v>
      </c>
      <c r="G173">
        <v>1560.7058076109</v>
      </c>
      <c r="H173">
        <v>1539.9497861668</v>
      </c>
      <c r="I173">
        <v>1549.7890845114</v>
      </c>
      <c r="J173">
        <v>1559.8655831343</v>
      </c>
    </row>
    <row r="174" spans="1:10">
      <c r="A174" t="s">
        <v>1010</v>
      </c>
      <c r="B174">
        <v>1540.450829976</v>
      </c>
      <c r="C174">
        <v>1550.4295354089</v>
      </c>
      <c r="D174">
        <v>1560.4505940708</v>
      </c>
      <c r="E174">
        <v>1541.1575925735</v>
      </c>
      <c r="F174">
        <v>1550.9933985018</v>
      </c>
      <c r="G174">
        <v>1560.7056100225</v>
      </c>
      <c r="H174">
        <v>1539.9497861668</v>
      </c>
      <c r="I174">
        <v>1549.7906489154</v>
      </c>
      <c r="J174">
        <v>1559.8628121377</v>
      </c>
    </row>
    <row r="175" spans="1:10">
      <c r="A175" t="s">
        <v>1011</v>
      </c>
      <c r="B175">
        <v>1540.4516018361</v>
      </c>
      <c r="C175">
        <v>1550.4262109413</v>
      </c>
      <c r="D175">
        <v>1560.4486130249</v>
      </c>
      <c r="E175">
        <v>1541.1589469301</v>
      </c>
      <c r="F175">
        <v>1550.9945731505</v>
      </c>
      <c r="G175">
        <v>1560.7050153202</v>
      </c>
      <c r="H175">
        <v>1539.9492071773</v>
      </c>
      <c r="I175">
        <v>1549.7924081575</v>
      </c>
      <c r="J175">
        <v>1559.8624154526</v>
      </c>
    </row>
    <row r="176" spans="1:10">
      <c r="A176" t="s">
        <v>1012</v>
      </c>
      <c r="B176">
        <v>1540.4498637365</v>
      </c>
      <c r="C176">
        <v>1550.4287535173</v>
      </c>
      <c r="D176">
        <v>1560.4533690926</v>
      </c>
      <c r="E176">
        <v>1541.1568200057</v>
      </c>
      <c r="F176">
        <v>1550.9947682878</v>
      </c>
      <c r="G176">
        <v>1560.7069970171</v>
      </c>
      <c r="H176">
        <v>1539.9503632708</v>
      </c>
      <c r="I176">
        <v>1549.7902573366</v>
      </c>
      <c r="J176">
        <v>1559.8624154526</v>
      </c>
    </row>
    <row r="177" spans="1:10">
      <c r="A177" t="s">
        <v>1013</v>
      </c>
      <c r="B177">
        <v>1540.4531455586</v>
      </c>
      <c r="C177">
        <v>1550.4285585225</v>
      </c>
      <c r="D177">
        <v>1560.4527745825</v>
      </c>
      <c r="E177">
        <v>1541.1579798021</v>
      </c>
      <c r="F177">
        <v>1550.9953556129</v>
      </c>
      <c r="G177">
        <v>1560.7064023138</v>
      </c>
      <c r="H177">
        <v>1539.9497861668</v>
      </c>
      <c r="I177">
        <v>1549.7898676681</v>
      </c>
      <c r="J177">
        <v>1559.8624154526</v>
      </c>
    </row>
    <row r="178" spans="1:10">
      <c r="A178" t="s">
        <v>1014</v>
      </c>
      <c r="B178">
        <v>1540.4498637365</v>
      </c>
      <c r="C178">
        <v>1550.4287535173</v>
      </c>
      <c r="D178">
        <v>1560.4499995628</v>
      </c>
      <c r="E178">
        <v>1541.1579798021</v>
      </c>
      <c r="F178">
        <v>1550.993985826</v>
      </c>
      <c r="G178">
        <v>1560.7056100225</v>
      </c>
      <c r="H178">
        <v>1539.9492071773</v>
      </c>
      <c r="I178">
        <v>1549.791235329</v>
      </c>
      <c r="J178">
        <v>1559.8639983243</v>
      </c>
    </row>
    <row r="179" spans="1:10">
      <c r="A179" t="s">
        <v>1015</v>
      </c>
      <c r="B179">
        <v>1540.4544986774</v>
      </c>
      <c r="C179">
        <v>1550.4242552663</v>
      </c>
      <c r="D179">
        <v>1560.4537641418</v>
      </c>
      <c r="E179">
        <v>1541.1562401081</v>
      </c>
      <c r="F179">
        <v>1550.9941809631</v>
      </c>
      <c r="G179">
        <v>1560.7064023138</v>
      </c>
      <c r="H179">
        <v>1539.9505575249</v>
      </c>
      <c r="I179">
        <v>1549.7908437499</v>
      </c>
      <c r="J179">
        <v>1559.8638009489</v>
      </c>
    </row>
    <row r="180" spans="1:10">
      <c r="A180" t="s">
        <v>1016</v>
      </c>
      <c r="B180">
        <v>1540.4490918782</v>
      </c>
      <c r="C180">
        <v>1550.4289485122</v>
      </c>
      <c r="D180">
        <v>1560.4555476756</v>
      </c>
      <c r="E180">
        <v>1541.1577871322</v>
      </c>
      <c r="F180">
        <v>1550.9971156779</v>
      </c>
      <c r="G180">
        <v>1560.707394132</v>
      </c>
      <c r="H180">
        <v>1539.9497861668</v>
      </c>
      <c r="I180">
        <v>1549.7890845114</v>
      </c>
      <c r="J180">
        <v>1559.8620187676</v>
      </c>
    </row>
    <row r="181" spans="1:10">
      <c r="A181" t="s">
        <v>1017</v>
      </c>
      <c r="B181">
        <v>1540.4506355957</v>
      </c>
      <c r="C181">
        <v>1550.4267978359</v>
      </c>
      <c r="D181">
        <v>1560.4507935312</v>
      </c>
      <c r="E181">
        <v>1541.158172472</v>
      </c>
      <c r="F181">
        <v>1550.9933985018</v>
      </c>
      <c r="G181">
        <v>1560.7044206184</v>
      </c>
      <c r="H181">
        <v>1539.9503632708</v>
      </c>
      <c r="I181">
        <v>1549.7908437499</v>
      </c>
      <c r="J181">
        <v>1559.8622180776</v>
      </c>
    </row>
    <row r="182" spans="1:10">
      <c r="A182" t="s">
        <v>1018</v>
      </c>
      <c r="B182">
        <v>1540.4502506096</v>
      </c>
      <c r="C182">
        <v>1550.4267978359</v>
      </c>
      <c r="D182">
        <v>1560.4513880397</v>
      </c>
      <c r="E182">
        <v>1541.158172472</v>
      </c>
      <c r="F182">
        <v>1550.9953556129</v>
      </c>
      <c r="G182">
        <v>1560.7081864251</v>
      </c>
      <c r="H182">
        <v>1539.9503632708</v>
      </c>
      <c r="I182">
        <v>1549.7898676681</v>
      </c>
      <c r="J182">
        <v>1559.8630095129</v>
      </c>
    </row>
    <row r="183" spans="1:10">
      <c r="A183" t="s">
        <v>1019</v>
      </c>
      <c r="B183">
        <v>1540.4498637365</v>
      </c>
      <c r="C183">
        <v>1550.4252321473</v>
      </c>
      <c r="D183">
        <v>1560.4513880397</v>
      </c>
      <c r="E183">
        <v>1541.1577871322</v>
      </c>
      <c r="F183">
        <v>1550.9959429385</v>
      </c>
      <c r="G183">
        <v>1560.7042230303</v>
      </c>
      <c r="H183">
        <v>1539.9522926119</v>
      </c>
      <c r="I183">
        <v>1549.7906489154</v>
      </c>
      <c r="J183">
        <v>1559.8616240179</v>
      </c>
    </row>
    <row r="184" spans="1:10">
      <c r="A184" t="s">
        <v>1020</v>
      </c>
      <c r="B184">
        <v>1540.4521812035</v>
      </c>
      <c r="C184">
        <v>1550.4303173013</v>
      </c>
      <c r="D184">
        <v>1560.4539636031</v>
      </c>
      <c r="E184">
        <v>1541.1575925735</v>
      </c>
      <c r="F184">
        <v>1550.9961380761</v>
      </c>
      <c r="G184">
        <v>1560.7077893099</v>
      </c>
      <c r="H184">
        <v>1539.9511365155</v>
      </c>
      <c r="I184">
        <v>1549.7886948435</v>
      </c>
      <c r="J184">
        <v>1559.8636035736</v>
      </c>
    </row>
    <row r="185" spans="1:10">
      <c r="A185" t="s">
        <v>1021</v>
      </c>
      <c r="B185">
        <v>1540.450829976</v>
      </c>
      <c r="C185">
        <v>1550.4312961017</v>
      </c>
      <c r="D185">
        <v>1560.4505940708</v>
      </c>
      <c r="E185">
        <v>1541.1562401081</v>
      </c>
      <c r="F185">
        <v>1550.992223855</v>
      </c>
      <c r="G185">
        <v>1560.7044206184</v>
      </c>
      <c r="H185">
        <v>1539.9503632708</v>
      </c>
      <c r="I185">
        <v>1549.7908437499</v>
      </c>
      <c r="J185">
        <v>1559.8616240179</v>
      </c>
    </row>
    <row r="186" spans="1:10">
      <c r="A186" t="s">
        <v>1022</v>
      </c>
      <c r="B186">
        <v>1540.4525680777</v>
      </c>
      <c r="C186">
        <v>1550.4271878248</v>
      </c>
      <c r="D186">
        <v>1560.452972107</v>
      </c>
      <c r="E186">
        <v>1541.1589469301</v>
      </c>
      <c r="F186">
        <v>1550.993985826</v>
      </c>
      <c r="G186">
        <v>1560.7064023138</v>
      </c>
      <c r="H186">
        <v>1539.9484339346</v>
      </c>
      <c r="I186">
        <v>1549.7908437499</v>
      </c>
      <c r="J186">
        <v>1559.8628121377</v>
      </c>
    </row>
    <row r="187" spans="1:10">
      <c r="A187" t="s">
        <v>1023</v>
      </c>
      <c r="B187">
        <v>1540.4510224691</v>
      </c>
      <c r="C187">
        <v>1550.4267978359</v>
      </c>
      <c r="D187">
        <v>1560.4492075318</v>
      </c>
      <c r="E187">
        <v>1541.1583670309</v>
      </c>
      <c r="F187">
        <v>1550.9941809631</v>
      </c>
      <c r="G187">
        <v>1560.7026384529</v>
      </c>
      <c r="H187">
        <v>1539.9503632708</v>
      </c>
      <c r="I187">
        <v>1549.7898676681</v>
      </c>
      <c r="J187">
        <v>1559.8624154526</v>
      </c>
    </row>
    <row r="188" spans="1:10">
      <c r="A188" t="s">
        <v>1024</v>
      </c>
      <c r="B188">
        <v>1540.452953065</v>
      </c>
      <c r="C188">
        <v>1550.4240602726</v>
      </c>
      <c r="D188">
        <v>1560.4519806122</v>
      </c>
      <c r="E188">
        <v>1541.1591396002</v>
      </c>
      <c r="F188">
        <v>1550.9941809631</v>
      </c>
      <c r="G188">
        <v>1560.7058076109</v>
      </c>
      <c r="H188">
        <v>1539.9503632708</v>
      </c>
      <c r="I188">
        <v>1549.7894760897</v>
      </c>
      <c r="J188">
        <v>1559.8634061983</v>
      </c>
    </row>
    <row r="189" spans="1:10">
      <c r="A189" t="s">
        <v>1025</v>
      </c>
      <c r="B189">
        <v>1540.4510224691</v>
      </c>
      <c r="C189">
        <v>1550.4252321473</v>
      </c>
      <c r="D189">
        <v>1560.4503965469</v>
      </c>
      <c r="E189">
        <v>1541.1568200057</v>
      </c>
      <c r="F189">
        <v>1550.9953556129</v>
      </c>
      <c r="G189">
        <v>1560.707394132</v>
      </c>
      <c r="H189">
        <v>1539.9511365155</v>
      </c>
      <c r="I189">
        <v>1549.7906489154</v>
      </c>
      <c r="J189">
        <v>1559.8626128276</v>
      </c>
    </row>
    <row r="190" spans="1:10">
      <c r="A190" t="s">
        <v>1026</v>
      </c>
      <c r="B190">
        <v>1540.4525680777</v>
      </c>
      <c r="C190">
        <v>1550.4267978359</v>
      </c>
      <c r="D190">
        <v>1560.4496045155</v>
      </c>
      <c r="E190">
        <v>1541.1570126753</v>
      </c>
      <c r="F190">
        <v>1550.9959429385</v>
      </c>
      <c r="G190">
        <v>1560.7050153202</v>
      </c>
      <c r="H190">
        <v>1539.9490129236</v>
      </c>
      <c r="I190">
        <v>1549.7883032656</v>
      </c>
      <c r="J190">
        <v>1559.8614247081</v>
      </c>
    </row>
    <row r="191" spans="1:10">
      <c r="A191" t="s">
        <v>1027</v>
      </c>
      <c r="B191">
        <v>1540.4494787509</v>
      </c>
      <c r="C191">
        <v>1550.4269928303</v>
      </c>
      <c r="D191">
        <v>1560.4503965469</v>
      </c>
      <c r="E191">
        <v>1541.1568200057</v>
      </c>
      <c r="F191">
        <v>1550.993985826</v>
      </c>
      <c r="G191">
        <v>1560.7075917209</v>
      </c>
      <c r="H191">
        <v>1539.9492071773</v>
      </c>
      <c r="I191">
        <v>1549.7896709238</v>
      </c>
      <c r="J191">
        <v>1559.8624154526</v>
      </c>
    </row>
    <row r="192" spans="1:10">
      <c r="A192" t="s">
        <v>1028</v>
      </c>
      <c r="B192">
        <v>1540.4498637365</v>
      </c>
      <c r="C192">
        <v>1550.4277747201</v>
      </c>
      <c r="D192">
        <v>1560.4527745825</v>
      </c>
      <c r="E192">
        <v>1541.1591396002</v>
      </c>
      <c r="F192">
        <v>1550.9955507504</v>
      </c>
      <c r="G192">
        <v>1560.7058076109</v>
      </c>
      <c r="H192">
        <v>1539.9517155065</v>
      </c>
      <c r="I192">
        <v>1549.7908437499</v>
      </c>
      <c r="J192">
        <v>1559.8636035736</v>
      </c>
    </row>
    <row r="193" spans="1:10">
      <c r="A193" t="s">
        <v>1029</v>
      </c>
      <c r="B193">
        <v>1540.452953065</v>
      </c>
      <c r="C193">
        <v>1550.42445026</v>
      </c>
      <c r="D193">
        <v>1560.4505940708</v>
      </c>
      <c r="E193">
        <v>1541.1575925735</v>
      </c>
      <c r="F193">
        <v>1550.9933985018</v>
      </c>
      <c r="G193">
        <v>1560.7064023138</v>
      </c>
      <c r="H193">
        <v>1539.9509422613</v>
      </c>
      <c r="I193">
        <v>1549.7896709238</v>
      </c>
      <c r="J193">
        <v>1559.8634061983</v>
      </c>
    </row>
    <row r="194" spans="1:10">
      <c r="A194" t="s">
        <v>1030</v>
      </c>
      <c r="B194">
        <v>1540.4514093428</v>
      </c>
      <c r="C194">
        <v>1550.427384731</v>
      </c>
      <c r="D194">
        <v>1560.4527745825</v>
      </c>
      <c r="E194">
        <v>1541.1583670309</v>
      </c>
      <c r="F194">
        <v>1550.9941809631</v>
      </c>
      <c r="G194">
        <v>1560.7038259171</v>
      </c>
      <c r="H194">
        <v>1539.9503632708</v>
      </c>
      <c r="I194">
        <v>1549.7879135981</v>
      </c>
      <c r="J194">
        <v>1559.8612273334</v>
      </c>
    </row>
    <row r="195" spans="1:10">
      <c r="A195" t="s">
        <v>1031</v>
      </c>
      <c r="B195">
        <v>1540.4531455586</v>
      </c>
      <c r="C195">
        <v>1550.4252321473</v>
      </c>
      <c r="D195">
        <v>1560.4519806122</v>
      </c>
      <c r="E195">
        <v>1541.1577871322</v>
      </c>
      <c r="F195">
        <v>1550.9933985018</v>
      </c>
      <c r="G195">
        <v>1560.7056100225</v>
      </c>
      <c r="H195">
        <v>1539.9499785348</v>
      </c>
      <c r="I195">
        <v>1549.7902573366</v>
      </c>
      <c r="J195">
        <v>1559.8636035736</v>
      </c>
    </row>
    <row r="196" spans="1:10">
      <c r="A196" t="s">
        <v>1032</v>
      </c>
      <c r="B196">
        <v>1540.4498637365</v>
      </c>
      <c r="C196">
        <v>1550.4289485122</v>
      </c>
      <c r="D196">
        <v>1560.4523775973</v>
      </c>
      <c r="E196">
        <v>1541.1558547693</v>
      </c>
      <c r="F196">
        <v>1550.993985826</v>
      </c>
      <c r="G196">
        <v>1560.7050153202</v>
      </c>
      <c r="H196">
        <v>1539.9505575249</v>
      </c>
      <c r="I196">
        <v>1549.7908437499</v>
      </c>
      <c r="J196">
        <v>1559.8626128276</v>
      </c>
    </row>
    <row r="197" spans="1:10">
      <c r="A197" t="s">
        <v>1033</v>
      </c>
      <c r="B197">
        <v>1540.4525680777</v>
      </c>
      <c r="C197">
        <v>1550.430904199</v>
      </c>
      <c r="D197">
        <v>1560.4505940708</v>
      </c>
      <c r="E197">
        <v>1541.1593322705</v>
      </c>
      <c r="F197">
        <v>1550.9967254023</v>
      </c>
      <c r="G197">
        <v>1560.7044206184</v>
      </c>
      <c r="H197">
        <v>1539.9497861668</v>
      </c>
      <c r="I197">
        <v>1549.7914301636</v>
      </c>
      <c r="J197">
        <v>1559.8628121377</v>
      </c>
    </row>
    <row r="198" spans="1:10">
      <c r="A198" t="s">
        <v>1034</v>
      </c>
      <c r="B198">
        <v>1540.4494787509</v>
      </c>
      <c r="C198">
        <v>1550.4264059355</v>
      </c>
      <c r="D198">
        <v>1560.4494069919</v>
      </c>
      <c r="E198">
        <v>1541.1577871322</v>
      </c>
      <c r="F198">
        <v>1550.9937887758</v>
      </c>
      <c r="G198">
        <v>1560.7069970171</v>
      </c>
      <c r="H198">
        <v>1539.949591913</v>
      </c>
      <c r="I198">
        <v>1549.7902573366</v>
      </c>
      <c r="J198">
        <v>1559.8610299587</v>
      </c>
    </row>
    <row r="199" spans="1:10">
      <c r="A199" t="s">
        <v>1035</v>
      </c>
      <c r="B199">
        <v>1540.4479331485</v>
      </c>
      <c r="C199">
        <v>1550.4260159471</v>
      </c>
      <c r="D199">
        <v>1560.4480185185</v>
      </c>
      <c r="E199">
        <v>1541.1566273361</v>
      </c>
      <c r="F199">
        <v>1550.9941809631</v>
      </c>
      <c r="G199">
        <v>1560.7038259171</v>
      </c>
      <c r="H199">
        <v>1539.9492071773</v>
      </c>
      <c r="I199">
        <v>1549.7904540811</v>
      </c>
      <c r="J199">
        <v>1559.8624154526</v>
      </c>
    </row>
    <row r="200" spans="1:10">
      <c r="A200" t="s">
        <v>1036</v>
      </c>
      <c r="B200">
        <v>1540.4527605713</v>
      </c>
      <c r="C200">
        <v>1550.4242552663</v>
      </c>
      <c r="D200">
        <v>1560.4496045155</v>
      </c>
      <c r="E200">
        <v>1541.1583670309</v>
      </c>
      <c r="F200">
        <v>1550.9928111782</v>
      </c>
      <c r="G200">
        <v>1560.7064023138</v>
      </c>
      <c r="H200">
        <v>1539.9511365155</v>
      </c>
      <c r="I200">
        <v>1549.7900625023</v>
      </c>
      <c r="J200">
        <v>1559.8616240179</v>
      </c>
    </row>
    <row r="201" spans="1:10">
      <c r="A201" t="s">
        <v>1037</v>
      </c>
      <c r="B201">
        <v>1540.450829976</v>
      </c>
      <c r="C201">
        <v>1550.4264059355</v>
      </c>
      <c r="D201">
        <v>1560.4505940708</v>
      </c>
      <c r="E201">
        <v>1541.1568200057</v>
      </c>
      <c r="F201">
        <v>1550.9916365322</v>
      </c>
      <c r="G201">
        <v>1560.7064023138</v>
      </c>
      <c r="H201">
        <v>1539.9497861668</v>
      </c>
      <c r="I201">
        <v>1549.7910385843</v>
      </c>
      <c r="J201">
        <v>1559.8624154526</v>
      </c>
    </row>
    <row r="202" spans="1:10">
      <c r="A202" t="s">
        <v>1038</v>
      </c>
      <c r="B202">
        <v>1540.4510224691</v>
      </c>
      <c r="C202">
        <v>1550.4279716265</v>
      </c>
      <c r="D202">
        <v>1560.4531696315</v>
      </c>
      <c r="E202">
        <v>1541.158172472</v>
      </c>
      <c r="F202">
        <v>1550.9935936388</v>
      </c>
      <c r="G202">
        <v>1560.7052129085</v>
      </c>
      <c r="H202">
        <v>1539.9503632708</v>
      </c>
      <c r="I202">
        <v>1549.7892812556</v>
      </c>
      <c r="J202">
        <v>1559.8628121377</v>
      </c>
    </row>
    <row r="203" spans="1:10">
      <c r="A203" t="s">
        <v>1039</v>
      </c>
      <c r="B203">
        <v>1540.4496712437</v>
      </c>
      <c r="C203">
        <v>1550.4260159471</v>
      </c>
      <c r="D203">
        <v>1560.4505940708</v>
      </c>
      <c r="E203">
        <v>1541.1577871322</v>
      </c>
      <c r="F203">
        <v>1550.9935936388</v>
      </c>
      <c r="G203">
        <v>1560.7050153202</v>
      </c>
      <c r="H203">
        <v>1539.9497861668</v>
      </c>
      <c r="I203">
        <v>1549.7896709238</v>
      </c>
      <c r="J203">
        <v>1559.8610299587</v>
      </c>
    </row>
    <row r="204" spans="1:10">
      <c r="A204" t="s">
        <v>1040</v>
      </c>
      <c r="B204">
        <v>1540.4502506096</v>
      </c>
      <c r="C204">
        <v>1550.4267978359</v>
      </c>
      <c r="D204">
        <v>1560.4525751216</v>
      </c>
      <c r="E204">
        <v>1541.1585597009</v>
      </c>
      <c r="F204">
        <v>1550.993985826</v>
      </c>
      <c r="G204">
        <v>1560.7075917209</v>
      </c>
      <c r="H204">
        <v>1539.9511365155</v>
      </c>
      <c r="I204">
        <v>1549.7906489154</v>
      </c>
      <c r="J204">
        <v>1559.8622180776</v>
      </c>
    </row>
    <row r="205" spans="1:10">
      <c r="A205" t="s">
        <v>1041</v>
      </c>
      <c r="B205">
        <v>1540.4496712437</v>
      </c>
      <c r="C205">
        <v>1550.4262109413</v>
      </c>
      <c r="D205">
        <v>1560.4503965469</v>
      </c>
      <c r="E205">
        <v>1541.1572072339</v>
      </c>
      <c r="F205">
        <v>1550.9932014518</v>
      </c>
      <c r="G205">
        <v>1560.7058076109</v>
      </c>
      <c r="H205">
        <v>1539.9509422613</v>
      </c>
      <c r="I205">
        <v>1549.7892812556</v>
      </c>
      <c r="J205">
        <v>1559.8624154526</v>
      </c>
    </row>
    <row r="206" spans="1:10">
      <c r="A206" t="s">
        <v>1042</v>
      </c>
      <c r="B206">
        <v>1540.4517943295</v>
      </c>
      <c r="C206">
        <v>1550.4256240471</v>
      </c>
      <c r="D206">
        <v>1560.4507935312</v>
      </c>
      <c r="E206">
        <v>1541.158172472</v>
      </c>
      <c r="F206">
        <v>1550.9941809631</v>
      </c>
      <c r="G206">
        <v>1560.7046201437</v>
      </c>
      <c r="H206">
        <v>1539.9509422613</v>
      </c>
      <c r="I206">
        <v>1549.7910385843</v>
      </c>
      <c r="J206">
        <v>1559.8630095129</v>
      </c>
    </row>
    <row r="207" spans="1:10">
      <c r="A207" t="s">
        <v>1043</v>
      </c>
      <c r="B207">
        <v>1540.452373697</v>
      </c>
      <c r="C207">
        <v>1550.4252321473</v>
      </c>
      <c r="D207">
        <v>1560.4515855638</v>
      </c>
      <c r="E207">
        <v>1541.1575925735</v>
      </c>
      <c r="F207">
        <v>1550.9949634251</v>
      </c>
      <c r="G207">
        <v>1560.7056100225</v>
      </c>
      <c r="H207">
        <v>1539.9503632708</v>
      </c>
      <c r="I207">
        <v>1549.7894760897</v>
      </c>
      <c r="J207">
        <v>1559.8630095129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1540.4564292819</v>
      </c>
      <c r="C2">
        <v>1550.4299273109</v>
      </c>
      <c r="D2">
        <v>1560.4523775973</v>
      </c>
      <c r="E2">
        <v>1541.1579798021</v>
      </c>
      <c r="F2">
        <v>1550.9824383885</v>
      </c>
      <c r="G2">
        <v>1560.7083840142</v>
      </c>
      <c r="H2">
        <v>1539.9478549461</v>
      </c>
      <c r="I2">
        <v>1549.7953383262</v>
      </c>
      <c r="J2">
        <v>1559.8719185364</v>
      </c>
    </row>
    <row r="3" spans="1:10">
      <c r="A3" t="s">
        <v>1045</v>
      </c>
      <c r="B3">
        <v>1540.4585523863</v>
      </c>
      <c r="C3">
        <v>1550.427384731</v>
      </c>
      <c r="D3">
        <v>1560.4511885791</v>
      </c>
      <c r="E3">
        <v>1541.1593322705</v>
      </c>
      <c r="F3">
        <v>1550.9847857414</v>
      </c>
      <c r="G3">
        <v>1560.7081864251</v>
      </c>
      <c r="H3">
        <v>1539.9472778439</v>
      </c>
      <c r="I3">
        <v>1549.7943622388</v>
      </c>
      <c r="J3">
        <v>1559.8721159138</v>
      </c>
    </row>
    <row r="4" spans="1:10">
      <c r="A4" t="s">
        <v>1046</v>
      </c>
      <c r="B4">
        <v>1540.4550761598</v>
      </c>
      <c r="C4">
        <v>1550.429730404</v>
      </c>
      <c r="D4">
        <v>1560.4490100083</v>
      </c>
      <c r="E4">
        <v>1541.1616518726</v>
      </c>
      <c r="F4">
        <v>1550.9875271983</v>
      </c>
      <c r="G4">
        <v>1560.7067994283</v>
      </c>
      <c r="H4">
        <v>1539.9459256161</v>
      </c>
      <c r="I4">
        <v>1549.7947519095</v>
      </c>
      <c r="J4">
        <v>1559.8727099815</v>
      </c>
    </row>
    <row r="5" spans="1:10">
      <c r="A5" t="s">
        <v>1047</v>
      </c>
      <c r="B5">
        <v>1540.4566217765</v>
      </c>
      <c r="C5">
        <v>1550.4307092036</v>
      </c>
      <c r="D5">
        <v>1560.451783088</v>
      </c>
      <c r="E5">
        <v>1541.1575925735</v>
      </c>
      <c r="F5">
        <v>1550.9810667113</v>
      </c>
      <c r="G5">
        <v>1560.7058076109</v>
      </c>
      <c r="H5">
        <v>1539.9459256161</v>
      </c>
      <c r="I5">
        <v>1549.7957299076</v>
      </c>
      <c r="J5">
        <v>1559.8699389596</v>
      </c>
    </row>
    <row r="6" spans="1:10">
      <c r="A6" t="s">
        <v>1048</v>
      </c>
      <c r="B6">
        <v>1540.4599036274</v>
      </c>
      <c r="C6">
        <v>1550.4289485122</v>
      </c>
      <c r="D6">
        <v>1560.4498020391</v>
      </c>
      <c r="E6">
        <v>1541.1601048407</v>
      </c>
      <c r="F6">
        <v>1550.9822413413</v>
      </c>
      <c r="G6">
        <v>1560.7052129085</v>
      </c>
      <c r="H6">
        <v>1539.9492071773</v>
      </c>
      <c r="I6">
        <v>1549.7933842424</v>
      </c>
      <c r="J6">
        <v>1559.8705310906</v>
      </c>
    </row>
    <row r="7" spans="1:10">
      <c r="A7" t="s">
        <v>1049</v>
      </c>
      <c r="B7">
        <v>1540.4556555298</v>
      </c>
      <c r="C7">
        <v>1550.4299273109</v>
      </c>
      <c r="D7">
        <v>1560.4490100083</v>
      </c>
      <c r="E7">
        <v>1541.1595249407</v>
      </c>
      <c r="F7">
        <v>1550.9843954719</v>
      </c>
      <c r="G7">
        <v>1560.7077893099</v>
      </c>
      <c r="H7">
        <v>1539.9465046032</v>
      </c>
      <c r="I7">
        <v>1549.7937758228</v>
      </c>
      <c r="J7">
        <v>1559.8713244693</v>
      </c>
    </row>
    <row r="8" spans="1:10">
      <c r="A8" t="s">
        <v>1050</v>
      </c>
      <c r="B8">
        <v>1540.4566217765</v>
      </c>
      <c r="C8">
        <v>1550.4277747201</v>
      </c>
      <c r="D8">
        <v>1560.4496045155</v>
      </c>
      <c r="E8">
        <v>1541.1604920706</v>
      </c>
      <c r="F8">
        <v>1550.9855681939</v>
      </c>
      <c r="G8">
        <v>1560.7069970171</v>
      </c>
      <c r="H8">
        <v>1539.9472778439</v>
      </c>
      <c r="I8">
        <v>1549.7935790775</v>
      </c>
      <c r="J8">
        <v>1559.8689482056</v>
      </c>
    </row>
    <row r="9" spans="1:10">
      <c r="A9" t="s">
        <v>1051</v>
      </c>
      <c r="B9">
        <v>1540.4537249272</v>
      </c>
      <c r="C9">
        <v>1550.4271878248</v>
      </c>
      <c r="D9">
        <v>1560.4450479297</v>
      </c>
      <c r="E9">
        <v>1541.1589469301</v>
      </c>
      <c r="F9">
        <v>1550.9822413413</v>
      </c>
      <c r="G9">
        <v>1560.7056100225</v>
      </c>
      <c r="H9">
        <v>1539.9472778439</v>
      </c>
      <c r="I9">
        <v>1549.7937758228</v>
      </c>
      <c r="J9">
        <v>1559.8715218466</v>
      </c>
    </row>
    <row r="10" spans="1:10">
      <c r="A10" t="s">
        <v>1052</v>
      </c>
      <c r="B10">
        <v>1540.4583598913</v>
      </c>
      <c r="C10">
        <v>1550.4293404139</v>
      </c>
      <c r="D10">
        <v>1560.4505940708</v>
      </c>
      <c r="E10">
        <v>1541.1572072339</v>
      </c>
      <c r="F10">
        <v>1550.9840032896</v>
      </c>
      <c r="G10">
        <v>1560.7069970171</v>
      </c>
      <c r="H10">
        <v>1539.9470835907</v>
      </c>
      <c r="I10">
        <v>1549.7939706581</v>
      </c>
      <c r="J10">
        <v>1559.8721159138</v>
      </c>
    </row>
    <row r="11" spans="1:10">
      <c r="A11" t="s">
        <v>1053</v>
      </c>
      <c r="B11">
        <v>1540.4550761598</v>
      </c>
      <c r="C11">
        <v>1550.4295354089</v>
      </c>
      <c r="D11">
        <v>1560.4496045155</v>
      </c>
      <c r="E11">
        <v>1541.1595249407</v>
      </c>
      <c r="F11">
        <v>1550.9822413413</v>
      </c>
      <c r="G11">
        <v>1560.707394132</v>
      </c>
      <c r="H11">
        <v>1539.9478549461</v>
      </c>
      <c r="I11">
        <v>1549.7957299076</v>
      </c>
      <c r="J11">
        <v>1559.8707304027</v>
      </c>
    </row>
    <row r="12" spans="1:10">
      <c r="A12" t="s">
        <v>1054</v>
      </c>
      <c r="B12">
        <v>1540.4548836656</v>
      </c>
      <c r="C12">
        <v>1550.4299273109</v>
      </c>
      <c r="D12">
        <v>1560.4446509484</v>
      </c>
      <c r="E12">
        <v>1541.1610719714</v>
      </c>
      <c r="F12">
        <v>1550.9857652419</v>
      </c>
      <c r="G12">
        <v>1560.7069970171</v>
      </c>
      <c r="H12">
        <v>1539.9472778439</v>
      </c>
      <c r="I12">
        <v>1549.7945570741</v>
      </c>
      <c r="J12">
        <v>1559.869344894</v>
      </c>
    </row>
    <row r="13" spans="1:10">
      <c r="A13" t="s">
        <v>1055</v>
      </c>
      <c r="B13">
        <v>1540.4575861372</v>
      </c>
      <c r="C13">
        <v>1550.4314910972</v>
      </c>
      <c r="D13">
        <v>1560.4515855638</v>
      </c>
      <c r="E13">
        <v>1541.1597195</v>
      </c>
      <c r="F13">
        <v>1550.9820462072</v>
      </c>
      <c r="G13">
        <v>1560.7071965431</v>
      </c>
      <c r="H13">
        <v>1539.949591913</v>
      </c>
      <c r="I13">
        <v>1549.7951434906</v>
      </c>
      <c r="J13">
        <v>1559.871125157</v>
      </c>
    </row>
    <row r="14" spans="1:10">
      <c r="A14" t="s">
        <v>1056</v>
      </c>
      <c r="B14">
        <v>1540.4560424058</v>
      </c>
      <c r="C14">
        <v>1550.4281666212</v>
      </c>
      <c r="D14">
        <v>1560.4488124849</v>
      </c>
      <c r="E14">
        <v>1541.1595249407</v>
      </c>
      <c r="F14">
        <v>1550.9849827892</v>
      </c>
      <c r="G14">
        <v>1560.7069970171</v>
      </c>
      <c r="H14">
        <v>1539.9472778439</v>
      </c>
      <c r="I14">
        <v>1549.7937758228</v>
      </c>
      <c r="J14">
        <v>1559.8709277798</v>
      </c>
    </row>
    <row r="15" spans="1:10">
      <c r="A15" t="s">
        <v>1057</v>
      </c>
      <c r="B15">
        <v>1540.4585523863</v>
      </c>
      <c r="C15">
        <v>1550.4281666212</v>
      </c>
      <c r="D15">
        <v>1560.4488124849</v>
      </c>
      <c r="E15">
        <v>1541.1595249407</v>
      </c>
      <c r="F15">
        <v>1550.9822413413</v>
      </c>
      <c r="G15">
        <v>1560.7075917209</v>
      </c>
      <c r="H15">
        <v>1539.9472778439</v>
      </c>
      <c r="I15">
        <v>1549.7955331618</v>
      </c>
      <c r="J15">
        <v>1559.8709277798</v>
      </c>
    </row>
    <row r="16" spans="1:10">
      <c r="A16" t="s">
        <v>1058</v>
      </c>
      <c r="B16">
        <v>1540.4568142711</v>
      </c>
      <c r="C16">
        <v>1550.4267978359</v>
      </c>
      <c r="D16">
        <v>1560.4507935312</v>
      </c>
      <c r="E16">
        <v>1541.1602994001</v>
      </c>
      <c r="F16">
        <v>1550.9840032896</v>
      </c>
      <c r="G16">
        <v>1560.7069970171</v>
      </c>
      <c r="H16">
        <v>1539.9472778439</v>
      </c>
      <c r="I16">
        <v>1549.7937758228</v>
      </c>
      <c r="J16">
        <v>1559.8717192239</v>
      </c>
    </row>
    <row r="17" spans="1:10">
      <c r="A17" t="s">
        <v>1059</v>
      </c>
      <c r="B17">
        <v>1540.4610623751</v>
      </c>
      <c r="C17">
        <v>1550.4287535173</v>
      </c>
      <c r="D17">
        <v>1560.4515855638</v>
      </c>
      <c r="E17">
        <v>1541.1599121703</v>
      </c>
      <c r="F17">
        <v>1550.9840032896</v>
      </c>
      <c r="G17">
        <v>1560.7087811298</v>
      </c>
      <c r="H17">
        <v>1539.9478549461</v>
      </c>
      <c r="I17">
        <v>1549.7955331618</v>
      </c>
      <c r="J17">
        <v>1559.8707304027</v>
      </c>
    </row>
    <row r="18" spans="1:10">
      <c r="A18" t="s">
        <v>1060</v>
      </c>
      <c r="B18">
        <v>1540.4566217765</v>
      </c>
      <c r="C18">
        <v>1550.4281666212</v>
      </c>
      <c r="D18">
        <v>1560.4525751216</v>
      </c>
      <c r="E18">
        <v>1541.1612646421</v>
      </c>
      <c r="F18">
        <v>1550.9855681939</v>
      </c>
      <c r="G18">
        <v>1560.7064023138</v>
      </c>
      <c r="H18">
        <v>1539.9465046032</v>
      </c>
      <c r="I18">
        <v>1549.7937758228</v>
      </c>
      <c r="J18">
        <v>1559.8707304027</v>
      </c>
    </row>
    <row r="19" spans="1:10">
      <c r="A19" t="s">
        <v>1061</v>
      </c>
      <c r="B19">
        <v>1540.4577805193</v>
      </c>
      <c r="C19">
        <v>1550.4287535173</v>
      </c>
      <c r="D19">
        <v>1560.4505940708</v>
      </c>
      <c r="E19">
        <v>1541.1579798021</v>
      </c>
      <c r="F19">
        <v>1550.9810667113</v>
      </c>
      <c r="G19">
        <v>1560.7089787191</v>
      </c>
      <c r="H19">
        <v>1539.9490129236</v>
      </c>
      <c r="I19">
        <v>1549.7927978272</v>
      </c>
      <c r="J19">
        <v>1559.8707304027</v>
      </c>
    </row>
    <row r="20" spans="1:10">
      <c r="A20" t="s">
        <v>1062</v>
      </c>
      <c r="B20">
        <v>1540.459711132</v>
      </c>
      <c r="C20">
        <v>1550.4275797255</v>
      </c>
      <c r="D20">
        <v>1560.4490100083</v>
      </c>
      <c r="E20">
        <v>1541.158752371</v>
      </c>
      <c r="F20">
        <v>1550.982828657</v>
      </c>
      <c r="G20">
        <v>1560.7083840142</v>
      </c>
      <c r="H20">
        <v>1539.9478549461</v>
      </c>
      <c r="I20">
        <v>1549.7955331618</v>
      </c>
      <c r="J20">
        <v>1559.8715218466</v>
      </c>
    </row>
    <row r="21" spans="1:10">
      <c r="A21" t="s">
        <v>1063</v>
      </c>
      <c r="B21">
        <v>1540.4583598913</v>
      </c>
      <c r="C21">
        <v>1550.4305142083</v>
      </c>
      <c r="D21">
        <v>1560.4509910551</v>
      </c>
      <c r="E21">
        <v>1541.1595249407</v>
      </c>
      <c r="F21">
        <v>1550.9834159731</v>
      </c>
      <c r="G21">
        <v>1560.7064023138</v>
      </c>
      <c r="H21">
        <v>1539.9472778439</v>
      </c>
      <c r="I21">
        <v>1549.7927978272</v>
      </c>
      <c r="J21">
        <v>1559.8707304027</v>
      </c>
    </row>
    <row r="22" spans="1:10">
      <c r="A22" t="s">
        <v>1064</v>
      </c>
      <c r="B22">
        <v>1540.460483001</v>
      </c>
      <c r="C22">
        <v>1550.4293404139</v>
      </c>
      <c r="D22">
        <v>1560.4523775973</v>
      </c>
      <c r="E22">
        <v>1541.158752371</v>
      </c>
      <c r="F22">
        <v>1550.9838081551</v>
      </c>
      <c r="G22">
        <v>1560.7058076109</v>
      </c>
      <c r="H22">
        <v>1539.9484339346</v>
      </c>
      <c r="I22">
        <v>1549.7945570741</v>
      </c>
      <c r="J22">
        <v>1559.869344894</v>
      </c>
    </row>
    <row r="23" spans="1:10">
      <c r="A23" t="s">
        <v>1065</v>
      </c>
      <c r="B23">
        <v>1540.4527605713</v>
      </c>
      <c r="C23">
        <v>1550.4256240471</v>
      </c>
      <c r="D23">
        <v>1560.4494069919</v>
      </c>
      <c r="E23">
        <v>1541.1562401081</v>
      </c>
      <c r="F23">
        <v>1550.9826335227</v>
      </c>
      <c r="G23">
        <v>1560.7060071366</v>
      </c>
      <c r="H23">
        <v>1539.9478549461</v>
      </c>
      <c r="I23">
        <v>1549.7955331618</v>
      </c>
      <c r="J23">
        <v>1559.8705310906</v>
      </c>
    </row>
    <row r="24" spans="1:10">
      <c r="A24" t="s">
        <v>1066</v>
      </c>
      <c r="B24">
        <v>1540.4573936424</v>
      </c>
      <c r="C24">
        <v>1550.4299273109</v>
      </c>
      <c r="D24">
        <v>1560.4468314436</v>
      </c>
      <c r="E24">
        <v>1541.1577871322</v>
      </c>
      <c r="F24">
        <v>1550.9857652419</v>
      </c>
      <c r="G24">
        <v>1560.7069970171</v>
      </c>
      <c r="H24">
        <v>1539.9478549461</v>
      </c>
      <c r="I24">
        <v>1549.7937758228</v>
      </c>
      <c r="J24">
        <v>1559.8701363365</v>
      </c>
    </row>
    <row r="25" spans="1:10">
      <c r="A25" t="s">
        <v>1067</v>
      </c>
      <c r="B25">
        <v>1540.4593242542</v>
      </c>
      <c r="C25">
        <v>1550.4271878248</v>
      </c>
      <c r="D25">
        <v>1560.4525751216</v>
      </c>
      <c r="E25">
        <v>1541.1604920706</v>
      </c>
      <c r="F25">
        <v>1550.9814588921</v>
      </c>
      <c r="G25">
        <v>1560.7069970171</v>
      </c>
      <c r="H25">
        <v>1539.9465046032</v>
      </c>
      <c r="I25">
        <v>1549.7922114125</v>
      </c>
      <c r="J25">
        <v>1559.8703337135</v>
      </c>
    </row>
    <row r="26" spans="1:10">
      <c r="A26" t="s">
        <v>1068</v>
      </c>
      <c r="B26">
        <v>1540.4579730142</v>
      </c>
      <c r="C26">
        <v>1550.4324698991</v>
      </c>
      <c r="D26">
        <v>1560.4541611278</v>
      </c>
      <c r="E26">
        <v>1541.158172472</v>
      </c>
      <c r="F26">
        <v>1550.9832208387</v>
      </c>
      <c r="G26">
        <v>1560.7069970171</v>
      </c>
      <c r="H26">
        <v>1539.9465046032</v>
      </c>
      <c r="I26">
        <v>1549.7927978272</v>
      </c>
      <c r="J26">
        <v>1559.869344894</v>
      </c>
    </row>
    <row r="27" spans="1:10">
      <c r="A27" t="s">
        <v>1069</v>
      </c>
      <c r="B27">
        <v>1540.4564292819</v>
      </c>
      <c r="C27">
        <v>1550.4307092036</v>
      </c>
      <c r="D27">
        <v>1560.4499995628</v>
      </c>
      <c r="E27">
        <v>1541.1585597009</v>
      </c>
      <c r="F27">
        <v>1550.9838081551</v>
      </c>
      <c r="G27">
        <v>1560.7069970171</v>
      </c>
      <c r="H27">
        <v>1539.9478549461</v>
      </c>
      <c r="I27">
        <v>1549.7937758228</v>
      </c>
      <c r="J27">
        <v>1559.8721159138</v>
      </c>
    </row>
    <row r="28" spans="1:10">
      <c r="A28" t="s">
        <v>1070</v>
      </c>
      <c r="B28">
        <v>1540.4581655091</v>
      </c>
      <c r="C28">
        <v>1550.4275797255</v>
      </c>
      <c r="D28">
        <v>1560.4543586526</v>
      </c>
      <c r="E28">
        <v>1541.1593322705</v>
      </c>
      <c r="F28">
        <v>1550.9826335227</v>
      </c>
      <c r="G28">
        <v>1560.7069970171</v>
      </c>
      <c r="H28">
        <v>1539.9478549461</v>
      </c>
      <c r="I28">
        <v>1549.7927978272</v>
      </c>
      <c r="J28">
        <v>1559.8715218466</v>
      </c>
    </row>
    <row r="29" spans="1:10">
      <c r="A29" t="s">
        <v>1071</v>
      </c>
      <c r="B29">
        <v>1540.4583598913</v>
      </c>
      <c r="C29">
        <v>1550.4287535173</v>
      </c>
      <c r="D29">
        <v>1560.4533690926</v>
      </c>
      <c r="E29">
        <v>1541.1599121703</v>
      </c>
      <c r="F29">
        <v>1550.9834159731</v>
      </c>
      <c r="G29">
        <v>1560.7069970171</v>
      </c>
      <c r="H29">
        <v>1539.9470835907</v>
      </c>
      <c r="I29">
        <v>1549.7929945723</v>
      </c>
      <c r="J29">
        <v>1559.8719185364</v>
      </c>
    </row>
    <row r="30" spans="1:10">
      <c r="A30" t="s">
        <v>1072</v>
      </c>
      <c r="B30">
        <v>1540.4566217765</v>
      </c>
      <c r="C30">
        <v>1550.4291454189</v>
      </c>
      <c r="D30">
        <v>1560.4539636031</v>
      </c>
      <c r="E30">
        <v>1541.1579798021</v>
      </c>
      <c r="F30">
        <v>1550.9818510732</v>
      </c>
      <c r="G30">
        <v>1560.7044206184</v>
      </c>
      <c r="H30">
        <v>1539.9478549461</v>
      </c>
      <c r="I30">
        <v>1549.7941654933</v>
      </c>
      <c r="J30">
        <v>1559.8699389596</v>
      </c>
    </row>
    <row r="31" spans="1:10">
      <c r="A31" t="s">
        <v>1073</v>
      </c>
      <c r="B31">
        <v>1540.4573936424</v>
      </c>
      <c r="C31">
        <v>1550.4338386944</v>
      </c>
      <c r="D31">
        <v>1560.4494069919</v>
      </c>
      <c r="E31">
        <v>1541.1591396002</v>
      </c>
      <c r="F31">
        <v>1550.9818510732</v>
      </c>
      <c r="G31">
        <v>1560.7058076109</v>
      </c>
      <c r="H31">
        <v>1539.9478549461</v>
      </c>
      <c r="I31">
        <v>1549.7957299076</v>
      </c>
      <c r="J31">
        <v>1559.8701363365</v>
      </c>
    </row>
    <row r="32" spans="1:10">
      <c r="A32" t="s">
        <v>1074</v>
      </c>
      <c r="B32">
        <v>1540.4575861372</v>
      </c>
      <c r="C32">
        <v>1550.4266028415</v>
      </c>
      <c r="D32">
        <v>1560.4466319842</v>
      </c>
      <c r="E32">
        <v>1541.1595249407</v>
      </c>
      <c r="F32">
        <v>1550.9818510732</v>
      </c>
      <c r="G32">
        <v>1560.7064023138</v>
      </c>
      <c r="H32">
        <v>1539.9484339346</v>
      </c>
      <c r="I32">
        <v>1549.7947519095</v>
      </c>
      <c r="J32">
        <v>1559.8727099815</v>
      </c>
    </row>
    <row r="33" spans="1:10">
      <c r="A33" t="s">
        <v>1075</v>
      </c>
      <c r="B33">
        <v>1540.4558499114</v>
      </c>
      <c r="C33">
        <v>1550.4291454189</v>
      </c>
      <c r="D33">
        <v>1560.4503965469</v>
      </c>
      <c r="E33">
        <v>1541.1583670309</v>
      </c>
      <c r="F33">
        <v>1550.9845906066</v>
      </c>
      <c r="G33">
        <v>1560.7083840142</v>
      </c>
      <c r="H33">
        <v>1539.9478549461</v>
      </c>
      <c r="I33">
        <v>1549.7953383262</v>
      </c>
      <c r="J33">
        <v>1559.8729073591</v>
      </c>
    </row>
    <row r="34" spans="1:10">
      <c r="A34" t="s">
        <v>1076</v>
      </c>
      <c r="B34">
        <v>1540.4568142711</v>
      </c>
      <c r="C34">
        <v>1550.4295354089</v>
      </c>
      <c r="D34">
        <v>1560.4486130249</v>
      </c>
      <c r="E34">
        <v>1541.1610719714</v>
      </c>
      <c r="F34">
        <v>1550.9822413413</v>
      </c>
      <c r="G34">
        <v>1560.7087811298</v>
      </c>
      <c r="H34">
        <v>1539.9484339346</v>
      </c>
      <c r="I34">
        <v>1549.7943622388</v>
      </c>
      <c r="J34">
        <v>1559.8719185364</v>
      </c>
    </row>
    <row r="35" spans="1:10">
      <c r="A35" t="s">
        <v>1077</v>
      </c>
      <c r="B35">
        <v>1540.4585523863</v>
      </c>
      <c r="C35">
        <v>1550.430122306</v>
      </c>
      <c r="D35">
        <v>1560.4498020391</v>
      </c>
      <c r="E35">
        <v>1541.1593322705</v>
      </c>
      <c r="F35">
        <v>1550.9816540261</v>
      </c>
      <c r="G35">
        <v>1560.7062047252</v>
      </c>
      <c r="H35">
        <v>1539.9486281882</v>
      </c>
      <c r="I35">
        <v>1549.7957299076</v>
      </c>
      <c r="J35">
        <v>1559.8687508289</v>
      </c>
    </row>
    <row r="36" spans="1:10">
      <c r="A36" t="s">
        <v>1078</v>
      </c>
      <c r="B36">
        <v>1540.4585523863</v>
      </c>
      <c r="C36">
        <v>1550.4295354089</v>
      </c>
      <c r="D36">
        <v>1560.4486130249</v>
      </c>
      <c r="E36">
        <v>1541.1601048407</v>
      </c>
      <c r="F36">
        <v>1550.9806764438</v>
      </c>
      <c r="G36">
        <v>1560.7081864251</v>
      </c>
      <c r="H36">
        <v>1539.9478549461</v>
      </c>
      <c r="I36">
        <v>1549.7935790775</v>
      </c>
      <c r="J36">
        <v>1559.8691455822</v>
      </c>
    </row>
    <row r="37" spans="1:10">
      <c r="A37" t="s">
        <v>1079</v>
      </c>
      <c r="B37">
        <v>1540.4579730142</v>
      </c>
      <c r="C37">
        <v>1550.4264059355</v>
      </c>
      <c r="D37">
        <v>1560.4458399565</v>
      </c>
      <c r="E37">
        <v>1541.158752371</v>
      </c>
      <c r="F37">
        <v>1550.9855681939</v>
      </c>
      <c r="G37">
        <v>1560.7071965431</v>
      </c>
      <c r="H37">
        <v>1539.9478549461</v>
      </c>
      <c r="I37">
        <v>1549.7939706581</v>
      </c>
      <c r="J37">
        <v>1559.8699389596</v>
      </c>
    </row>
    <row r="38" spans="1:10">
      <c r="A38" t="s">
        <v>1080</v>
      </c>
      <c r="B38">
        <v>1540.4595167495</v>
      </c>
      <c r="C38">
        <v>1550.4295354089</v>
      </c>
      <c r="D38">
        <v>1560.4505940708</v>
      </c>
      <c r="E38">
        <v>1541.1601048407</v>
      </c>
      <c r="F38">
        <v>1550.9849827892</v>
      </c>
      <c r="G38">
        <v>1560.7058076109</v>
      </c>
      <c r="H38">
        <v>1539.9478549461</v>
      </c>
      <c r="I38">
        <v>1549.7933842424</v>
      </c>
      <c r="J38">
        <v>1559.8707304027</v>
      </c>
    </row>
    <row r="39" spans="1:10">
      <c r="A39" t="s">
        <v>1081</v>
      </c>
      <c r="B39">
        <v>1540.4577805193</v>
      </c>
      <c r="C39">
        <v>1550.4311011062</v>
      </c>
      <c r="D39">
        <v>1560.4501990231</v>
      </c>
      <c r="E39">
        <v>1541.1604920706</v>
      </c>
      <c r="F39">
        <v>1550.9843954719</v>
      </c>
      <c r="G39">
        <v>1560.7050153202</v>
      </c>
      <c r="H39">
        <v>1539.9490129236</v>
      </c>
      <c r="I39">
        <v>1549.7945570741</v>
      </c>
      <c r="J39">
        <v>1559.8687508289</v>
      </c>
    </row>
    <row r="40" spans="1:10">
      <c r="A40" t="s">
        <v>1082</v>
      </c>
      <c r="B40">
        <v>1540.4593242542</v>
      </c>
      <c r="C40">
        <v>1550.4299273109</v>
      </c>
      <c r="D40">
        <v>1560.4490100083</v>
      </c>
      <c r="E40">
        <v>1541.1597195</v>
      </c>
      <c r="F40">
        <v>1550.9810667113</v>
      </c>
      <c r="G40">
        <v>1560.7075917209</v>
      </c>
      <c r="H40">
        <v>1539.9465046032</v>
      </c>
      <c r="I40">
        <v>1549.7943622388</v>
      </c>
      <c r="J40">
        <v>1559.8727099815</v>
      </c>
    </row>
    <row r="41" spans="1:10">
      <c r="A41" t="s">
        <v>1083</v>
      </c>
      <c r="B41">
        <v>1540.4552705412</v>
      </c>
      <c r="C41">
        <v>1550.4295354089</v>
      </c>
      <c r="D41">
        <v>1560.4480185185</v>
      </c>
      <c r="E41">
        <v>1541.1583670309</v>
      </c>
      <c r="F41">
        <v>1550.9820462072</v>
      </c>
      <c r="G41">
        <v>1560.7069970171</v>
      </c>
      <c r="H41">
        <v>1539.9470835907</v>
      </c>
      <c r="I41">
        <v>1549.7937758228</v>
      </c>
      <c r="J41">
        <v>1559.869344894</v>
      </c>
    </row>
    <row r="42" spans="1:10">
      <c r="A42" t="s">
        <v>1084</v>
      </c>
      <c r="B42">
        <v>1540.4548836656</v>
      </c>
      <c r="C42">
        <v>1550.4295354089</v>
      </c>
      <c r="D42">
        <v>1560.4531696315</v>
      </c>
      <c r="E42">
        <v>1541.1575925735</v>
      </c>
      <c r="F42">
        <v>1550.9832208387</v>
      </c>
      <c r="G42">
        <v>1560.7064023138</v>
      </c>
      <c r="H42">
        <v>1539.9478549461</v>
      </c>
      <c r="I42">
        <v>1549.7935790775</v>
      </c>
      <c r="J42">
        <v>1559.8705310906</v>
      </c>
    </row>
    <row r="43" spans="1:10">
      <c r="A43" t="s">
        <v>1085</v>
      </c>
      <c r="B43">
        <v>1540.4544986774</v>
      </c>
      <c r="C43">
        <v>1550.429730404</v>
      </c>
      <c r="D43">
        <v>1560.4513880397</v>
      </c>
      <c r="E43">
        <v>1541.1589469301</v>
      </c>
      <c r="F43">
        <v>1550.9841984242</v>
      </c>
      <c r="G43">
        <v>1560.7069970171</v>
      </c>
      <c r="H43">
        <v>1539.9478549461</v>
      </c>
      <c r="I43">
        <v>1549.7931894074</v>
      </c>
      <c r="J43">
        <v>1559.8719185364</v>
      </c>
    </row>
    <row r="44" spans="1:10">
      <c r="A44" t="s">
        <v>1086</v>
      </c>
      <c r="B44">
        <v>1540.4550761598</v>
      </c>
      <c r="C44">
        <v>1550.4305142083</v>
      </c>
      <c r="D44">
        <v>1560.4513880397</v>
      </c>
      <c r="E44">
        <v>1541.1577871322</v>
      </c>
      <c r="F44">
        <v>1550.9822413413</v>
      </c>
      <c r="G44">
        <v>1560.7064023138</v>
      </c>
      <c r="H44">
        <v>1539.9470835907</v>
      </c>
      <c r="I44">
        <v>1549.7953383262</v>
      </c>
      <c r="J44">
        <v>1559.871125157</v>
      </c>
    </row>
    <row r="45" spans="1:10">
      <c r="A45" t="s">
        <v>1087</v>
      </c>
      <c r="B45">
        <v>1540.4585523863</v>
      </c>
      <c r="C45">
        <v>1550.4252321473</v>
      </c>
      <c r="D45">
        <v>1560.4521800729</v>
      </c>
      <c r="E45">
        <v>1541.1589469301</v>
      </c>
      <c r="F45">
        <v>1550.9822413413</v>
      </c>
      <c r="G45">
        <v>1560.7077893099</v>
      </c>
      <c r="H45">
        <v>1539.9497861668</v>
      </c>
      <c r="I45">
        <v>1549.7937758228</v>
      </c>
      <c r="J45">
        <v>1559.8744921873</v>
      </c>
    </row>
    <row r="46" spans="1:10">
      <c r="A46" t="s">
        <v>1088</v>
      </c>
      <c r="B46">
        <v>1540.4573936424</v>
      </c>
      <c r="C46">
        <v>1550.4267978359</v>
      </c>
      <c r="D46">
        <v>1560.4509910551</v>
      </c>
      <c r="E46">
        <v>1541.1593322705</v>
      </c>
      <c r="F46">
        <v>1550.9820462072</v>
      </c>
      <c r="G46">
        <v>1560.7069970171</v>
      </c>
      <c r="H46">
        <v>1539.9465046032</v>
      </c>
      <c r="I46">
        <v>1549.7935790775</v>
      </c>
      <c r="J46">
        <v>1559.8695422708</v>
      </c>
    </row>
    <row r="47" spans="1:10">
      <c r="A47" t="s">
        <v>1089</v>
      </c>
      <c r="B47">
        <v>1540.4600961228</v>
      </c>
      <c r="C47">
        <v>1550.4289485122</v>
      </c>
      <c r="D47">
        <v>1560.4533690926</v>
      </c>
      <c r="E47">
        <v>1541.1585597009</v>
      </c>
      <c r="F47">
        <v>1550.9849827892</v>
      </c>
      <c r="G47">
        <v>1560.7081864251</v>
      </c>
      <c r="H47">
        <v>1539.9465046032</v>
      </c>
      <c r="I47">
        <v>1549.7943622388</v>
      </c>
      <c r="J47">
        <v>1559.8715218466</v>
      </c>
    </row>
    <row r="48" spans="1:10">
      <c r="A48" t="s">
        <v>1090</v>
      </c>
      <c r="B48">
        <v>1540.4566217765</v>
      </c>
      <c r="C48">
        <v>1550.4299273109</v>
      </c>
      <c r="D48">
        <v>1560.4523775973</v>
      </c>
      <c r="E48">
        <v>1541.1577871322</v>
      </c>
      <c r="F48">
        <v>1550.9847857414</v>
      </c>
      <c r="G48">
        <v>1560.7083840142</v>
      </c>
      <c r="H48">
        <v>1539.9492071773</v>
      </c>
      <c r="I48">
        <v>1549.7935790775</v>
      </c>
      <c r="J48">
        <v>1559.8713244693</v>
      </c>
    </row>
    <row r="49" spans="1:10">
      <c r="A49" t="s">
        <v>1091</v>
      </c>
      <c r="B49">
        <v>1540.4546911715</v>
      </c>
      <c r="C49">
        <v>1550.4293404139</v>
      </c>
      <c r="D49">
        <v>1560.4472264895</v>
      </c>
      <c r="E49">
        <v>1541.1616518726</v>
      </c>
      <c r="F49">
        <v>1550.9840032896</v>
      </c>
      <c r="G49">
        <v>1560.7085835406</v>
      </c>
      <c r="H49">
        <v>1539.9472778439</v>
      </c>
      <c r="I49">
        <v>1549.7955331618</v>
      </c>
      <c r="J49">
        <v>1559.8709277798</v>
      </c>
    </row>
    <row r="50" spans="1:10">
      <c r="A50" t="s">
        <v>1092</v>
      </c>
      <c r="B50">
        <v>1540.4552705412</v>
      </c>
      <c r="C50">
        <v>1550.4260159471</v>
      </c>
      <c r="D50">
        <v>1560.4523775973</v>
      </c>
      <c r="E50">
        <v>1541.1583670309</v>
      </c>
      <c r="F50">
        <v>1550.9840032896</v>
      </c>
      <c r="G50">
        <v>1560.7089787191</v>
      </c>
      <c r="H50">
        <v>1539.9465046032</v>
      </c>
      <c r="I50">
        <v>1549.7939706581</v>
      </c>
      <c r="J50">
        <v>1559.8727099815</v>
      </c>
    </row>
    <row r="51" spans="1:10">
      <c r="A51" t="s">
        <v>1093</v>
      </c>
      <c r="B51">
        <v>1540.4579730142</v>
      </c>
      <c r="C51">
        <v>1550.4267978359</v>
      </c>
      <c r="D51">
        <v>1560.4513880397</v>
      </c>
      <c r="E51">
        <v>1541.1597195</v>
      </c>
      <c r="F51">
        <v>1550.9830237913</v>
      </c>
      <c r="G51">
        <v>1560.7056100225</v>
      </c>
      <c r="H51">
        <v>1539.9466988562</v>
      </c>
      <c r="I51">
        <v>1549.7953383262</v>
      </c>
      <c r="J51">
        <v>1559.8725126039</v>
      </c>
    </row>
    <row r="52" spans="1:10">
      <c r="A52" t="s">
        <v>1094</v>
      </c>
      <c r="B52">
        <v>1540.4599036274</v>
      </c>
      <c r="C52">
        <v>1550.4293404139</v>
      </c>
      <c r="D52">
        <v>1560.4531696315</v>
      </c>
      <c r="E52">
        <v>1541.158172472</v>
      </c>
      <c r="F52">
        <v>1550.9834159731</v>
      </c>
      <c r="G52">
        <v>1560.7066018396</v>
      </c>
      <c r="H52">
        <v>1539.9478549461</v>
      </c>
      <c r="I52">
        <v>1549.7933842424</v>
      </c>
      <c r="J52">
        <v>1559.8735014274</v>
      </c>
    </row>
    <row r="53" spans="1:10">
      <c r="A53" t="s">
        <v>1095</v>
      </c>
      <c r="B53">
        <v>1540.4587448814</v>
      </c>
      <c r="C53">
        <v>1550.4267978359</v>
      </c>
      <c r="D53">
        <v>1560.4513880397</v>
      </c>
      <c r="E53">
        <v>1541.1593322705</v>
      </c>
      <c r="F53">
        <v>1550.9843954719</v>
      </c>
      <c r="G53">
        <v>1560.7069970171</v>
      </c>
      <c r="H53">
        <v>1539.9465046032</v>
      </c>
      <c r="I53">
        <v>1549.7943622388</v>
      </c>
      <c r="J53">
        <v>1559.8701363365</v>
      </c>
    </row>
    <row r="54" spans="1:10">
      <c r="A54" t="s">
        <v>1096</v>
      </c>
      <c r="B54">
        <v>1540.4579730142</v>
      </c>
      <c r="C54">
        <v>1550.4311011062</v>
      </c>
      <c r="D54">
        <v>1560.4488124849</v>
      </c>
      <c r="E54">
        <v>1541.1589469301</v>
      </c>
      <c r="F54">
        <v>1550.9863525603</v>
      </c>
      <c r="G54">
        <v>1560.7069970171</v>
      </c>
      <c r="H54">
        <v>1539.9466988562</v>
      </c>
      <c r="I54">
        <v>1549.7939706581</v>
      </c>
      <c r="J54">
        <v>1559.8701363365</v>
      </c>
    </row>
    <row r="55" spans="1:10">
      <c r="A55" t="s">
        <v>1097</v>
      </c>
      <c r="B55">
        <v>1540.4585523863</v>
      </c>
      <c r="C55">
        <v>1550.4279716265</v>
      </c>
      <c r="D55">
        <v>1560.4488124849</v>
      </c>
      <c r="E55">
        <v>1541.1589469301</v>
      </c>
      <c r="F55">
        <v>1550.9843954719</v>
      </c>
      <c r="G55">
        <v>1560.7069970171</v>
      </c>
      <c r="H55">
        <v>1539.9470835907</v>
      </c>
      <c r="I55">
        <v>1549.7947519095</v>
      </c>
      <c r="J55">
        <v>1559.8703337135</v>
      </c>
    </row>
    <row r="56" spans="1:10">
      <c r="A56" t="s">
        <v>1098</v>
      </c>
      <c r="B56">
        <v>1540.4589392638</v>
      </c>
      <c r="C56">
        <v>1550.4264059355</v>
      </c>
      <c r="D56">
        <v>1560.4545561775</v>
      </c>
      <c r="E56">
        <v>1541.1579798021</v>
      </c>
      <c r="F56">
        <v>1550.9808715775</v>
      </c>
      <c r="G56">
        <v>1560.7069970171</v>
      </c>
      <c r="H56">
        <v>1539.9492071773</v>
      </c>
      <c r="I56">
        <v>1549.7927978272</v>
      </c>
      <c r="J56">
        <v>1559.8707304027</v>
      </c>
    </row>
    <row r="57" spans="1:10">
      <c r="A57" t="s">
        <v>1099</v>
      </c>
      <c r="B57">
        <v>1540.4573936424</v>
      </c>
      <c r="C57">
        <v>1550.4271878248</v>
      </c>
      <c r="D57">
        <v>1560.4499995628</v>
      </c>
      <c r="E57">
        <v>1541.158752371</v>
      </c>
      <c r="F57">
        <v>1550.9838081551</v>
      </c>
      <c r="G57">
        <v>1560.7075917209</v>
      </c>
      <c r="H57">
        <v>1539.9478549461</v>
      </c>
      <c r="I57">
        <v>1549.7939706581</v>
      </c>
      <c r="J57">
        <v>1559.8713244693</v>
      </c>
    </row>
    <row r="58" spans="1:10">
      <c r="A58" t="s">
        <v>1100</v>
      </c>
      <c r="B58">
        <v>1540.457008653</v>
      </c>
      <c r="C58">
        <v>1550.4271878248</v>
      </c>
      <c r="D58">
        <v>1560.4494069919</v>
      </c>
      <c r="E58">
        <v>1541.1585597009</v>
      </c>
      <c r="F58">
        <v>1550.9863525603</v>
      </c>
      <c r="G58">
        <v>1560.7064023138</v>
      </c>
      <c r="H58">
        <v>1539.9465046032</v>
      </c>
      <c r="I58">
        <v>1549.7929945723</v>
      </c>
      <c r="J58">
        <v>1559.8689482056</v>
      </c>
    </row>
    <row r="59" spans="1:10">
      <c r="A59" t="s">
        <v>1101</v>
      </c>
      <c r="B59">
        <v>1540.4593242542</v>
      </c>
      <c r="C59">
        <v>1550.4285585225</v>
      </c>
      <c r="D59">
        <v>1560.4541611278</v>
      </c>
      <c r="E59">
        <v>1541.1583670309</v>
      </c>
      <c r="F59">
        <v>1550.9834159731</v>
      </c>
      <c r="G59">
        <v>1560.7075917209</v>
      </c>
      <c r="H59">
        <v>1539.9472778439</v>
      </c>
      <c r="I59">
        <v>1549.7943622388</v>
      </c>
      <c r="J59">
        <v>1559.871125157</v>
      </c>
    </row>
    <row r="60" spans="1:10">
      <c r="A60" t="s">
        <v>1102</v>
      </c>
      <c r="B60">
        <v>1540.4560424058</v>
      </c>
      <c r="C60">
        <v>1550.4289485122</v>
      </c>
      <c r="D60">
        <v>1560.4509910551</v>
      </c>
      <c r="E60">
        <v>1541.158752371</v>
      </c>
      <c r="F60">
        <v>1550.982828657</v>
      </c>
      <c r="G60">
        <v>1560.7044206184</v>
      </c>
      <c r="H60">
        <v>1539.9472778439</v>
      </c>
      <c r="I60">
        <v>1549.7947519095</v>
      </c>
      <c r="J60">
        <v>1559.8721159138</v>
      </c>
    </row>
    <row r="61" spans="1:10">
      <c r="A61" t="s">
        <v>1103</v>
      </c>
      <c r="B61">
        <v>1540.4566217765</v>
      </c>
      <c r="C61">
        <v>1550.4291454189</v>
      </c>
      <c r="D61">
        <v>1560.4537641418</v>
      </c>
      <c r="E61">
        <v>1541.1583670309</v>
      </c>
      <c r="F61">
        <v>1550.9810667113</v>
      </c>
      <c r="G61">
        <v>1560.7050153202</v>
      </c>
      <c r="H61">
        <v>1539.9478549461</v>
      </c>
      <c r="I61">
        <v>1549.7953383262</v>
      </c>
      <c r="J61">
        <v>1559.8679593878</v>
      </c>
    </row>
    <row r="62" spans="1:10">
      <c r="A62" t="s">
        <v>1104</v>
      </c>
      <c r="B62">
        <v>1540.460483001</v>
      </c>
      <c r="C62">
        <v>1550.4281666212</v>
      </c>
      <c r="D62">
        <v>1560.4509910551</v>
      </c>
      <c r="E62">
        <v>1541.1593322705</v>
      </c>
      <c r="F62">
        <v>1550.9853730589</v>
      </c>
      <c r="G62">
        <v>1560.7069970171</v>
      </c>
      <c r="H62">
        <v>1539.9478549461</v>
      </c>
      <c r="I62">
        <v>1549.7955331618</v>
      </c>
      <c r="J62">
        <v>1559.8707304027</v>
      </c>
    </row>
    <row r="63" spans="1:10">
      <c r="A63" t="s">
        <v>1105</v>
      </c>
      <c r="B63">
        <v>1540.4546911715</v>
      </c>
      <c r="C63">
        <v>1550.4267978359</v>
      </c>
      <c r="D63">
        <v>1560.4484155016</v>
      </c>
      <c r="E63">
        <v>1541.1591396002</v>
      </c>
      <c r="F63">
        <v>1550.9830237913</v>
      </c>
      <c r="G63">
        <v>1560.7075917209</v>
      </c>
      <c r="H63">
        <v>1539.9478549461</v>
      </c>
      <c r="I63">
        <v>1549.7953383262</v>
      </c>
      <c r="J63">
        <v>1559.8695422708</v>
      </c>
    </row>
    <row r="64" spans="1:10">
      <c r="A64" t="s">
        <v>1106</v>
      </c>
      <c r="B64">
        <v>1540.4564292819</v>
      </c>
      <c r="C64">
        <v>1550.4279716265</v>
      </c>
      <c r="D64">
        <v>1560.4486130249</v>
      </c>
      <c r="E64">
        <v>1541.158172472</v>
      </c>
      <c r="F64">
        <v>1550.982828657</v>
      </c>
      <c r="G64">
        <v>1560.7062047252</v>
      </c>
      <c r="H64">
        <v>1539.9484339346</v>
      </c>
      <c r="I64">
        <v>1549.7955331618</v>
      </c>
      <c r="J64">
        <v>1559.8707304027</v>
      </c>
    </row>
    <row r="65" spans="1:10">
      <c r="A65" t="s">
        <v>1107</v>
      </c>
      <c r="B65">
        <v>1540.4608698794</v>
      </c>
      <c r="C65">
        <v>1550.4287535173</v>
      </c>
      <c r="D65">
        <v>1560.4492075318</v>
      </c>
      <c r="E65">
        <v>1541.158752371</v>
      </c>
      <c r="F65">
        <v>1550.9824383885</v>
      </c>
      <c r="G65">
        <v>1560.7075917209</v>
      </c>
      <c r="H65">
        <v>1539.9470835907</v>
      </c>
      <c r="I65">
        <v>1549.7947519095</v>
      </c>
      <c r="J65">
        <v>1559.8705310906</v>
      </c>
    </row>
    <row r="66" spans="1:10">
      <c r="A66" t="s">
        <v>1108</v>
      </c>
      <c r="B66">
        <v>1540.4556555298</v>
      </c>
      <c r="C66">
        <v>1550.4279716265</v>
      </c>
      <c r="D66">
        <v>1560.4513880397</v>
      </c>
      <c r="E66">
        <v>1541.1597195</v>
      </c>
      <c r="F66">
        <v>1550.9851779241</v>
      </c>
      <c r="G66">
        <v>1560.7062047252</v>
      </c>
      <c r="H66">
        <v>1539.9478549461</v>
      </c>
      <c r="I66">
        <v>1549.7951434906</v>
      </c>
      <c r="J66">
        <v>1559.8725126039</v>
      </c>
    </row>
    <row r="67" spans="1:10">
      <c r="A67" t="s">
        <v>1109</v>
      </c>
      <c r="B67">
        <v>1540.4577805193</v>
      </c>
      <c r="C67">
        <v>1550.4293404139</v>
      </c>
      <c r="D67">
        <v>1560.4490100083</v>
      </c>
      <c r="E67">
        <v>1541.1585597009</v>
      </c>
      <c r="F67">
        <v>1550.982828657</v>
      </c>
      <c r="G67">
        <v>1560.7066018396</v>
      </c>
      <c r="H67">
        <v>1539.9465046032</v>
      </c>
      <c r="I67">
        <v>1549.7937758228</v>
      </c>
      <c r="J67">
        <v>1559.8715218466</v>
      </c>
    </row>
    <row r="68" spans="1:10">
      <c r="A68" t="s">
        <v>1110</v>
      </c>
      <c r="B68">
        <v>1540.4560424058</v>
      </c>
      <c r="C68">
        <v>1550.4275797255</v>
      </c>
      <c r="D68">
        <v>1560.4464344613</v>
      </c>
      <c r="E68">
        <v>1541.1595249407</v>
      </c>
      <c r="F68">
        <v>1550.9812637582</v>
      </c>
      <c r="G68">
        <v>1560.7064023138</v>
      </c>
      <c r="H68">
        <v>1539.9478549461</v>
      </c>
      <c r="I68">
        <v>1549.7929945723</v>
      </c>
      <c r="J68">
        <v>1559.869344894</v>
      </c>
    </row>
    <row r="69" spans="1:10">
      <c r="A69" t="s">
        <v>1111</v>
      </c>
      <c r="B69">
        <v>1540.4573936424</v>
      </c>
      <c r="C69">
        <v>1550.4275797255</v>
      </c>
      <c r="D69">
        <v>1560.4499995628</v>
      </c>
      <c r="E69">
        <v>1541.1601048407</v>
      </c>
      <c r="F69">
        <v>1550.9836111075</v>
      </c>
      <c r="G69">
        <v>1560.7081864251</v>
      </c>
      <c r="H69">
        <v>1539.9484339346</v>
      </c>
      <c r="I69">
        <v>1549.7949486551</v>
      </c>
      <c r="J69">
        <v>1559.8713244693</v>
      </c>
    </row>
    <row r="70" spans="1:10">
      <c r="A70" t="s">
        <v>1112</v>
      </c>
      <c r="B70">
        <v>1540.4573936424</v>
      </c>
      <c r="C70">
        <v>1550.4293404139</v>
      </c>
      <c r="D70">
        <v>1560.4519806122</v>
      </c>
      <c r="E70">
        <v>1541.1575925735</v>
      </c>
      <c r="F70">
        <v>1550.9847857414</v>
      </c>
      <c r="G70">
        <v>1560.7064023138</v>
      </c>
      <c r="H70">
        <v>1539.9484339346</v>
      </c>
      <c r="I70">
        <v>1549.7931894074</v>
      </c>
      <c r="J70">
        <v>1559.8705310906</v>
      </c>
    </row>
    <row r="71" spans="1:10">
      <c r="A71" t="s">
        <v>1113</v>
      </c>
      <c r="B71">
        <v>1540.4556555298</v>
      </c>
      <c r="C71">
        <v>1550.4285585225</v>
      </c>
      <c r="D71">
        <v>1560.4507935312</v>
      </c>
      <c r="E71">
        <v>1541.158752371</v>
      </c>
      <c r="F71">
        <v>1550.9810667113</v>
      </c>
      <c r="G71">
        <v>1560.7058076109</v>
      </c>
      <c r="H71">
        <v>1539.9465046032</v>
      </c>
      <c r="I71">
        <v>1549.7939706581</v>
      </c>
      <c r="J71">
        <v>1559.8695422708</v>
      </c>
    </row>
    <row r="72" spans="1:10">
      <c r="A72" t="s">
        <v>1114</v>
      </c>
      <c r="B72">
        <v>1540.4577805193</v>
      </c>
      <c r="C72">
        <v>1550.4256240471</v>
      </c>
      <c r="D72">
        <v>1560.4511885791</v>
      </c>
      <c r="E72">
        <v>1541.1585597009</v>
      </c>
      <c r="F72">
        <v>1550.9840032896</v>
      </c>
      <c r="G72">
        <v>1560.7064023138</v>
      </c>
      <c r="H72">
        <v>1539.9478549461</v>
      </c>
      <c r="I72">
        <v>1549.7949486551</v>
      </c>
      <c r="J72">
        <v>1559.8707304027</v>
      </c>
    </row>
    <row r="73" spans="1:10">
      <c r="A73" t="s">
        <v>1115</v>
      </c>
      <c r="B73">
        <v>1540.4562349002</v>
      </c>
      <c r="C73">
        <v>1550.4275797255</v>
      </c>
      <c r="D73">
        <v>1560.4525751216</v>
      </c>
      <c r="E73">
        <v>1541.158172472</v>
      </c>
      <c r="F73">
        <v>1550.9836111075</v>
      </c>
      <c r="G73">
        <v>1560.7062047252</v>
      </c>
      <c r="H73">
        <v>1539.9465046032</v>
      </c>
      <c r="I73">
        <v>1549.7927978272</v>
      </c>
      <c r="J73">
        <v>1559.8699389596</v>
      </c>
    </row>
    <row r="74" spans="1:10">
      <c r="A74" t="s">
        <v>1116</v>
      </c>
      <c r="B74">
        <v>1540.4575861372</v>
      </c>
      <c r="C74">
        <v>1550.4299273109</v>
      </c>
      <c r="D74">
        <v>1560.4503965469</v>
      </c>
      <c r="E74">
        <v>1541.1585597009</v>
      </c>
      <c r="F74">
        <v>1550.9830237913</v>
      </c>
      <c r="G74">
        <v>1560.7058076109</v>
      </c>
      <c r="H74">
        <v>1539.9478549461</v>
      </c>
      <c r="I74">
        <v>1549.7929945723</v>
      </c>
      <c r="J74">
        <v>1559.8715218466</v>
      </c>
    </row>
    <row r="75" spans="1:10">
      <c r="A75" t="s">
        <v>1117</v>
      </c>
      <c r="B75">
        <v>1540.4541118022</v>
      </c>
      <c r="C75">
        <v>1550.4267978359</v>
      </c>
      <c r="D75">
        <v>1560.4480185185</v>
      </c>
      <c r="E75">
        <v>1541.158752371</v>
      </c>
      <c r="F75">
        <v>1550.9806764438</v>
      </c>
      <c r="G75">
        <v>1560.7081864251</v>
      </c>
      <c r="H75">
        <v>1539.9478549461</v>
      </c>
      <c r="I75">
        <v>1549.7931894074</v>
      </c>
      <c r="J75">
        <v>1559.8717192239</v>
      </c>
    </row>
    <row r="76" spans="1:10">
      <c r="A76" t="s">
        <v>1118</v>
      </c>
      <c r="B76">
        <v>1540.4585523863</v>
      </c>
      <c r="C76">
        <v>1550.4283616159</v>
      </c>
      <c r="D76">
        <v>1560.4513880397</v>
      </c>
      <c r="E76">
        <v>1541.1595249407</v>
      </c>
      <c r="F76">
        <v>1550.9812637582</v>
      </c>
      <c r="G76">
        <v>1560.7069970171</v>
      </c>
      <c r="H76">
        <v>1539.9472778439</v>
      </c>
      <c r="I76">
        <v>1549.7933842424</v>
      </c>
      <c r="J76">
        <v>1559.8695422708</v>
      </c>
    </row>
    <row r="77" spans="1:10">
      <c r="A77" t="s">
        <v>1119</v>
      </c>
      <c r="B77">
        <v>1540.4593242542</v>
      </c>
      <c r="C77">
        <v>1550.4267978359</v>
      </c>
      <c r="D77">
        <v>1560.4519806122</v>
      </c>
      <c r="E77">
        <v>1541.1579798021</v>
      </c>
      <c r="F77">
        <v>1550.9822413413</v>
      </c>
      <c r="G77">
        <v>1560.7075917209</v>
      </c>
      <c r="H77">
        <v>1539.9472778439</v>
      </c>
      <c r="I77">
        <v>1549.7933842424</v>
      </c>
      <c r="J77">
        <v>1559.8701363365</v>
      </c>
    </row>
    <row r="78" spans="1:10">
      <c r="A78" t="s">
        <v>1120</v>
      </c>
      <c r="B78">
        <v>1540.4589392638</v>
      </c>
      <c r="C78">
        <v>1550.4269928303</v>
      </c>
      <c r="D78">
        <v>1560.4490100083</v>
      </c>
      <c r="E78">
        <v>1541.1593322705</v>
      </c>
      <c r="F78">
        <v>1550.9838081551</v>
      </c>
      <c r="G78">
        <v>1560.7083840142</v>
      </c>
      <c r="H78">
        <v>1539.9466988562</v>
      </c>
      <c r="I78">
        <v>1549.7947519095</v>
      </c>
      <c r="J78">
        <v>1559.8705310906</v>
      </c>
    </row>
    <row r="79" spans="1:10">
      <c r="A79" t="s">
        <v>1121</v>
      </c>
      <c r="B79">
        <v>1540.4568142711</v>
      </c>
      <c r="C79">
        <v>1550.4267978359</v>
      </c>
      <c r="D79">
        <v>1560.4501990231</v>
      </c>
      <c r="E79">
        <v>1541.1589469301</v>
      </c>
      <c r="F79">
        <v>1550.9826335227</v>
      </c>
      <c r="G79">
        <v>1560.7058076109</v>
      </c>
      <c r="H79">
        <v>1539.9465046032</v>
      </c>
      <c r="I79">
        <v>1549.7957299076</v>
      </c>
      <c r="J79">
        <v>1559.8691455822</v>
      </c>
    </row>
    <row r="80" spans="1:10">
      <c r="A80" t="s">
        <v>1122</v>
      </c>
      <c r="B80">
        <v>1540.4560424058</v>
      </c>
      <c r="C80">
        <v>1550.4283616159</v>
      </c>
      <c r="D80">
        <v>1560.4494069919</v>
      </c>
      <c r="E80">
        <v>1541.1583670309</v>
      </c>
      <c r="F80">
        <v>1550.9822413413</v>
      </c>
      <c r="G80">
        <v>1560.7071965431</v>
      </c>
      <c r="H80">
        <v>1539.9459256161</v>
      </c>
      <c r="I80">
        <v>1549.7937758228</v>
      </c>
      <c r="J80">
        <v>1559.8707304027</v>
      </c>
    </row>
    <row r="81" spans="1:10">
      <c r="A81" t="s">
        <v>1123</v>
      </c>
      <c r="B81">
        <v>1540.4572011477</v>
      </c>
      <c r="C81">
        <v>1550.4252321473</v>
      </c>
      <c r="D81">
        <v>1560.4499995628</v>
      </c>
      <c r="E81">
        <v>1541.1577871322</v>
      </c>
      <c r="F81">
        <v>1550.9824383885</v>
      </c>
      <c r="G81">
        <v>1560.7075917209</v>
      </c>
      <c r="H81">
        <v>1539.9478549461</v>
      </c>
      <c r="I81">
        <v>1549.7939706581</v>
      </c>
      <c r="J81">
        <v>1559.8719185364</v>
      </c>
    </row>
    <row r="82" spans="1:10">
      <c r="A82" t="s">
        <v>1124</v>
      </c>
      <c r="B82">
        <v>1540.4541118022</v>
      </c>
      <c r="C82">
        <v>1550.4256240471</v>
      </c>
      <c r="D82">
        <v>1560.4460374792</v>
      </c>
      <c r="E82">
        <v>1541.1593322705</v>
      </c>
      <c r="F82">
        <v>1550.9822413413</v>
      </c>
      <c r="G82">
        <v>1560.7069970171</v>
      </c>
      <c r="H82">
        <v>1539.9472778439</v>
      </c>
      <c r="I82">
        <v>1549.7941654933</v>
      </c>
      <c r="J82">
        <v>1559.8691455822</v>
      </c>
    </row>
    <row r="83" spans="1:10">
      <c r="A83" t="s">
        <v>1125</v>
      </c>
      <c r="B83">
        <v>1540.4575861372</v>
      </c>
      <c r="C83">
        <v>1550.4305142083</v>
      </c>
      <c r="D83">
        <v>1560.4501990231</v>
      </c>
      <c r="E83">
        <v>1541.1597195</v>
      </c>
      <c r="F83">
        <v>1550.9814588921</v>
      </c>
      <c r="G83">
        <v>1560.7087811298</v>
      </c>
      <c r="H83">
        <v>1539.9472778439</v>
      </c>
      <c r="I83">
        <v>1549.7933842424</v>
      </c>
      <c r="J83">
        <v>1559.8709277798</v>
      </c>
    </row>
    <row r="84" spans="1:10">
      <c r="A84" t="s">
        <v>1126</v>
      </c>
      <c r="B84">
        <v>1540.4558499114</v>
      </c>
      <c r="C84">
        <v>1550.4287535173</v>
      </c>
      <c r="D84">
        <v>1560.4513880397</v>
      </c>
      <c r="E84">
        <v>1541.1570126753</v>
      </c>
      <c r="F84">
        <v>1550.9840032896</v>
      </c>
      <c r="G84">
        <v>1560.7069970171</v>
      </c>
      <c r="H84">
        <v>1539.9472778439</v>
      </c>
      <c r="I84">
        <v>1549.7935790775</v>
      </c>
      <c r="J84">
        <v>1559.8701363365</v>
      </c>
    </row>
    <row r="85" spans="1:10">
      <c r="A85" t="s">
        <v>1127</v>
      </c>
      <c r="B85">
        <v>1540.4564292819</v>
      </c>
      <c r="C85">
        <v>1550.4318830002</v>
      </c>
      <c r="D85">
        <v>1560.4460374792</v>
      </c>
      <c r="E85">
        <v>1541.1583670309</v>
      </c>
      <c r="F85">
        <v>1550.9832208387</v>
      </c>
      <c r="G85">
        <v>1560.7062047252</v>
      </c>
      <c r="H85">
        <v>1539.9459256161</v>
      </c>
      <c r="I85">
        <v>1549.7929945723</v>
      </c>
      <c r="J85">
        <v>1559.8695422708</v>
      </c>
    </row>
    <row r="86" spans="1:10">
      <c r="A86" t="s">
        <v>1128</v>
      </c>
      <c r="B86">
        <v>1540.4599036274</v>
      </c>
      <c r="C86">
        <v>1550.4283616159</v>
      </c>
      <c r="D86">
        <v>1560.4499995628</v>
      </c>
      <c r="E86">
        <v>1541.1583670309</v>
      </c>
      <c r="F86">
        <v>1550.9826335227</v>
      </c>
      <c r="G86">
        <v>1560.7062047252</v>
      </c>
      <c r="H86">
        <v>1539.9480491995</v>
      </c>
      <c r="I86">
        <v>1549.7955331618</v>
      </c>
      <c r="J86">
        <v>1559.8713244693</v>
      </c>
    </row>
    <row r="87" spans="1:10">
      <c r="A87" t="s">
        <v>1129</v>
      </c>
      <c r="B87">
        <v>1540.4572011477</v>
      </c>
      <c r="C87">
        <v>1550.4277747201</v>
      </c>
      <c r="D87">
        <v>1560.4486130249</v>
      </c>
      <c r="E87">
        <v>1541.1585597009</v>
      </c>
      <c r="F87">
        <v>1550.9834159731</v>
      </c>
      <c r="G87">
        <v>1560.7069970171</v>
      </c>
      <c r="H87">
        <v>1539.9466988562</v>
      </c>
      <c r="I87">
        <v>1549.7959247433</v>
      </c>
      <c r="J87">
        <v>1559.8695422708</v>
      </c>
    </row>
    <row r="88" spans="1:10">
      <c r="A88" t="s">
        <v>1130</v>
      </c>
      <c r="B88">
        <v>1540.4564292819</v>
      </c>
      <c r="C88">
        <v>1550.4279716265</v>
      </c>
      <c r="D88">
        <v>1560.4460374792</v>
      </c>
      <c r="E88">
        <v>1541.158752371</v>
      </c>
      <c r="F88">
        <v>1550.9820462072</v>
      </c>
      <c r="G88">
        <v>1560.7075917209</v>
      </c>
      <c r="H88">
        <v>1539.9484339346</v>
      </c>
      <c r="I88">
        <v>1549.7941654933</v>
      </c>
      <c r="J88">
        <v>1559.8695422708</v>
      </c>
    </row>
    <row r="89" spans="1:10">
      <c r="A89" t="s">
        <v>1131</v>
      </c>
      <c r="B89">
        <v>1540.4573936424</v>
      </c>
      <c r="C89">
        <v>1550.4267978359</v>
      </c>
      <c r="D89">
        <v>1560.4499995628</v>
      </c>
      <c r="E89">
        <v>1541.1589469301</v>
      </c>
      <c r="F89">
        <v>1550.9830237913</v>
      </c>
      <c r="G89">
        <v>1560.7069970171</v>
      </c>
      <c r="H89">
        <v>1539.9484339346</v>
      </c>
      <c r="I89">
        <v>1549.7947519095</v>
      </c>
      <c r="J89">
        <v>1559.8709277798</v>
      </c>
    </row>
    <row r="90" spans="1:10">
      <c r="A90" t="s">
        <v>1132</v>
      </c>
      <c r="B90">
        <v>1540.4543042962</v>
      </c>
      <c r="C90">
        <v>1550.4277747201</v>
      </c>
      <c r="D90">
        <v>1560.4507935312</v>
      </c>
      <c r="E90">
        <v>1541.1595249407</v>
      </c>
      <c r="F90">
        <v>1550.9841984242</v>
      </c>
      <c r="G90">
        <v>1560.7066018396</v>
      </c>
      <c r="H90">
        <v>1539.9470835907</v>
      </c>
      <c r="I90">
        <v>1549.7935790775</v>
      </c>
      <c r="J90">
        <v>1559.8709277798</v>
      </c>
    </row>
    <row r="91" spans="1:10">
      <c r="A91" t="s">
        <v>1133</v>
      </c>
      <c r="B91">
        <v>1540.4593242542</v>
      </c>
      <c r="C91">
        <v>1550.4279716265</v>
      </c>
      <c r="D91">
        <v>1560.4484155016</v>
      </c>
      <c r="E91">
        <v>1541.1589469301</v>
      </c>
      <c r="F91">
        <v>1550.9830237913</v>
      </c>
      <c r="G91">
        <v>1560.7069970171</v>
      </c>
      <c r="H91">
        <v>1539.9472778439</v>
      </c>
      <c r="I91">
        <v>1549.7955331618</v>
      </c>
      <c r="J91">
        <v>1559.8687508289</v>
      </c>
    </row>
    <row r="92" spans="1:10">
      <c r="A92" t="s">
        <v>1134</v>
      </c>
      <c r="B92">
        <v>1540.4558499114</v>
      </c>
      <c r="C92">
        <v>1550.429730404</v>
      </c>
      <c r="D92">
        <v>1560.452972107</v>
      </c>
      <c r="E92">
        <v>1541.1577871322</v>
      </c>
      <c r="F92">
        <v>1550.9855681939</v>
      </c>
      <c r="G92">
        <v>1560.7067994283</v>
      </c>
      <c r="H92">
        <v>1539.9478549461</v>
      </c>
      <c r="I92">
        <v>1549.7943622388</v>
      </c>
      <c r="J92">
        <v>1559.8717192239</v>
      </c>
    </row>
    <row r="93" spans="1:10">
      <c r="A93" t="s">
        <v>1135</v>
      </c>
      <c r="B93">
        <v>1540.4546911715</v>
      </c>
      <c r="C93">
        <v>1550.4269928303</v>
      </c>
      <c r="D93">
        <v>1560.4476234722</v>
      </c>
      <c r="E93">
        <v>1541.158752371</v>
      </c>
      <c r="F93">
        <v>1550.9836111075</v>
      </c>
      <c r="G93">
        <v>1560.7075917209</v>
      </c>
      <c r="H93">
        <v>1539.9478549461</v>
      </c>
      <c r="I93">
        <v>1549.7943622388</v>
      </c>
      <c r="J93">
        <v>1559.8683541407</v>
      </c>
    </row>
    <row r="94" spans="1:10">
      <c r="A94" t="s">
        <v>1136</v>
      </c>
      <c r="B94">
        <v>1540.4548836656</v>
      </c>
      <c r="C94">
        <v>1550.430122306</v>
      </c>
      <c r="D94">
        <v>1560.4494069919</v>
      </c>
      <c r="E94">
        <v>1541.1604920706</v>
      </c>
      <c r="F94">
        <v>1550.9830237913</v>
      </c>
      <c r="G94">
        <v>1560.7081864251</v>
      </c>
      <c r="H94">
        <v>1539.9472778439</v>
      </c>
      <c r="I94">
        <v>1549.7927978272</v>
      </c>
      <c r="J94">
        <v>1559.8709277798</v>
      </c>
    </row>
    <row r="95" spans="1:10">
      <c r="A95" t="s">
        <v>1137</v>
      </c>
      <c r="B95">
        <v>1540.4564292819</v>
      </c>
      <c r="C95">
        <v>1550.4281666212</v>
      </c>
      <c r="D95">
        <v>1560.4509910551</v>
      </c>
      <c r="E95">
        <v>1541.158752371</v>
      </c>
      <c r="F95">
        <v>1550.9816540261</v>
      </c>
      <c r="G95">
        <v>1560.7075917209</v>
      </c>
      <c r="H95">
        <v>1539.9459256161</v>
      </c>
      <c r="I95">
        <v>1549.7939706581</v>
      </c>
      <c r="J95">
        <v>1559.8721159138</v>
      </c>
    </row>
    <row r="96" spans="1:10">
      <c r="A96" t="s">
        <v>1138</v>
      </c>
      <c r="B96">
        <v>1540.4587448814</v>
      </c>
      <c r="C96">
        <v>1550.4281666212</v>
      </c>
      <c r="D96">
        <v>1560.4478209953</v>
      </c>
      <c r="E96">
        <v>1541.1589469301</v>
      </c>
      <c r="F96">
        <v>1550.9822413413</v>
      </c>
      <c r="G96">
        <v>1560.7069970171</v>
      </c>
      <c r="H96">
        <v>1539.9484339346</v>
      </c>
      <c r="I96">
        <v>1549.796316325</v>
      </c>
      <c r="J96">
        <v>1559.8717192239</v>
      </c>
    </row>
    <row r="97" spans="1:10">
      <c r="A97" t="s">
        <v>1139</v>
      </c>
      <c r="B97">
        <v>1540.4560424058</v>
      </c>
      <c r="C97">
        <v>1550.4299273109</v>
      </c>
      <c r="D97">
        <v>1560.4511885791</v>
      </c>
      <c r="E97">
        <v>1541.1602994001</v>
      </c>
      <c r="F97">
        <v>1550.9840032896</v>
      </c>
      <c r="G97">
        <v>1560.7075917209</v>
      </c>
      <c r="H97">
        <v>1539.9472778439</v>
      </c>
      <c r="I97">
        <v>1549.7937758228</v>
      </c>
      <c r="J97">
        <v>1559.8719185364</v>
      </c>
    </row>
    <row r="98" spans="1:10">
      <c r="A98" t="s">
        <v>1140</v>
      </c>
      <c r="B98">
        <v>1540.4548836656</v>
      </c>
      <c r="C98">
        <v>1550.4293404139</v>
      </c>
      <c r="D98">
        <v>1560.4490100083</v>
      </c>
      <c r="E98">
        <v>1541.1583670309</v>
      </c>
      <c r="F98">
        <v>1550.9820462072</v>
      </c>
      <c r="G98">
        <v>1560.7095734243</v>
      </c>
      <c r="H98">
        <v>1539.9478549461</v>
      </c>
      <c r="I98">
        <v>1549.7927978272</v>
      </c>
      <c r="J98">
        <v>1559.8729073591</v>
      </c>
    </row>
    <row r="99" spans="1:10">
      <c r="A99" t="s">
        <v>1141</v>
      </c>
      <c r="B99">
        <v>1540.4585523863</v>
      </c>
      <c r="C99">
        <v>1550.4242552663</v>
      </c>
      <c r="D99">
        <v>1560.4507935312</v>
      </c>
      <c r="E99">
        <v>1541.1604920706</v>
      </c>
      <c r="F99">
        <v>1550.985960377</v>
      </c>
      <c r="G99">
        <v>1560.7089787191</v>
      </c>
      <c r="H99">
        <v>1539.9472778439</v>
      </c>
      <c r="I99">
        <v>1549.7955331618</v>
      </c>
      <c r="J99">
        <v>1559.8715218466</v>
      </c>
    </row>
    <row r="100" spans="1:10">
      <c r="A100" t="s">
        <v>1142</v>
      </c>
      <c r="B100">
        <v>1540.4573936424</v>
      </c>
      <c r="C100">
        <v>1550.4279716265</v>
      </c>
      <c r="D100">
        <v>1560.4505940708</v>
      </c>
      <c r="E100">
        <v>1541.1583670309</v>
      </c>
      <c r="F100">
        <v>1550.9840032896</v>
      </c>
      <c r="G100">
        <v>1560.7075917209</v>
      </c>
      <c r="H100">
        <v>1539.9472778439</v>
      </c>
      <c r="I100">
        <v>1549.7943622388</v>
      </c>
      <c r="J100">
        <v>1559.8697396477</v>
      </c>
    </row>
    <row r="101" spans="1:10">
      <c r="A101" t="s">
        <v>1143</v>
      </c>
      <c r="B101">
        <v>1540.4543042962</v>
      </c>
      <c r="C101">
        <v>1550.430904199</v>
      </c>
      <c r="D101">
        <v>1560.4501990231</v>
      </c>
      <c r="E101">
        <v>1541.1579798021</v>
      </c>
      <c r="F101">
        <v>1550.9822413413</v>
      </c>
      <c r="G101">
        <v>1560.7087811298</v>
      </c>
      <c r="H101">
        <v>1539.9484339346</v>
      </c>
      <c r="I101">
        <v>1549.7957299076</v>
      </c>
      <c r="J101">
        <v>1559.8701363365</v>
      </c>
    </row>
    <row r="102" spans="1:10">
      <c r="A102" t="s">
        <v>1144</v>
      </c>
      <c r="B102">
        <v>1540.4577805193</v>
      </c>
      <c r="C102">
        <v>1550.4275797255</v>
      </c>
      <c r="D102">
        <v>1560.4496045155</v>
      </c>
      <c r="E102">
        <v>1541.1602994001</v>
      </c>
      <c r="F102">
        <v>1550.9826335227</v>
      </c>
      <c r="G102">
        <v>1560.7069970171</v>
      </c>
      <c r="H102">
        <v>1539.9484339346</v>
      </c>
      <c r="I102">
        <v>1549.7957299076</v>
      </c>
      <c r="J102">
        <v>1559.8701363365</v>
      </c>
    </row>
    <row r="103" spans="1:10">
      <c r="A103" t="s">
        <v>1145</v>
      </c>
      <c r="B103">
        <v>1540.4606754966</v>
      </c>
      <c r="C103">
        <v>1550.4293404139</v>
      </c>
      <c r="D103">
        <v>1560.4490100083</v>
      </c>
      <c r="E103">
        <v>1541.1601048407</v>
      </c>
      <c r="F103">
        <v>1550.9830237913</v>
      </c>
      <c r="G103">
        <v>1560.7069970171</v>
      </c>
      <c r="H103">
        <v>1539.9466988562</v>
      </c>
      <c r="I103">
        <v>1549.7957299076</v>
      </c>
      <c r="J103">
        <v>1559.8715218466</v>
      </c>
    </row>
    <row r="104" spans="1:10">
      <c r="A104" t="s">
        <v>1146</v>
      </c>
      <c r="B104">
        <v>1540.4548836656</v>
      </c>
      <c r="C104">
        <v>1550.4275797255</v>
      </c>
      <c r="D104">
        <v>1560.4492075318</v>
      </c>
      <c r="E104">
        <v>1541.1568200057</v>
      </c>
      <c r="F104">
        <v>1550.9849827892</v>
      </c>
      <c r="G104">
        <v>1560.7050153202</v>
      </c>
      <c r="H104">
        <v>1539.9486281882</v>
      </c>
      <c r="I104">
        <v>1549.7941654933</v>
      </c>
      <c r="J104">
        <v>1559.8709277798</v>
      </c>
    </row>
    <row r="105" spans="1:10">
      <c r="A105" t="s">
        <v>1147</v>
      </c>
      <c r="B105">
        <v>1540.4577805193</v>
      </c>
      <c r="C105">
        <v>1550.4252321473</v>
      </c>
      <c r="D105">
        <v>1560.4515855638</v>
      </c>
      <c r="E105">
        <v>1541.1562401081</v>
      </c>
      <c r="F105">
        <v>1550.9808715775</v>
      </c>
      <c r="G105">
        <v>1560.7075917209</v>
      </c>
      <c r="H105">
        <v>1539.9490129236</v>
      </c>
      <c r="I105">
        <v>1549.7939706581</v>
      </c>
      <c r="J105">
        <v>1559.8715218466</v>
      </c>
    </row>
    <row r="106" spans="1:10">
      <c r="A106" t="s">
        <v>1148</v>
      </c>
      <c r="B106">
        <v>1540.4579730142</v>
      </c>
      <c r="C106">
        <v>1550.4281666212</v>
      </c>
      <c r="D106">
        <v>1560.4494069919</v>
      </c>
      <c r="E106">
        <v>1541.158752371</v>
      </c>
      <c r="F106">
        <v>1550.9826335227</v>
      </c>
      <c r="G106">
        <v>1560.7069970171</v>
      </c>
      <c r="H106">
        <v>1539.9465046032</v>
      </c>
      <c r="I106">
        <v>1549.7937758228</v>
      </c>
      <c r="J106">
        <v>1559.8713244693</v>
      </c>
    </row>
    <row r="107" spans="1:10">
      <c r="A107" t="s">
        <v>1149</v>
      </c>
      <c r="B107">
        <v>1540.4554630355</v>
      </c>
      <c r="C107">
        <v>1550.4291454189</v>
      </c>
      <c r="D107">
        <v>1560.4478209953</v>
      </c>
      <c r="E107">
        <v>1541.1579798021</v>
      </c>
      <c r="F107">
        <v>1550.9834159731</v>
      </c>
      <c r="G107">
        <v>1560.7062047252</v>
      </c>
      <c r="H107">
        <v>1539.9459256161</v>
      </c>
      <c r="I107">
        <v>1549.7937758228</v>
      </c>
      <c r="J107">
        <v>1559.869344894</v>
      </c>
    </row>
    <row r="108" spans="1:10">
      <c r="A108" t="s">
        <v>1150</v>
      </c>
      <c r="B108">
        <v>1540.4544986774</v>
      </c>
      <c r="C108">
        <v>1550.4262109413</v>
      </c>
      <c r="D108">
        <v>1560.4509910551</v>
      </c>
      <c r="E108">
        <v>1541.158752371</v>
      </c>
      <c r="F108">
        <v>1550.9830237913</v>
      </c>
      <c r="G108">
        <v>1560.7069970171</v>
      </c>
      <c r="H108">
        <v>1539.9465046032</v>
      </c>
      <c r="I108">
        <v>1549.7920165777</v>
      </c>
      <c r="J108">
        <v>1559.8701363365</v>
      </c>
    </row>
    <row r="109" spans="1:10">
      <c r="A109" t="s">
        <v>1151</v>
      </c>
      <c r="B109">
        <v>1540.4572011477</v>
      </c>
      <c r="C109">
        <v>1550.430904199</v>
      </c>
      <c r="D109">
        <v>1560.4519806122</v>
      </c>
      <c r="E109">
        <v>1541.1585597009</v>
      </c>
      <c r="F109">
        <v>1550.9849827892</v>
      </c>
      <c r="G109">
        <v>1560.7062047252</v>
      </c>
      <c r="H109">
        <v>1539.9492071773</v>
      </c>
      <c r="I109">
        <v>1549.7937758228</v>
      </c>
      <c r="J109">
        <v>1559.8689482056</v>
      </c>
    </row>
    <row r="110" spans="1:10">
      <c r="A110" t="s">
        <v>1152</v>
      </c>
      <c r="B110">
        <v>1540.4566217765</v>
      </c>
      <c r="C110">
        <v>1550.4271878248</v>
      </c>
      <c r="D110">
        <v>1560.4464344613</v>
      </c>
      <c r="E110">
        <v>1541.1595249407</v>
      </c>
      <c r="F110">
        <v>1550.9845906066</v>
      </c>
      <c r="G110">
        <v>1560.7069970171</v>
      </c>
      <c r="H110">
        <v>1539.9478549461</v>
      </c>
      <c r="I110">
        <v>1549.796316325</v>
      </c>
      <c r="J110">
        <v>1559.8697396477</v>
      </c>
    </row>
    <row r="111" spans="1:10">
      <c r="A111" t="s">
        <v>1153</v>
      </c>
      <c r="B111">
        <v>1540.4573936424</v>
      </c>
      <c r="C111">
        <v>1550.4267978359</v>
      </c>
      <c r="D111">
        <v>1560.4486130249</v>
      </c>
      <c r="E111">
        <v>1541.1593322705</v>
      </c>
      <c r="F111">
        <v>1550.9830237913</v>
      </c>
      <c r="G111">
        <v>1560.7075917209</v>
      </c>
      <c r="H111">
        <v>1539.9478549461</v>
      </c>
      <c r="I111">
        <v>1549.7947519095</v>
      </c>
      <c r="J111">
        <v>1559.8713244693</v>
      </c>
    </row>
    <row r="112" spans="1:10">
      <c r="A112" t="s">
        <v>1154</v>
      </c>
      <c r="B112">
        <v>1540.4593242542</v>
      </c>
      <c r="C112">
        <v>1550.4293404139</v>
      </c>
      <c r="D112">
        <v>1560.4488124849</v>
      </c>
      <c r="E112">
        <v>1541.1583670309</v>
      </c>
      <c r="F112">
        <v>1550.9814588921</v>
      </c>
      <c r="G112">
        <v>1560.7081864251</v>
      </c>
      <c r="H112">
        <v>1539.9490129236</v>
      </c>
      <c r="I112">
        <v>1549.7945570741</v>
      </c>
      <c r="J112">
        <v>1559.8719185364</v>
      </c>
    </row>
    <row r="113" spans="1:10">
      <c r="A113" t="s">
        <v>1155</v>
      </c>
      <c r="B113">
        <v>1540.4546911715</v>
      </c>
      <c r="C113">
        <v>1550.4267978359</v>
      </c>
      <c r="D113">
        <v>1560.451783088</v>
      </c>
      <c r="E113">
        <v>1541.1575925735</v>
      </c>
      <c r="F113">
        <v>1550.9816540261</v>
      </c>
      <c r="G113">
        <v>1560.7064023138</v>
      </c>
      <c r="H113">
        <v>1539.9465046032</v>
      </c>
      <c r="I113">
        <v>1549.7937758228</v>
      </c>
      <c r="J113">
        <v>1559.8715218466</v>
      </c>
    </row>
    <row r="114" spans="1:10">
      <c r="A114" t="s">
        <v>1156</v>
      </c>
      <c r="B114">
        <v>1540.4568142711</v>
      </c>
      <c r="C114">
        <v>1550.4295354089</v>
      </c>
      <c r="D114">
        <v>1560.4478209953</v>
      </c>
      <c r="E114">
        <v>1541.1597195</v>
      </c>
      <c r="F114">
        <v>1550.9812637582</v>
      </c>
      <c r="G114">
        <v>1560.7069970171</v>
      </c>
      <c r="H114">
        <v>1539.9472778439</v>
      </c>
      <c r="I114">
        <v>1549.7941654933</v>
      </c>
      <c r="J114">
        <v>1559.8709277798</v>
      </c>
    </row>
    <row r="115" spans="1:10">
      <c r="A115" t="s">
        <v>1157</v>
      </c>
      <c r="B115">
        <v>1540.4579730142</v>
      </c>
      <c r="C115">
        <v>1550.4305142083</v>
      </c>
      <c r="D115">
        <v>1560.4519806122</v>
      </c>
      <c r="E115">
        <v>1541.1595249407</v>
      </c>
      <c r="F115">
        <v>1550.9818510732</v>
      </c>
      <c r="G115">
        <v>1560.7069970171</v>
      </c>
      <c r="H115">
        <v>1539.9472778439</v>
      </c>
      <c r="I115">
        <v>1549.7935790775</v>
      </c>
      <c r="J115">
        <v>1559.8697396477</v>
      </c>
    </row>
    <row r="116" spans="1:10">
      <c r="A116" t="s">
        <v>1158</v>
      </c>
      <c r="B116">
        <v>1540.4581655091</v>
      </c>
      <c r="C116">
        <v>1550.4279716265</v>
      </c>
      <c r="D116">
        <v>1560.451783088</v>
      </c>
      <c r="E116">
        <v>1541.1602994001</v>
      </c>
      <c r="F116">
        <v>1550.9822413413</v>
      </c>
      <c r="G116">
        <v>1560.7071965431</v>
      </c>
      <c r="H116">
        <v>1539.9472778439</v>
      </c>
      <c r="I116">
        <v>1549.7943622388</v>
      </c>
      <c r="J116">
        <v>1559.8727099815</v>
      </c>
    </row>
    <row r="117" spans="1:10">
      <c r="A117" t="s">
        <v>1159</v>
      </c>
      <c r="B117">
        <v>1540.4550761598</v>
      </c>
      <c r="C117">
        <v>1550.430122306</v>
      </c>
      <c r="D117">
        <v>1560.4492075318</v>
      </c>
      <c r="E117">
        <v>1541.158752371</v>
      </c>
      <c r="F117">
        <v>1550.9820462072</v>
      </c>
      <c r="G117">
        <v>1560.7075917209</v>
      </c>
      <c r="H117">
        <v>1539.9478549461</v>
      </c>
      <c r="I117">
        <v>1549.7941654933</v>
      </c>
      <c r="J117">
        <v>1559.8691455822</v>
      </c>
    </row>
    <row r="118" spans="1:10">
      <c r="A118" t="s">
        <v>1160</v>
      </c>
      <c r="B118">
        <v>1540.4521812035</v>
      </c>
      <c r="C118">
        <v>1550.4293404139</v>
      </c>
      <c r="D118">
        <v>1560.4511885791</v>
      </c>
      <c r="E118">
        <v>1541.1597195</v>
      </c>
      <c r="F118">
        <v>1550.9834159731</v>
      </c>
      <c r="G118">
        <v>1560.7056100225</v>
      </c>
      <c r="H118">
        <v>1539.9459256161</v>
      </c>
      <c r="I118">
        <v>1549.7941654933</v>
      </c>
      <c r="J118">
        <v>1559.8707304027</v>
      </c>
    </row>
    <row r="119" spans="1:10">
      <c r="A119" t="s">
        <v>1161</v>
      </c>
      <c r="B119">
        <v>1540.4552705412</v>
      </c>
      <c r="C119">
        <v>1550.4291454189</v>
      </c>
      <c r="D119">
        <v>1560.4499995628</v>
      </c>
      <c r="E119">
        <v>1541.158172472</v>
      </c>
      <c r="F119">
        <v>1550.9808715775</v>
      </c>
      <c r="G119">
        <v>1560.7075917209</v>
      </c>
      <c r="H119">
        <v>1539.9465046032</v>
      </c>
      <c r="I119">
        <v>1549.7939706581</v>
      </c>
      <c r="J119">
        <v>1559.8701363365</v>
      </c>
    </row>
    <row r="120" spans="1:10">
      <c r="A120" t="s">
        <v>1162</v>
      </c>
      <c r="B120">
        <v>1540.4564292819</v>
      </c>
      <c r="C120">
        <v>1550.4305142083</v>
      </c>
      <c r="D120">
        <v>1560.4450479297</v>
      </c>
      <c r="E120">
        <v>1541.1599121703</v>
      </c>
      <c r="F120">
        <v>1550.982828657</v>
      </c>
      <c r="G120">
        <v>1560.7064023138</v>
      </c>
      <c r="H120">
        <v>1539.9472778439</v>
      </c>
      <c r="I120">
        <v>1549.7953383262</v>
      </c>
      <c r="J120">
        <v>1559.8731047368</v>
      </c>
    </row>
    <row r="121" spans="1:10">
      <c r="A121" t="s">
        <v>1163</v>
      </c>
      <c r="B121">
        <v>1540.4577805193</v>
      </c>
      <c r="C121">
        <v>1550.4283616159</v>
      </c>
      <c r="D121">
        <v>1560.4525751216</v>
      </c>
      <c r="E121">
        <v>1541.158752371</v>
      </c>
      <c r="F121">
        <v>1550.9787193697</v>
      </c>
      <c r="G121">
        <v>1560.7083840142</v>
      </c>
      <c r="H121">
        <v>1539.9472778439</v>
      </c>
      <c r="I121">
        <v>1549.7941654933</v>
      </c>
      <c r="J121">
        <v>1559.8695422708</v>
      </c>
    </row>
    <row r="122" spans="1:10">
      <c r="A122" t="s">
        <v>1164</v>
      </c>
      <c r="B122">
        <v>1540.4577805193</v>
      </c>
      <c r="C122">
        <v>1550.4262109413</v>
      </c>
      <c r="D122">
        <v>1560.4482179783</v>
      </c>
      <c r="E122">
        <v>1541.1599121703</v>
      </c>
      <c r="F122">
        <v>1550.9820462072</v>
      </c>
      <c r="G122">
        <v>1560.7075917209</v>
      </c>
      <c r="H122">
        <v>1539.9472778439</v>
      </c>
      <c r="I122">
        <v>1549.7935790775</v>
      </c>
      <c r="J122">
        <v>1559.8715218466</v>
      </c>
    </row>
    <row r="123" spans="1:10">
      <c r="A123" t="s">
        <v>1165</v>
      </c>
      <c r="B123">
        <v>1540.459711132</v>
      </c>
      <c r="C123">
        <v>1550.4269928303</v>
      </c>
      <c r="D123">
        <v>1560.4519806122</v>
      </c>
      <c r="E123">
        <v>1541.1595249407</v>
      </c>
      <c r="F123">
        <v>1550.9802842633</v>
      </c>
      <c r="G123">
        <v>1560.7062047252</v>
      </c>
      <c r="H123">
        <v>1539.9465046032</v>
      </c>
      <c r="I123">
        <v>1549.7922114125</v>
      </c>
      <c r="J123">
        <v>1559.8701363365</v>
      </c>
    </row>
    <row r="124" spans="1:10">
      <c r="A124" t="s">
        <v>1166</v>
      </c>
      <c r="B124">
        <v>1540.4572011477</v>
      </c>
      <c r="C124">
        <v>1550.4267978359</v>
      </c>
      <c r="D124">
        <v>1560.4501990231</v>
      </c>
      <c r="E124">
        <v>1541.1585597009</v>
      </c>
      <c r="F124">
        <v>1550.9843954719</v>
      </c>
      <c r="G124">
        <v>1560.7081864251</v>
      </c>
      <c r="H124">
        <v>1539.9478549461</v>
      </c>
      <c r="I124">
        <v>1549.7945570741</v>
      </c>
      <c r="J124">
        <v>1559.871125157</v>
      </c>
    </row>
    <row r="125" spans="1:10">
      <c r="A125" t="s">
        <v>1167</v>
      </c>
      <c r="B125">
        <v>1540.4579730142</v>
      </c>
      <c r="C125">
        <v>1550.4264059355</v>
      </c>
      <c r="D125">
        <v>1560.4539636031</v>
      </c>
      <c r="E125">
        <v>1541.1597195</v>
      </c>
      <c r="F125">
        <v>1550.9808715775</v>
      </c>
      <c r="G125">
        <v>1560.7067994283</v>
      </c>
      <c r="H125">
        <v>1539.9472778439</v>
      </c>
      <c r="I125">
        <v>1549.7931894074</v>
      </c>
      <c r="J125">
        <v>1559.869344894</v>
      </c>
    </row>
    <row r="126" spans="1:10">
      <c r="A126" t="s">
        <v>1168</v>
      </c>
      <c r="B126">
        <v>1540.4560424058</v>
      </c>
      <c r="C126">
        <v>1550.430904199</v>
      </c>
      <c r="D126">
        <v>1560.4492075318</v>
      </c>
      <c r="E126">
        <v>1541.158752371</v>
      </c>
      <c r="F126">
        <v>1550.9836111075</v>
      </c>
      <c r="G126">
        <v>1560.7069970171</v>
      </c>
      <c r="H126">
        <v>1539.9478549461</v>
      </c>
      <c r="I126">
        <v>1549.7939706581</v>
      </c>
      <c r="J126">
        <v>1559.8701363365</v>
      </c>
    </row>
    <row r="127" spans="1:10">
      <c r="A127" t="s">
        <v>1169</v>
      </c>
      <c r="B127">
        <v>1540.4544986774</v>
      </c>
      <c r="C127">
        <v>1550.4264059355</v>
      </c>
      <c r="D127">
        <v>1560.4470289665</v>
      </c>
      <c r="E127">
        <v>1541.158172472</v>
      </c>
      <c r="F127">
        <v>1550.9808715775</v>
      </c>
      <c r="G127">
        <v>1560.7044206184</v>
      </c>
      <c r="H127">
        <v>1539.9472778439</v>
      </c>
      <c r="I127">
        <v>1549.7937758228</v>
      </c>
      <c r="J127">
        <v>1559.8715218466</v>
      </c>
    </row>
    <row r="128" spans="1:10">
      <c r="A128" t="s">
        <v>1170</v>
      </c>
      <c r="B128">
        <v>1540.4543042962</v>
      </c>
      <c r="C128">
        <v>1550.427384731</v>
      </c>
      <c r="D128">
        <v>1560.4490100083</v>
      </c>
      <c r="E128">
        <v>1541.1597195</v>
      </c>
      <c r="F128">
        <v>1550.9814588921</v>
      </c>
      <c r="G128">
        <v>1560.7069970171</v>
      </c>
      <c r="H128">
        <v>1539.9472778439</v>
      </c>
      <c r="I128">
        <v>1549.7935790775</v>
      </c>
      <c r="J128">
        <v>1559.8687508289</v>
      </c>
    </row>
    <row r="129" spans="1:10">
      <c r="A129" t="s">
        <v>1171</v>
      </c>
      <c r="B129">
        <v>1540.457008653</v>
      </c>
      <c r="C129">
        <v>1550.4264059355</v>
      </c>
      <c r="D129">
        <v>1560.4490100083</v>
      </c>
      <c r="E129">
        <v>1541.1589469301</v>
      </c>
      <c r="F129">
        <v>1550.9820462072</v>
      </c>
      <c r="G129">
        <v>1560.7064023138</v>
      </c>
      <c r="H129">
        <v>1539.9470835907</v>
      </c>
      <c r="I129">
        <v>1549.7937758228</v>
      </c>
      <c r="J129">
        <v>1559.8731047368</v>
      </c>
    </row>
    <row r="130" spans="1:10">
      <c r="A130" t="s">
        <v>1172</v>
      </c>
      <c r="B130">
        <v>1540.4595167495</v>
      </c>
      <c r="C130">
        <v>1550.4277747201</v>
      </c>
      <c r="D130">
        <v>1560.4476234722</v>
      </c>
      <c r="E130">
        <v>1541.1591396002</v>
      </c>
      <c r="F130">
        <v>1550.9826335227</v>
      </c>
      <c r="G130">
        <v>1560.7056100225</v>
      </c>
      <c r="H130">
        <v>1539.9478549461</v>
      </c>
      <c r="I130">
        <v>1549.7931894074</v>
      </c>
      <c r="J130">
        <v>1559.8701363365</v>
      </c>
    </row>
    <row r="131" spans="1:10">
      <c r="A131" t="s">
        <v>1173</v>
      </c>
      <c r="B131">
        <v>1540.4562349002</v>
      </c>
      <c r="C131">
        <v>1550.4324698991</v>
      </c>
      <c r="D131">
        <v>1560.4496045155</v>
      </c>
      <c r="E131">
        <v>1541.1593322705</v>
      </c>
      <c r="F131">
        <v>1550.9814588921</v>
      </c>
      <c r="G131">
        <v>1560.7067994283</v>
      </c>
      <c r="H131">
        <v>1539.9472778439</v>
      </c>
      <c r="I131">
        <v>1549.7929945723</v>
      </c>
      <c r="J131">
        <v>1559.8699389596</v>
      </c>
    </row>
    <row r="132" spans="1:10">
      <c r="A132" t="s">
        <v>1174</v>
      </c>
      <c r="B132">
        <v>1540.4581655091</v>
      </c>
      <c r="C132">
        <v>1550.4275797255</v>
      </c>
      <c r="D132">
        <v>1560.4488124849</v>
      </c>
      <c r="E132">
        <v>1541.1589469301</v>
      </c>
      <c r="F132">
        <v>1550.9826335227</v>
      </c>
      <c r="G132">
        <v>1560.7058076109</v>
      </c>
      <c r="H132">
        <v>1539.9486281882</v>
      </c>
      <c r="I132">
        <v>1549.7931894074</v>
      </c>
      <c r="J132">
        <v>1559.871125157</v>
      </c>
    </row>
    <row r="133" spans="1:10">
      <c r="A133" t="s">
        <v>1175</v>
      </c>
      <c r="B133">
        <v>1540.4595167495</v>
      </c>
      <c r="C133">
        <v>1550.430904199</v>
      </c>
      <c r="D133">
        <v>1560.4503965469</v>
      </c>
      <c r="E133">
        <v>1541.1568200057</v>
      </c>
      <c r="F133">
        <v>1550.9822413413</v>
      </c>
      <c r="G133">
        <v>1560.7075917209</v>
      </c>
      <c r="H133">
        <v>1539.9478549461</v>
      </c>
      <c r="I133">
        <v>1549.7939706581</v>
      </c>
      <c r="J133">
        <v>1559.8725126039</v>
      </c>
    </row>
    <row r="134" spans="1:10">
      <c r="A134" t="s">
        <v>1176</v>
      </c>
      <c r="B134">
        <v>1540.459131759</v>
      </c>
      <c r="C134">
        <v>1550.4279716265</v>
      </c>
      <c r="D134">
        <v>1560.4490100083</v>
      </c>
      <c r="E134">
        <v>1541.1589469301</v>
      </c>
      <c r="F134">
        <v>1550.9826335227</v>
      </c>
      <c r="G134">
        <v>1560.7058076109</v>
      </c>
      <c r="H134">
        <v>1539.9465046032</v>
      </c>
      <c r="I134">
        <v>1549.7939706581</v>
      </c>
      <c r="J134">
        <v>1559.8697396477</v>
      </c>
    </row>
    <row r="135" spans="1:10">
      <c r="A135" t="s">
        <v>1177</v>
      </c>
      <c r="B135">
        <v>1540.4595167495</v>
      </c>
      <c r="C135">
        <v>1550.430904199</v>
      </c>
      <c r="D135">
        <v>1560.4482179783</v>
      </c>
      <c r="E135">
        <v>1541.1610719714</v>
      </c>
      <c r="F135">
        <v>1550.9855681939</v>
      </c>
      <c r="G135">
        <v>1560.7058076109</v>
      </c>
      <c r="H135">
        <v>1539.9472778439</v>
      </c>
      <c r="I135">
        <v>1549.7927978272</v>
      </c>
      <c r="J135">
        <v>1559.8707304027</v>
      </c>
    </row>
    <row r="136" spans="1:10">
      <c r="A136" t="s">
        <v>1178</v>
      </c>
      <c r="B136">
        <v>1540.4599036274</v>
      </c>
      <c r="C136">
        <v>1550.4287535173</v>
      </c>
      <c r="D136">
        <v>1560.4511885791</v>
      </c>
      <c r="E136">
        <v>1541.1583670309</v>
      </c>
      <c r="F136">
        <v>1550.9830237913</v>
      </c>
      <c r="G136">
        <v>1560.7050153202</v>
      </c>
      <c r="H136">
        <v>1539.9472778439</v>
      </c>
      <c r="I136">
        <v>1549.7935790775</v>
      </c>
      <c r="J136">
        <v>1559.8709277798</v>
      </c>
    </row>
    <row r="137" spans="1:10">
      <c r="A137" t="s">
        <v>1179</v>
      </c>
      <c r="B137">
        <v>1540.4546911715</v>
      </c>
      <c r="C137">
        <v>1550.4269928303</v>
      </c>
      <c r="D137">
        <v>1560.4537641418</v>
      </c>
      <c r="E137">
        <v>1541.1593322705</v>
      </c>
      <c r="F137">
        <v>1550.9851779241</v>
      </c>
      <c r="G137">
        <v>1560.7052129085</v>
      </c>
      <c r="H137">
        <v>1539.9478549461</v>
      </c>
      <c r="I137">
        <v>1549.7947519095</v>
      </c>
      <c r="J137">
        <v>1559.871125157</v>
      </c>
    </row>
    <row r="138" spans="1:10">
      <c r="A138" t="s">
        <v>1180</v>
      </c>
      <c r="B138">
        <v>1540.459131759</v>
      </c>
      <c r="C138">
        <v>1550.4281666212</v>
      </c>
      <c r="D138">
        <v>1560.4494069919</v>
      </c>
      <c r="E138">
        <v>1541.1585597009</v>
      </c>
      <c r="F138">
        <v>1550.9822413413</v>
      </c>
      <c r="G138">
        <v>1560.7069970171</v>
      </c>
      <c r="H138">
        <v>1539.9478549461</v>
      </c>
      <c r="I138">
        <v>1549.7935790775</v>
      </c>
      <c r="J138">
        <v>1559.8715218466</v>
      </c>
    </row>
    <row r="139" spans="1:10">
      <c r="A139" t="s">
        <v>1181</v>
      </c>
      <c r="B139">
        <v>1540.4616417496</v>
      </c>
      <c r="C139">
        <v>1550.427384731</v>
      </c>
      <c r="D139">
        <v>1560.4492075318</v>
      </c>
      <c r="E139">
        <v>1541.1601048407</v>
      </c>
      <c r="F139">
        <v>1550.9857652419</v>
      </c>
      <c r="G139">
        <v>1560.7062047252</v>
      </c>
      <c r="H139">
        <v>1539.9478549461</v>
      </c>
      <c r="I139">
        <v>1549.7939706581</v>
      </c>
      <c r="J139">
        <v>1559.8695422708</v>
      </c>
    </row>
    <row r="140" spans="1:10">
      <c r="A140" t="s">
        <v>1182</v>
      </c>
      <c r="B140">
        <v>1540.4554630355</v>
      </c>
      <c r="C140">
        <v>1550.4264059355</v>
      </c>
      <c r="D140">
        <v>1560.4505940708</v>
      </c>
      <c r="E140">
        <v>1541.1593322705</v>
      </c>
      <c r="F140">
        <v>1550.9814588921</v>
      </c>
      <c r="G140">
        <v>1560.7089787191</v>
      </c>
      <c r="H140">
        <v>1539.9465046032</v>
      </c>
      <c r="I140">
        <v>1549.791821743</v>
      </c>
      <c r="J140">
        <v>1559.8705310906</v>
      </c>
    </row>
    <row r="141" spans="1:10">
      <c r="A141" t="s">
        <v>1183</v>
      </c>
      <c r="B141">
        <v>1540.4568142711</v>
      </c>
      <c r="C141">
        <v>1550.4271878248</v>
      </c>
      <c r="D141">
        <v>1560.4509910551</v>
      </c>
      <c r="E141">
        <v>1541.1589469301</v>
      </c>
      <c r="F141">
        <v>1550.982828657</v>
      </c>
      <c r="G141">
        <v>1560.7064023138</v>
      </c>
      <c r="H141">
        <v>1539.9465046032</v>
      </c>
      <c r="I141">
        <v>1549.7933842424</v>
      </c>
      <c r="J141">
        <v>1559.8701363365</v>
      </c>
    </row>
    <row r="142" spans="1:10">
      <c r="A142" t="s">
        <v>1184</v>
      </c>
      <c r="B142">
        <v>1540.4554630355</v>
      </c>
      <c r="C142">
        <v>1550.4264059355</v>
      </c>
      <c r="D142">
        <v>1560.4527745825</v>
      </c>
      <c r="E142">
        <v>1541.1597195</v>
      </c>
      <c r="F142">
        <v>1550.9847857414</v>
      </c>
      <c r="G142">
        <v>1560.7081864251</v>
      </c>
      <c r="H142">
        <v>1539.9472778439</v>
      </c>
      <c r="I142">
        <v>1549.7955331618</v>
      </c>
      <c r="J142">
        <v>1559.8685515173</v>
      </c>
    </row>
    <row r="143" spans="1:10">
      <c r="A143" t="s">
        <v>1185</v>
      </c>
      <c r="B143">
        <v>1540.4579730142</v>
      </c>
      <c r="C143">
        <v>1550.4305142083</v>
      </c>
      <c r="D143">
        <v>1560.4513880397</v>
      </c>
      <c r="E143">
        <v>1541.1601048407</v>
      </c>
      <c r="F143">
        <v>1550.9838081551</v>
      </c>
      <c r="G143">
        <v>1560.7038259171</v>
      </c>
      <c r="H143">
        <v>1539.9484339346</v>
      </c>
      <c r="I143">
        <v>1549.7949486551</v>
      </c>
      <c r="J143">
        <v>1559.8719185364</v>
      </c>
    </row>
    <row r="144" spans="1:10">
      <c r="A144" t="s">
        <v>1186</v>
      </c>
      <c r="B144">
        <v>1540.4583598913</v>
      </c>
      <c r="C144">
        <v>1550.4299273109</v>
      </c>
      <c r="D144">
        <v>1560.451783088</v>
      </c>
      <c r="E144">
        <v>1541.1599121703</v>
      </c>
      <c r="F144">
        <v>1550.9857652419</v>
      </c>
      <c r="G144">
        <v>1560.7064023138</v>
      </c>
      <c r="H144">
        <v>1539.9478549461</v>
      </c>
      <c r="I144">
        <v>1549.7929945723</v>
      </c>
      <c r="J144">
        <v>1559.8709277798</v>
      </c>
    </row>
    <row r="145" spans="1:10">
      <c r="A145" t="s">
        <v>1187</v>
      </c>
      <c r="B145">
        <v>1540.4573936424</v>
      </c>
      <c r="C145">
        <v>1550.429730404</v>
      </c>
      <c r="D145">
        <v>1560.4499995628</v>
      </c>
      <c r="E145">
        <v>1541.1599121703</v>
      </c>
      <c r="F145">
        <v>1550.9816540261</v>
      </c>
      <c r="G145">
        <v>1560.7064023138</v>
      </c>
      <c r="H145">
        <v>1539.9470835907</v>
      </c>
      <c r="I145">
        <v>1549.7927978272</v>
      </c>
      <c r="J145">
        <v>1559.8709277798</v>
      </c>
    </row>
    <row r="146" spans="1:10">
      <c r="A146" t="s">
        <v>1188</v>
      </c>
      <c r="B146">
        <v>1540.4572011477</v>
      </c>
      <c r="C146">
        <v>1550.4283616159</v>
      </c>
      <c r="D146">
        <v>1560.4484155016</v>
      </c>
      <c r="E146">
        <v>1541.1579798021</v>
      </c>
      <c r="F146">
        <v>1550.9814588921</v>
      </c>
      <c r="G146">
        <v>1560.7069970171</v>
      </c>
      <c r="H146">
        <v>1539.9465046032</v>
      </c>
      <c r="I146">
        <v>1549.7929945723</v>
      </c>
      <c r="J146">
        <v>1559.8707304027</v>
      </c>
    </row>
    <row r="147" spans="1:10">
      <c r="A147" t="s">
        <v>1189</v>
      </c>
      <c r="B147">
        <v>1540.4543042962</v>
      </c>
      <c r="C147">
        <v>1550.430122306</v>
      </c>
      <c r="D147">
        <v>1560.4507935312</v>
      </c>
      <c r="E147">
        <v>1541.1589469301</v>
      </c>
      <c r="F147">
        <v>1550.9822413413</v>
      </c>
      <c r="G147">
        <v>1560.7069970171</v>
      </c>
      <c r="H147">
        <v>1539.9490129236</v>
      </c>
      <c r="I147">
        <v>1549.7935790775</v>
      </c>
      <c r="J147">
        <v>1559.8701363365</v>
      </c>
    </row>
    <row r="148" spans="1:10">
      <c r="A148" t="s">
        <v>1190</v>
      </c>
      <c r="B148">
        <v>1540.4556555298</v>
      </c>
      <c r="C148">
        <v>1550.4287535173</v>
      </c>
      <c r="D148">
        <v>1560.4511885791</v>
      </c>
      <c r="E148">
        <v>1541.1568200057</v>
      </c>
      <c r="F148">
        <v>1550.9834159731</v>
      </c>
      <c r="G148">
        <v>1560.7069970171</v>
      </c>
      <c r="H148">
        <v>1539.9465046032</v>
      </c>
      <c r="I148">
        <v>1549.7929945723</v>
      </c>
      <c r="J148">
        <v>1559.8699389596</v>
      </c>
    </row>
    <row r="149" spans="1:10">
      <c r="A149" t="s">
        <v>1191</v>
      </c>
      <c r="B149">
        <v>1540.4568142711</v>
      </c>
      <c r="C149">
        <v>1550.4266028415</v>
      </c>
      <c r="D149">
        <v>1560.4507935312</v>
      </c>
      <c r="E149">
        <v>1541.1591396002</v>
      </c>
      <c r="F149">
        <v>1550.9840032896</v>
      </c>
      <c r="G149">
        <v>1560.7062047252</v>
      </c>
      <c r="H149">
        <v>1539.9465046032</v>
      </c>
      <c r="I149">
        <v>1549.7941654933</v>
      </c>
      <c r="J149">
        <v>1559.8687508289</v>
      </c>
    </row>
    <row r="150" spans="1:10">
      <c r="A150" t="s">
        <v>1192</v>
      </c>
      <c r="B150">
        <v>1540.4585523863</v>
      </c>
      <c r="C150">
        <v>1550.4289485122</v>
      </c>
      <c r="D150">
        <v>1560.4478209953</v>
      </c>
      <c r="E150">
        <v>1541.1597195</v>
      </c>
      <c r="F150">
        <v>1550.9849827892</v>
      </c>
      <c r="G150">
        <v>1560.7062047252</v>
      </c>
      <c r="H150">
        <v>1539.9472778439</v>
      </c>
      <c r="I150">
        <v>1549.7953383262</v>
      </c>
      <c r="J150">
        <v>1559.8709277798</v>
      </c>
    </row>
    <row r="151" spans="1:10">
      <c r="A151" t="s">
        <v>1193</v>
      </c>
      <c r="B151">
        <v>1540.4533399396</v>
      </c>
      <c r="C151">
        <v>1550.4252321473</v>
      </c>
      <c r="D151">
        <v>1560.4486130249</v>
      </c>
      <c r="E151">
        <v>1541.1573999037</v>
      </c>
      <c r="F151">
        <v>1550.982828657</v>
      </c>
      <c r="G151">
        <v>1560.7064023138</v>
      </c>
      <c r="H151">
        <v>1539.9484339346</v>
      </c>
      <c r="I151">
        <v>1549.7931894074</v>
      </c>
      <c r="J151">
        <v>1559.8721159138</v>
      </c>
    </row>
    <row r="152" spans="1:10">
      <c r="A152" t="s">
        <v>1194</v>
      </c>
      <c r="B152">
        <v>1540.4595167495</v>
      </c>
      <c r="C152">
        <v>1550.4267978359</v>
      </c>
      <c r="D152">
        <v>1560.4519806122</v>
      </c>
      <c r="E152">
        <v>1541.1591396002</v>
      </c>
      <c r="F152">
        <v>1550.9816540261</v>
      </c>
      <c r="G152">
        <v>1560.7081864251</v>
      </c>
      <c r="H152">
        <v>1539.9484339346</v>
      </c>
      <c r="I152">
        <v>1549.7943622388</v>
      </c>
      <c r="J152">
        <v>1559.8707304027</v>
      </c>
    </row>
    <row r="153" spans="1:10">
      <c r="A153" t="s">
        <v>1195</v>
      </c>
      <c r="B153">
        <v>1540.4564292819</v>
      </c>
      <c r="C153">
        <v>1550.427384731</v>
      </c>
      <c r="D153">
        <v>1560.4494069919</v>
      </c>
      <c r="E153">
        <v>1541.1593322705</v>
      </c>
      <c r="F153">
        <v>1550.9834159731</v>
      </c>
      <c r="G153">
        <v>1560.7077893099</v>
      </c>
      <c r="H153">
        <v>1539.9484339346</v>
      </c>
      <c r="I153">
        <v>1549.7926029923</v>
      </c>
      <c r="J153">
        <v>1559.8709277798</v>
      </c>
    </row>
    <row r="154" spans="1:10">
      <c r="A154" t="s">
        <v>1196</v>
      </c>
      <c r="B154">
        <v>1540.4577805193</v>
      </c>
      <c r="C154">
        <v>1550.4295354089</v>
      </c>
      <c r="D154">
        <v>1560.4494069919</v>
      </c>
      <c r="E154">
        <v>1541.1597195</v>
      </c>
      <c r="F154">
        <v>1550.9836111075</v>
      </c>
      <c r="G154">
        <v>1560.7081864251</v>
      </c>
      <c r="H154">
        <v>1539.9465046032</v>
      </c>
      <c r="I154">
        <v>1549.7927978272</v>
      </c>
      <c r="J154">
        <v>1559.869344894</v>
      </c>
    </row>
    <row r="155" spans="1:10">
      <c r="A155" t="s">
        <v>1197</v>
      </c>
      <c r="B155">
        <v>1540.459131759</v>
      </c>
      <c r="C155">
        <v>1550.429730404</v>
      </c>
      <c r="D155">
        <v>1560.4505940708</v>
      </c>
      <c r="E155">
        <v>1541.158172472</v>
      </c>
      <c r="F155">
        <v>1550.9822413413</v>
      </c>
      <c r="G155">
        <v>1560.7067994283</v>
      </c>
      <c r="H155">
        <v>1539.9478549461</v>
      </c>
      <c r="I155">
        <v>1549.7927978272</v>
      </c>
      <c r="J155">
        <v>1559.8695422708</v>
      </c>
    </row>
    <row r="156" spans="1:10">
      <c r="A156" t="s">
        <v>1198</v>
      </c>
      <c r="B156">
        <v>1540.4558499114</v>
      </c>
      <c r="C156">
        <v>1550.4267978359</v>
      </c>
      <c r="D156">
        <v>1560.4480185185</v>
      </c>
      <c r="E156">
        <v>1541.1585597009</v>
      </c>
      <c r="F156">
        <v>1550.9824383885</v>
      </c>
      <c r="G156">
        <v>1560.7075917209</v>
      </c>
      <c r="H156">
        <v>1539.9478549461</v>
      </c>
      <c r="I156">
        <v>1549.7927978272</v>
      </c>
      <c r="J156">
        <v>1559.8707304027</v>
      </c>
    </row>
    <row r="157" spans="1:10">
      <c r="A157" t="s">
        <v>1199</v>
      </c>
      <c r="B157">
        <v>1540.4608698794</v>
      </c>
      <c r="C157">
        <v>1550.4271878248</v>
      </c>
      <c r="D157">
        <v>1560.4494069919</v>
      </c>
      <c r="E157">
        <v>1541.1591396002</v>
      </c>
      <c r="F157">
        <v>1550.9832208387</v>
      </c>
      <c r="G157">
        <v>1560.7058076109</v>
      </c>
      <c r="H157">
        <v>1539.9472778439</v>
      </c>
      <c r="I157">
        <v>1549.7927978272</v>
      </c>
      <c r="J157">
        <v>1559.8691455822</v>
      </c>
    </row>
    <row r="158" spans="1:10">
      <c r="A158" t="s">
        <v>1200</v>
      </c>
      <c r="B158">
        <v>1540.4595167495</v>
      </c>
      <c r="C158">
        <v>1550.4299273109</v>
      </c>
      <c r="D158">
        <v>1560.4521800729</v>
      </c>
      <c r="E158">
        <v>1541.1585597009</v>
      </c>
      <c r="F158">
        <v>1550.9820462072</v>
      </c>
      <c r="G158">
        <v>1560.7081864251</v>
      </c>
      <c r="H158">
        <v>1539.9472778439</v>
      </c>
      <c r="I158">
        <v>1549.7937758228</v>
      </c>
      <c r="J158">
        <v>1559.8703337135</v>
      </c>
    </row>
    <row r="159" spans="1:10">
      <c r="A159" t="s">
        <v>1201</v>
      </c>
      <c r="B159">
        <v>1540.4564292819</v>
      </c>
      <c r="C159">
        <v>1550.4248421594</v>
      </c>
      <c r="D159">
        <v>1560.4503965469</v>
      </c>
      <c r="E159">
        <v>1541.1595249407</v>
      </c>
      <c r="F159">
        <v>1550.9834159731</v>
      </c>
      <c r="G159">
        <v>1560.7064023138</v>
      </c>
      <c r="H159">
        <v>1539.9484339346</v>
      </c>
      <c r="I159">
        <v>1549.7926029923</v>
      </c>
      <c r="J159">
        <v>1559.8713244693</v>
      </c>
    </row>
    <row r="160" spans="1:10">
      <c r="A160" t="s">
        <v>1202</v>
      </c>
      <c r="B160">
        <v>1540.4593242542</v>
      </c>
      <c r="C160">
        <v>1550.4260159471</v>
      </c>
      <c r="D160">
        <v>1560.4509910551</v>
      </c>
      <c r="E160">
        <v>1541.1585597009</v>
      </c>
      <c r="F160">
        <v>1550.9820462072</v>
      </c>
      <c r="G160">
        <v>1560.7050153202</v>
      </c>
      <c r="H160">
        <v>1539.9472778439</v>
      </c>
      <c r="I160">
        <v>1549.7927978272</v>
      </c>
      <c r="J160">
        <v>1559.8713244693</v>
      </c>
    </row>
    <row r="161" spans="1:10">
      <c r="A161" t="s">
        <v>1203</v>
      </c>
      <c r="B161">
        <v>1540.4575861372</v>
      </c>
      <c r="C161">
        <v>1550.4248421594</v>
      </c>
      <c r="D161">
        <v>1560.4486130249</v>
      </c>
      <c r="E161">
        <v>1541.1570126753</v>
      </c>
      <c r="F161">
        <v>1550.9802842633</v>
      </c>
      <c r="G161">
        <v>1560.7083840142</v>
      </c>
      <c r="H161">
        <v>1539.9492071773</v>
      </c>
      <c r="I161">
        <v>1549.7945570741</v>
      </c>
      <c r="J161">
        <v>1559.8713244693</v>
      </c>
    </row>
    <row r="162" spans="1:10">
      <c r="A162" t="s">
        <v>1204</v>
      </c>
      <c r="B162">
        <v>1540.4585523863</v>
      </c>
      <c r="C162">
        <v>1550.4303173013</v>
      </c>
      <c r="D162">
        <v>1560.4496045155</v>
      </c>
      <c r="E162">
        <v>1541.1583670309</v>
      </c>
      <c r="F162">
        <v>1550.9845906066</v>
      </c>
      <c r="G162">
        <v>1560.7075917209</v>
      </c>
      <c r="H162">
        <v>1539.9478549461</v>
      </c>
      <c r="I162">
        <v>1549.7943622388</v>
      </c>
      <c r="J162">
        <v>1559.8721159138</v>
      </c>
    </row>
    <row r="163" spans="1:10">
      <c r="A163" t="s">
        <v>1205</v>
      </c>
      <c r="B163">
        <v>1540.4568142711</v>
      </c>
      <c r="C163">
        <v>1550.4299273109</v>
      </c>
      <c r="D163">
        <v>1560.4507935312</v>
      </c>
      <c r="E163">
        <v>1541.1604920706</v>
      </c>
      <c r="F163">
        <v>1550.9832208387</v>
      </c>
      <c r="G163">
        <v>1560.7075917209</v>
      </c>
      <c r="H163">
        <v>1539.9478549461</v>
      </c>
      <c r="I163">
        <v>1549.7955331618</v>
      </c>
      <c r="J163">
        <v>1559.8715218466</v>
      </c>
    </row>
    <row r="164" spans="1:10">
      <c r="A164" t="s">
        <v>1206</v>
      </c>
      <c r="B164">
        <v>1540.4575861372</v>
      </c>
      <c r="C164">
        <v>1550.4260159471</v>
      </c>
      <c r="D164">
        <v>1560.4494069919</v>
      </c>
      <c r="E164">
        <v>1541.1608793007</v>
      </c>
      <c r="F164">
        <v>1550.9800891297</v>
      </c>
      <c r="G164">
        <v>1560.7064023138</v>
      </c>
      <c r="H164">
        <v>1539.9478549461</v>
      </c>
      <c r="I164">
        <v>1549.7957299076</v>
      </c>
      <c r="J164">
        <v>1559.8713244693</v>
      </c>
    </row>
    <row r="165" spans="1:10">
      <c r="A165" t="s">
        <v>1207</v>
      </c>
      <c r="B165">
        <v>1540.4535324334</v>
      </c>
      <c r="C165">
        <v>1550.4271878248</v>
      </c>
      <c r="D165">
        <v>1560.4521800729</v>
      </c>
      <c r="E165">
        <v>1541.1599121703</v>
      </c>
      <c r="F165">
        <v>1550.9818510732</v>
      </c>
      <c r="G165">
        <v>1560.7058076109</v>
      </c>
      <c r="H165">
        <v>1539.9470835907</v>
      </c>
      <c r="I165">
        <v>1549.7926029923</v>
      </c>
      <c r="J165">
        <v>1559.8709277798</v>
      </c>
    </row>
    <row r="166" spans="1:10">
      <c r="A166" t="s">
        <v>1208</v>
      </c>
      <c r="B166">
        <v>1540.4593242542</v>
      </c>
      <c r="C166">
        <v>1550.4256240471</v>
      </c>
      <c r="D166">
        <v>1560.4509910551</v>
      </c>
      <c r="E166">
        <v>1541.1577871322</v>
      </c>
      <c r="F166">
        <v>1550.9802842633</v>
      </c>
      <c r="G166">
        <v>1560.7075917209</v>
      </c>
      <c r="H166">
        <v>1539.9486281882</v>
      </c>
      <c r="I166">
        <v>1549.7937758228</v>
      </c>
      <c r="J166">
        <v>1559.8705310906</v>
      </c>
    </row>
    <row r="167" spans="1:10">
      <c r="A167" t="s">
        <v>1209</v>
      </c>
      <c r="B167">
        <v>1540.4543042962</v>
      </c>
      <c r="C167">
        <v>1550.4271878248</v>
      </c>
      <c r="D167">
        <v>1560.4486130249</v>
      </c>
      <c r="E167">
        <v>1541.158172472</v>
      </c>
      <c r="F167">
        <v>1550.9838081551</v>
      </c>
      <c r="G167">
        <v>1560.7077893099</v>
      </c>
      <c r="H167">
        <v>1539.9465046032</v>
      </c>
      <c r="I167">
        <v>1549.7926029923</v>
      </c>
      <c r="J167">
        <v>1559.8731047368</v>
      </c>
    </row>
    <row r="168" spans="1:10">
      <c r="A168" t="s">
        <v>1210</v>
      </c>
      <c r="B168">
        <v>1540.4512149624</v>
      </c>
      <c r="C168">
        <v>1550.4266028415</v>
      </c>
      <c r="D168">
        <v>1560.4509910551</v>
      </c>
      <c r="E168">
        <v>1541.158172472</v>
      </c>
      <c r="F168">
        <v>1550.9824383885</v>
      </c>
      <c r="G168">
        <v>1560.7075917209</v>
      </c>
      <c r="H168">
        <v>1539.9484339346</v>
      </c>
      <c r="I168">
        <v>1549.7937758228</v>
      </c>
      <c r="J168">
        <v>1559.8721159138</v>
      </c>
    </row>
    <row r="169" spans="1:10">
      <c r="A169" t="s">
        <v>1211</v>
      </c>
      <c r="B169">
        <v>1540.4564292819</v>
      </c>
      <c r="C169">
        <v>1550.429730404</v>
      </c>
      <c r="D169">
        <v>1560.4509910551</v>
      </c>
      <c r="E169">
        <v>1541.158172472</v>
      </c>
      <c r="F169">
        <v>1550.9834159731</v>
      </c>
      <c r="G169">
        <v>1560.7081864251</v>
      </c>
      <c r="H169">
        <v>1539.9459256161</v>
      </c>
      <c r="I169">
        <v>1549.7929945723</v>
      </c>
      <c r="J169">
        <v>1559.8713244693</v>
      </c>
    </row>
    <row r="170" spans="1:10">
      <c r="A170" t="s">
        <v>1212</v>
      </c>
      <c r="B170">
        <v>1540.4566217765</v>
      </c>
      <c r="C170">
        <v>1550.429730404</v>
      </c>
      <c r="D170">
        <v>1560.4509910551</v>
      </c>
      <c r="E170">
        <v>1541.1585597009</v>
      </c>
      <c r="F170">
        <v>1550.9816540261</v>
      </c>
      <c r="G170">
        <v>1560.7075917209</v>
      </c>
      <c r="H170">
        <v>1539.9472778439</v>
      </c>
      <c r="I170">
        <v>1549.7937758228</v>
      </c>
      <c r="J170">
        <v>1559.8687508289</v>
      </c>
    </row>
    <row r="171" spans="1:10">
      <c r="A171" t="s">
        <v>1213</v>
      </c>
      <c r="B171">
        <v>1540.4620267414</v>
      </c>
      <c r="C171">
        <v>1550.4260159471</v>
      </c>
      <c r="D171">
        <v>1560.4492075318</v>
      </c>
      <c r="E171">
        <v>1541.1593322705</v>
      </c>
      <c r="F171">
        <v>1550.9847857414</v>
      </c>
      <c r="G171">
        <v>1560.7066018396</v>
      </c>
      <c r="H171">
        <v>1539.9486281882</v>
      </c>
      <c r="I171">
        <v>1549.7935790775</v>
      </c>
      <c r="J171">
        <v>1559.8709277798</v>
      </c>
    </row>
    <row r="172" spans="1:10">
      <c r="A172" t="s">
        <v>1214</v>
      </c>
      <c r="B172">
        <v>1540.4599036274</v>
      </c>
      <c r="C172">
        <v>1550.4279716265</v>
      </c>
      <c r="D172">
        <v>1560.452972107</v>
      </c>
      <c r="E172">
        <v>1541.1583670309</v>
      </c>
      <c r="F172">
        <v>1550.9830237913</v>
      </c>
      <c r="G172">
        <v>1560.7064023138</v>
      </c>
      <c r="H172">
        <v>1539.9478549461</v>
      </c>
      <c r="I172">
        <v>1549.7931894074</v>
      </c>
      <c r="J172">
        <v>1559.8701363365</v>
      </c>
    </row>
    <row r="173" spans="1:10">
      <c r="A173" t="s">
        <v>1215</v>
      </c>
      <c r="B173">
        <v>1540.4612548708</v>
      </c>
      <c r="C173">
        <v>1550.4295354089</v>
      </c>
      <c r="D173">
        <v>1560.4486130249</v>
      </c>
      <c r="E173">
        <v>1541.158172472</v>
      </c>
      <c r="F173">
        <v>1550.9830237913</v>
      </c>
      <c r="G173">
        <v>1560.7052129085</v>
      </c>
      <c r="H173">
        <v>1539.9472778439</v>
      </c>
      <c r="I173">
        <v>1549.7933842424</v>
      </c>
      <c r="J173">
        <v>1559.8705310906</v>
      </c>
    </row>
    <row r="174" spans="1:10">
      <c r="A174" t="s">
        <v>1216</v>
      </c>
      <c r="B174">
        <v>1540.4577805193</v>
      </c>
      <c r="C174">
        <v>1550.4260159471</v>
      </c>
      <c r="D174">
        <v>1560.4527745825</v>
      </c>
      <c r="E174">
        <v>1541.158752371</v>
      </c>
      <c r="F174">
        <v>1550.9798939962</v>
      </c>
      <c r="G174">
        <v>1560.7071965431</v>
      </c>
      <c r="H174">
        <v>1539.9465046032</v>
      </c>
      <c r="I174">
        <v>1549.7931894074</v>
      </c>
      <c r="J174">
        <v>1559.8725126039</v>
      </c>
    </row>
    <row r="175" spans="1:10">
      <c r="A175" t="s">
        <v>1217</v>
      </c>
      <c r="B175">
        <v>1540.4581655091</v>
      </c>
      <c r="C175">
        <v>1550.4277747201</v>
      </c>
      <c r="D175">
        <v>1560.4464344613</v>
      </c>
      <c r="E175">
        <v>1541.1599121703</v>
      </c>
      <c r="F175">
        <v>1550.9841984242</v>
      </c>
      <c r="G175">
        <v>1560.7058076109</v>
      </c>
      <c r="H175">
        <v>1539.9470835907</v>
      </c>
      <c r="I175">
        <v>1549.7937758228</v>
      </c>
      <c r="J175">
        <v>1559.8717192239</v>
      </c>
    </row>
    <row r="176" spans="1:10">
      <c r="A176" t="s">
        <v>1218</v>
      </c>
      <c r="B176">
        <v>1540.4543042962</v>
      </c>
      <c r="C176">
        <v>1550.4287535173</v>
      </c>
      <c r="D176">
        <v>1560.4488124849</v>
      </c>
      <c r="E176">
        <v>1541.1585597009</v>
      </c>
      <c r="F176">
        <v>1550.9822413413</v>
      </c>
      <c r="G176">
        <v>1560.7077893099</v>
      </c>
      <c r="H176">
        <v>1539.9465046032</v>
      </c>
      <c r="I176">
        <v>1549.7947519095</v>
      </c>
      <c r="J176">
        <v>1559.8701363365</v>
      </c>
    </row>
    <row r="177" spans="1:10">
      <c r="A177" t="s">
        <v>1219</v>
      </c>
      <c r="B177">
        <v>1540.4566217765</v>
      </c>
      <c r="C177">
        <v>1550.4287535173</v>
      </c>
      <c r="D177">
        <v>1560.4498020391</v>
      </c>
      <c r="E177">
        <v>1541.1577871322</v>
      </c>
      <c r="F177">
        <v>1550.9836111075</v>
      </c>
      <c r="G177">
        <v>1560.7058076109</v>
      </c>
      <c r="H177">
        <v>1539.9478549461</v>
      </c>
      <c r="I177">
        <v>1549.7957299076</v>
      </c>
      <c r="J177">
        <v>1559.8701363365</v>
      </c>
    </row>
    <row r="178" spans="1:10">
      <c r="A178" t="s">
        <v>1220</v>
      </c>
      <c r="B178">
        <v>1540.4562349002</v>
      </c>
      <c r="C178">
        <v>1550.4269928303</v>
      </c>
      <c r="D178">
        <v>1560.4460374792</v>
      </c>
      <c r="E178">
        <v>1541.158172472</v>
      </c>
      <c r="F178">
        <v>1550.9832208387</v>
      </c>
      <c r="G178">
        <v>1560.7062047252</v>
      </c>
      <c r="H178">
        <v>1539.9470835907</v>
      </c>
      <c r="I178">
        <v>1549.7957299076</v>
      </c>
      <c r="J178">
        <v>1559.8687508289</v>
      </c>
    </row>
    <row r="179" spans="1:10">
      <c r="A179" t="s">
        <v>1221</v>
      </c>
      <c r="B179">
        <v>1540.4562349002</v>
      </c>
      <c r="C179">
        <v>1550.4289485122</v>
      </c>
      <c r="D179">
        <v>1560.4470289665</v>
      </c>
      <c r="E179">
        <v>1541.1585597009</v>
      </c>
      <c r="F179">
        <v>1550.9822413413</v>
      </c>
      <c r="G179">
        <v>1560.7064023138</v>
      </c>
      <c r="H179">
        <v>1539.9459256161</v>
      </c>
      <c r="I179">
        <v>1549.7943622388</v>
      </c>
      <c r="J179">
        <v>1559.8705310906</v>
      </c>
    </row>
    <row r="180" spans="1:10">
      <c r="A180" t="s">
        <v>1222</v>
      </c>
      <c r="B180">
        <v>1540.457008653</v>
      </c>
      <c r="C180">
        <v>1550.4279716265</v>
      </c>
      <c r="D180">
        <v>1560.4474240126</v>
      </c>
      <c r="E180">
        <v>1541.1583670309</v>
      </c>
      <c r="F180">
        <v>1550.9857652419</v>
      </c>
      <c r="G180">
        <v>1560.7064023138</v>
      </c>
      <c r="H180">
        <v>1539.9470835907</v>
      </c>
      <c r="I180">
        <v>1549.7920165777</v>
      </c>
      <c r="J180">
        <v>1559.8689482056</v>
      </c>
    </row>
    <row r="181" spans="1:10">
      <c r="A181" t="s">
        <v>1223</v>
      </c>
      <c r="B181">
        <v>1540.4575861372</v>
      </c>
      <c r="C181">
        <v>1550.427384731</v>
      </c>
      <c r="D181">
        <v>1560.4490100083</v>
      </c>
      <c r="E181">
        <v>1541.1575925735</v>
      </c>
      <c r="F181">
        <v>1550.9830237913</v>
      </c>
      <c r="G181">
        <v>1560.7069970171</v>
      </c>
      <c r="H181">
        <v>1539.9472778439</v>
      </c>
      <c r="I181">
        <v>1549.7933842424</v>
      </c>
      <c r="J181">
        <v>1559.8715218466</v>
      </c>
    </row>
    <row r="182" spans="1:10">
      <c r="A182" t="s">
        <v>1224</v>
      </c>
      <c r="B182">
        <v>1540.4548836656</v>
      </c>
      <c r="C182">
        <v>1550.4271878248</v>
      </c>
      <c r="D182">
        <v>1560.4492075318</v>
      </c>
      <c r="E182">
        <v>1541.1573999037</v>
      </c>
      <c r="F182">
        <v>1550.9798939962</v>
      </c>
      <c r="G182">
        <v>1560.7064023138</v>
      </c>
      <c r="H182">
        <v>1539.9511365155</v>
      </c>
      <c r="I182">
        <v>1549.7945570741</v>
      </c>
      <c r="J182">
        <v>1559.8699389596</v>
      </c>
    </row>
    <row r="183" spans="1:10">
      <c r="A183" t="s">
        <v>1225</v>
      </c>
      <c r="B183">
        <v>1540.4612548708</v>
      </c>
      <c r="C183">
        <v>1550.4279716265</v>
      </c>
      <c r="D183">
        <v>1560.4484155016</v>
      </c>
      <c r="E183">
        <v>1541.158752371</v>
      </c>
      <c r="F183">
        <v>1550.9810667113</v>
      </c>
      <c r="G183">
        <v>1560.7069970171</v>
      </c>
      <c r="H183">
        <v>1539.9472778439</v>
      </c>
      <c r="I183">
        <v>1549.7959247433</v>
      </c>
      <c r="J183">
        <v>1559.8687508289</v>
      </c>
    </row>
    <row r="184" spans="1:10">
      <c r="A184" t="s">
        <v>1226</v>
      </c>
      <c r="B184">
        <v>1540.4546911715</v>
      </c>
      <c r="C184">
        <v>1550.4275797255</v>
      </c>
      <c r="D184">
        <v>1560.4501990231</v>
      </c>
      <c r="E184">
        <v>1541.1583670309</v>
      </c>
      <c r="F184">
        <v>1550.9840032896</v>
      </c>
      <c r="G184">
        <v>1560.7071965431</v>
      </c>
      <c r="H184">
        <v>1539.9476625786</v>
      </c>
      <c r="I184">
        <v>1549.7937758228</v>
      </c>
      <c r="J184">
        <v>1559.871125157</v>
      </c>
    </row>
    <row r="185" spans="1:10">
      <c r="A185" t="s">
        <v>1227</v>
      </c>
      <c r="B185">
        <v>1540.4550761598</v>
      </c>
      <c r="C185">
        <v>1550.430904199</v>
      </c>
      <c r="D185">
        <v>1560.4509910551</v>
      </c>
      <c r="E185">
        <v>1541.1591396002</v>
      </c>
      <c r="F185">
        <v>1550.9843954719</v>
      </c>
      <c r="G185">
        <v>1560.7050153202</v>
      </c>
      <c r="H185">
        <v>1539.9478549461</v>
      </c>
      <c r="I185">
        <v>1549.7943622388</v>
      </c>
      <c r="J185">
        <v>1559.8707304027</v>
      </c>
    </row>
    <row r="186" spans="1:10">
      <c r="A186" t="s">
        <v>1228</v>
      </c>
      <c r="B186">
        <v>1540.4593242542</v>
      </c>
      <c r="C186">
        <v>1550.4287535173</v>
      </c>
      <c r="D186">
        <v>1560.4527745825</v>
      </c>
      <c r="E186">
        <v>1541.1604920706</v>
      </c>
      <c r="F186">
        <v>1550.9816540261</v>
      </c>
      <c r="G186">
        <v>1560.7069970171</v>
      </c>
      <c r="H186">
        <v>1539.9453485154</v>
      </c>
      <c r="I186">
        <v>1549.7937758228</v>
      </c>
      <c r="J186">
        <v>1559.8721159138</v>
      </c>
    </row>
    <row r="187" spans="1:10">
      <c r="A187" t="s">
        <v>1229</v>
      </c>
      <c r="B187">
        <v>1540.4573936424</v>
      </c>
      <c r="C187">
        <v>1550.427384731</v>
      </c>
      <c r="D187">
        <v>1560.4509910551</v>
      </c>
      <c r="E187">
        <v>1541.1583670309</v>
      </c>
      <c r="F187">
        <v>1550.9834159731</v>
      </c>
      <c r="G187">
        <v>1560.7069970171</v>
      </c>
      <c r="H187">
        <v>1539.9478549461</v>
      </c>
      <c r="I187">
        <v>1549.7951434906</v>
      </c>
      <c r="J187">
        <v>1559.8701363365</v>
      </c>
    </row>
    <row r="188" spans="1:10">
      <c r="A188" t="s">
        <v>1230</v>
      </c>
      <c r="B188">
        <v>1540.4556555298</v>
      </c>
      <c r="C188">
        <v>1550.4303173013</v>
      </c>
      <c r="D188">
        <v>1560.4490100083</v>
      </c>
      <c r="E188">
        <v>1541.158752371</v>
      </c>
      <c r="F188">
        <v>1550.9838081551</v>
      </c>
      <c r="G188">
        <v>1560.7075917209</v>
      </c>
      <c r="H188">
        <v>1539.9478549461</v>
      </c>
      <c r="I188">
        <v>1549.7941654933</v>
      </c>
      <c r="J188">
        <v>1559.8689482056</v>
      </c>
    </row>
    <row r="189" spans="1:10">
      <c r="A189" t="s">
        <v>1231</v>
      </c>
      <c r="B189">
        <v>1540.4554630355</v>
      </c>
      <c r="C189">
        <v>1550.4314910972</v>
      </c>
      <c r="D189">
        <v>1560.4486130249</v>
      </c>
      <c r="E189">
        <v>1541.1577871322</v>
      </c>
      <c r="F189">
        <v>1550.9783271903</v>
      </c>
      <c r="G189">
        <v>1560.7075917209</v>
      </c>
      <c r="H189">
        <v>1539.9478549461</v>
      </c>
      <c r="I189">
        <v>1549.7947519095</v>
      </c>
      <c r="J189">
        <v>1559.8689482056</v>
      </c>
    </row>
    <row r="190" spans="1:10">
      <c r="A190" t="s">
        <v>1232</v>
      </c>
      <c r="B190">
        <v>1540.4579730142</v>
      </c>
      <c r="C190">
        <v>1550.4275797255</v>
      </c>
      <c r="D190">
        <v>1560.4494069919</v>
      </c>
      <c r="E190">
        <v>1541.158752371</v>
      </c>
      <c r="F190">
        <v>1550.9822413413</v>
      </c>
      <c r="G190">
        <v>1560.7052129085</v>
      </c>
      <c r="H190">
        <v>1539.9484339346</v>
      </c>
      <c r="I190">
        <v>1549.7959247433</v>
      </c>
      <c r="J190">
        <v>1559.8705310906</v>
      </c>
    </row>
    <row r="191" spans="1:10">
      <c r="A191" t="s">
        <v>1233</v>
      </c>
      <c r="B191">
        <v>1540.4562349002</v>
      </c>
      <c r="C191">
        <v>1550.4287535173</v>
      </c>
      <c r="D191">
        <v>1560.4527745825</v>
      </c>
      <c r="E191">
        <v>1541.1585597009</v>
      </c>
      <c r="F191">
        <v>1550.9816540261</v>
      </c>
      <c r="G191">
        <v>1560.7064023138</v>
      </c>
      <c r="H191">
        <v>1539.9478549461</v>
      </c>
      <c r="I191">
        <v>1549.7924081575</v>
      </c>
      <c r="J191">
        <v>1559.8701363365</v>
      </c>
    </row>
    <row r="192" spans="1:10">
      <c r="A192" t="s">
        <v>1234</v>
      </c>
      <c r="B192">
        <v>1540.4599036274</v>
      </c>
      <c r="C192">
        <v>1550.4269928303</v>
      </c>
      <c r="D192">
        <v>1560.4509910551</v>
      </c>
      <c r="E192">
        <v>1541.1585597009</v>
      </c>
      <c r="F192">
        <v>1550.9808715775</v>
      </c>
      <c r="G192">
        <v>1560.7081864251</v>
      </c>
      <c r="H192">
        <v>1539.9478549461</v>
      </c>
      <c r="I192">
        <v>1549.7943622388</v>
      </c>
      <c r="J192">
        <v>1559.8701363365</v>
      </c>
    </row>
    <row r="193" spans="1:10">
      <c r="A193" t="s">
        <v>1235</v>
      </c>
      <c r="B193">
        <v>1540.4541118022</v>
      </c>
      <c r="C193">
        <v>1550.4269928303</v>
      </c>
      <c r="D193">
        <v>1560.4474240126</v>
      </c>
      <c r="E193">
        <v>1541.1589469301</v>
      </c>
      <c r="F193">
        <v>1550.9838081551</v>
      </c>
      <c r="G193">
        <v>1560.7056100225</v>
      </c>
      <c r="H193">
        <v>1539.9478549461</v>
      </c>
      <c r="I193">
        <v>1549.7939706581</v>
      </c>
      <c r="J193">
        <v>1559.8695422708</v>
      </c>
    </row>
    <row r="194" spans="1:10">
      <c r="A194" t="s">
        <v>1236</v>
      </c>
      <c r="B194">
        <v>1540.4550761598</v>
      </c>
      <c r="C194">
        <v>1550.4293404139</v>
      </c>
      <c r="D194">
        <v>1560.4470289665</v>
      </c>
      <c r="E194">
        <v>1541.1595249407</v>
      </c>
      <c r="F194">
        <v>1550.9816540261</v>
      </c>
      <c r="G194">
        <v>1560.7087811298</v>
      </c>
      <c r="H194">
        <v>1539.9465046032</v>
      </c>
      <c r="I194">
        <v>1549.7939706581</v>
      </c>
      <c r="J194">
        <v>1559.8695422708</v>
      </c>
    </row>
    <row r="195" spans="1:10">
      <c r="A195" t="s">
        <v>1237</v>
      </c>
      <c r="B195">
        <v>1540.459131759</v>
      </c>
      <c r="C195">
        <v>1550.4275797255</v>
      </c>
      <c r="D195">
        <v>1560.4527745825</v>
      </c>
      <c r="E195">
        <v>1541.1595249407</v>
      </c>
      <c r="F195">
        <v>1550.9836111075</v>
      </c>
      <c r="G195">
        <v>1560.7058076109</v>
      </c>
      <c r="H195">
        <v>1539.9484339346</v>
      </c>
      <c r="I195">
        <v>1549.7941654933</v>
      </c>
      <c r="J195">
        <v>1559.8701363365</v>
      </c>
    </row>
    <row r="196" spans="1:10">
      <c r="A196" t="s">
        <v>1238</v>
      </c>
      <c r="B196">
        <v>1540.4572011477</v>
      </c>
      <c r="C196">
        <v>1550.4314910972</v>
      </c>
      <c r="D196">
        <v>1560.4503965469</v>
      </c>
      <c r="E196">
        <v>1541.1589469301</v>
      </c>
      <c r="F196">
        <v>1550.9816540261</v>
      </c>
      <c r="G196">
        <v>1560.7058076109</v>
      </c>
      <c r="H196">
        <v>1539.9453485154</v>
      </c>
      <c r="I196">
        <v>1549.7939706581</v>
      </c>
      <c r="J196">
        <v>1559.8701363365</v>
      </c>
    </row>
    <row r="197" spans="1:10">
      <c r="A197" t="s">
        <v>1239</v>
      </c>
      <c r="B197">
        <v>1540.4577805193</v>
      </c>
      <c r="C197">
        <v>1550.430122306</v>
      </c>
      <c r="D197">
        <v>1560.4507935312</v>
      </c>
      <c r="E197">
        <v>1541.1577871322</v>
      </c>
      <c r="F197">
        <v>1550.9836111075</v>
      </c>
      <c r="G197">
        <v>1560.7075917209</v>
      </c>
      <c r="H197">
        <v>1539.9466988562</v>
      </c>
      <c r="I197">
        <v>1549.796316325</v>
      </c>
      <c r="J197">
        <v>1559.8713244693</v>
      </c>
    </row>
    <row r="198" spans="1:10">
      <c r="A198" t="s">
        <v>1240</v>
      </c>
      <c r="B198">
        <v>1540.4572011477</v>
      </c>
      <c r="C198">
        <v>1550.4271878248</v>
      </c>
      <c r="D198">
        <v>1560.4484155016</v>
      </c>
      <c r="E198">
        <v>1541.1591396002</v>
      </c>
      <c r="F198">
        <v>1550.9861555121</v>
      </c>
      <c r="G198">
        <v>1560.7081864251</v>
      </c>
      <c r="H198">
        <v>1539.9459256161</v>
      </c>
      <c r="I198">
        <v>1549.7937758228</v>
      </c>
      <c r="J198">
        <v>1559.8701363365</v>
      </c>
    </row>
    <row r="199" spans="1:10">
      <c r="A199" t="s">
        <v>1241</v>
      </c>
      <c r="B199">
        <v>1540.4589392638</v>
      </c>
      <c r="C199">
        <v>1550.4260159471</v>
      </c>
      <c r="D199">
        <v>1560.4462369385</v>
      </c>
      <c r="E199">
        <v>1541.1599121703</v>
      </c>
      <c r="F199">
        <v>1550.9840032896</v>
      </c>
      <c r="G199">
        <v>1560.7058076109</v>
      </c>
      <c r="H199">
        <v>1539.9465046032</v>
      </c>
      <c r="I199">
        <v>1549.7935790775</v>
      </c>
      <c r="J199">
        <v>1559.8719185364</v>
      </c>
    </row>
    <row r="200" spans="1:10">
      <c r="A200" t="s">
        <v>1242</v>
      </c>
      <c r="B200">
        <v>1540.4541118022</v>
      </c>
      <c r="C200">
        <v>1550.4283616159</v>
      </c>
      <c r="D200">
        <v>1560.4496045155</v>
      </c>
      <c r="E200">
        <v>1541.1597195</v>
      </c>
      <c r="F200">
        <v>1550.9832208387</v>
      </c>
      <c r="G200">
        <v>1560.7071965431</v>
      </c>
      <c r="H200">
        <v>1539.9459256161</v>
      </c>
      <c r="I200">
        <v>1549.7937758228</v>
      </c>
      <c r="J200">
        <v>1559.8723132913</v>
      </c>
    </row>
    <row r="201" spans="1:10">
      <c r="A201" t="s">
        <v>1243</v>
      </c>
      <c r="B201">
        <v>1540.4556555298</v>
      </c>
      <c r="C201">
        <v>1550.4262109413</v>
      </c>
      <c r="D201">
        <v>1560.451783088</v>
      </c>
      <c r="E201">
        <v>1541.1591396002</v>
      </c>
      <c r="F201">
        <v>1550.9830237913</v>
      </c>
      <c r="G201">
        <v>1560.7066018396</v>
      </c>
      <c r="H201">
        <v>1539.9478549461</v>
      </c>
      <c r="I201">
        <v>1549.7943622388</v>
      </c>
      <c r="J201">
        <v>1559.8721159138</v>
      </c>
    </row>
    <row r="202" spans="1:10">
      <c r="A202" t="s">
        <v>1244</v>
      </c>
      <c r="B202">
        <v>1540.4562349002</v>
      </c>
      <c r="C202">
        <v>1550.4285585225</v>
      </c>
      <c r="D202">
        <v>1560.4503965469</v>
      </c>
      <c r="E202">
        <v>1541.1579798021</v>
      </c>
      <c r="F202">
        <v>1550.9840032896</v>
      </c>
      <c r="G202">
        <v>1560.7087811298</v>
      </c>
      <c r="H202">
        <v>1539.9478549461</v>
      </c>
      <c r="I202">
        <v>1549.7953383262</v>
      </c>
      <c r="J202">
        <v>1559.8697396477</v>
      </c>
    </row>
    <row r="203" spans="1:10">
      <c r="A203" t="s">
        <v>1245</v>
      </c>
      <c r="B203">
        <v>1540.4579730142</v>
      </c>
      <c r="C203">
        <v>1550.4320779958</v>
      </c>
      <c r="D203">
        <v>1560.4509910551</v>
      </c>
      <c r="E203">
        <v>1541.1597195</v>
      </c>
      <c r="F203">
        <v>1550.9838081551</v>
      </c>
      <c r="G203">
        <v>1560.7069970171</v>
      </c>
      <c r="H203">
        <v>1539.9478549461</v>
      </c>
      <c r="I203">
        <v>1549.7920165777</v>
      </c>
      <c r="J203">
        <v>1559.8689482056</v>
      </c>
    </row>
    <row r="204" spans="1:10">
      <c r="A204" t="s">
        <v>1246</v>
      </c>
      <c r="B204">
        <v>1540.4552705412</v>
      </c>
      <c r="C204">
        <v>1550.4283616159</v>
      </c>
      <c r="D204">
        <v>1560.4521800729</v>
      </c>
      <c r="E204">
        <v>1541.158752371</v>
      </c>
      <c r="F204">
        <v>1550.9820462072</v>
      </c>
      <c r="G204">
        <v>1560.7077893099</v>
      </c>
      <c r="H204">
        <v>1539.9490129236</v>
      </c>
      <c r="I204">
        <v>1549.7920165777</v>
      </c>
      <c r="J204">
        <v>1559.869344894</v>
      </c>
    </row>
    <row r="205" spans="1:10">
      <c r="A205" t="s">
        <v>1247</v>
      </c>
      <c r="B205">
        <v>1540.4537249272</v>
      </c>
      <c r="C205">
        <v>1550.427384731</v>
      </c>
      <c r="D205">
        <v>1560.4498020391</v>
      </c>
      <c r="E205">
        <v>1541.158172472</v>
      </c>
      <c r="F205">
        <v>1550.9830237913</v>
      </c>
      <c r="G205">
        <v>1560.7050153202</v>
      </c>
      <c r="H205">
        <v>1539.9459256161</v>
      </c>
      <c r="I205">
        <v>1549.7949486551</v>
      </c>
      <c r="J205">
        <v>1559.8701363365</v>
      </c>
    </row>
    <row r="206" spans="1:10">
      <c r="A206" t="s">
        <v>1248</v>
      </c>
      <c r="B206">
        <v>1540.4544986774</v>
      </c>
      <c r="C206">
        <v>1550.4316880045</v>
      </c>
      <c r="D206">
        <v>1560.4480185185</v>
      </c>
      <c r="E206">
        <v>1541.1602994001</v>
      </c>
      <c r="F206">
        <v>1550.9834159731</v>
      </c>
      <c r="G206">
        <v>1560.7075917209</v>
      </c>
      <c r="H206">
        <v>1539.9470835907</v>
      </c>
      <c r="I206">
        <v>1549.7941654933</v>
      </c>
      <c r="J206">
        <v>1559.8701363365</v>
      </c>
    </row>
    <row r="207" spans="1:10">
      <c r="A207" t="s">
        <v>1249</v>
      </c>
      <c r="B207">
        <v>1540.4539193083</v>
      </c>
      <c r="C207">
        <v>1550.4267978359</v>
      </c>
      <c r="D207">
        <v>1560.4511885791</v>
      </c>
      <c r="E207">
        <v>1541.1585597009</v>
      </c>
      <c r="F207">
        <v>1550.9824383885</v>
      </c>
      <c r="G207">
        <v>1560.7050153202</v>
      </c>
      <c r="H207">
        <v>1539.9476625786</v>
      </c>
      <c r="I207">
        <v>1549.7951434906</v>
      </c>
      <c r="J207">
        <v>1559.8701363365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1540.4595148623</v>
      </c>
      <c r="C2">
        <v>1550.4330548867</v>
      </c>
      <c r="D2">
        <v>1560.4551487524</v>
      </c>
      <c r="E2">
        <v>1541.1554656528</v>
      </c>
      <c r="F2">
        <v>1550.9826316096</v>
      </c>
      <c r="G2">
        <v>1560.7052109714</v>
      </c>
      <c r="H2">
        <v>1539.9511346295</v>
      </c>
      <c r="I2">
        <v>1549.7892793454</v>
      </c>
      <c r="J2">
        <v>1559.8723113562</v>
      </c>
    </row>
    <row r="3" spans="1:10">
      <c r="A3" t="s">
        <v>1251</v>
      </c>
      <c r="B3">
        <v>1540.4618323583</v>
      </c>
      <c r="C3">
        <v>1550.4363793837</v>
      </c>
      <c r="D3">
        <v>1560.4533671561</v>
      </c>
      <c r="E3">
        <v>1541.1548857563</v>
      </c>
      <c r="F3">
        <v>1550.986153599</v>
      </c>
      <c r="G3">
        <v>1560.7042210932</v>
      </c>
      <c r="H3">
        <v>1539.9511346295</v>
      </c>
      <c r="I3">
        <v>1549.7890826013</v>
      </c>
      <c r="J3">
        <v>1559.8715199115</v>
      </c>
    </row>
    <row r="4" spans="1:10">
      <c r="A4" t="s">
        <v>1252</v>
      </c>
      <c r="B4">
        <v>1540.4604811138</v>
      </c>
      <c r="C4">
        <v>1550.4359874785</v>
      </c>
      <c r="D4">
        <v>1560.4519786757</v>
      </c>
      <c r="E4">
        <v>1541.1566254472</v>
      </c>
      <c r="F4">
        <v>1550.9857633289</v>
      </c>
      <c r="G4">
        <v>1560.7050133831</v>
      </c>
      <c r="H4">
        <v>1539.9509403753</v>
      </c>
      <c r="I4">
        <v>1549.789865758</v>
      </c>
      <c r="J4">
        <v>1559.8709258448</v>
      </c>
    </row>
    <row r="5" spans="1:10">
      <c r="A5" t="s">
        <v>1253</v>
      </c>
      <c r="B5">
        <v>1540.4614473666</v>
      </c>
      <c r="C5">
        <v>1550.4367693774</v>
      </c>
      <c r="D5">
        <v>1560.4521781364</v>
      </c>
      <c r="E5">
        <v>1541.1556583221</v>
      </c>
      <c r="F5">
        <v>1550.9836091944</v>
      </c>
      <c r="G5">
        <v>1560.7056080853</v>
      </c>
      <c r="H5">
        <v>1539.9511346295</v>
      </c>
      <c r="I5">
        <v>1549.7906470053</v>
      </c>
      <c r="J5">
        <v>1559.8727080464</v>
      </c>
    </row>
    <row r="6" spans="1:10">
      <c r="A6" t="s">
        <v>1254</v>
      </c>
      <c r="B6">
        <v>1540.4618323583</v>
      </c>
      <c r="C6">
        <v>1550.4322710799</v>
      </c>
      <c r="D6">
        <v>1560.4539616665</v>
      </c>
      <c r="E6">
        <v>1541.1564327776</v>
      </c>
      <c r="F6">
        <v>1550.9826316096</v>
      </c>
      <c r="G6">
        <v>1560.7050133831</v>
      </c>
      <c r="H6">
        <v>1539.9515193662</v>
      </c>
      <c r="I6">
        <v>1549.7883013555</v>
      </c>
      <c r="J6">
        <v>1559.8707284676</v>
      </c>
    </row>
    <row r="7" spans="1:10">
      <c r="A7" t="s">
        <v>1255</v>
      </c>
      <c r="B7">
        <v>1540.459322367</v>
      </c>
      <c r="C7">
        <v>1550.4355974852</v>
      </c>
      <c r="D7">
        <v>1560.4551487524</v>
      </c>
      <c r="E7">
        <v>1541.1562382192</v>
      </c>
      <c r="F7">
        <v>1550.9857633289</v>
      </c>
      <c r="G7">
        <v>1560.7050133831</v>
      </c>
      <c r="H7">
        <v>1539.9517136205</v>
      </c>
      <c r="I7">
        <v>1549.7904521709</v>
      </c>
      <c r="J7">
        <v>1559.8713225343</v>
      </c>
    </row>
    <row r="8" spans="1:10">
      <c r="A8" t="s">
        <v>1256</v>
      </c>
      <c r="B8">
        <v>1540.4600942356</v>
      </c>
      <c r="C8">
        <v>1550.4291435071</v>
      </c>
      <c r="D8">
        <v>1560.4533671561</v>
      </c>
      <c r="E8">
        <v>1541.1552729836</v>
      </c>
      <c r="F8">
        <v>1550.9826316096</v>
      </c>
      <c r="G8">
        <v>1560.7030316912</v>
      </c>
      <c r="H8">
        <v>1539.9509403753</v>
      </c>
      <c r="I8">
        <v>1549.7886929334</v>
      </c>
      <c r="J8">
        <v>1559.8727080464</v>
      </c>
    </row>
    <row r="9" spans="1:10">
      <c r="A9" t="s">
        <v>1257</v>
      </c>
      <c r="B9">
        <v>1540.4587429942</v>
      </c>
      <c r="C9">
        <v>1550.4344236831</v>
      </c>
      <c r="D9">
        <v>1560.4533671561</v>
      </c>
      <c r="E9">
        <v>1541.1560455498</v>
      </c>
      <c r="F9">
        <v>1550.9832189256</v>
      </c>
      <c r="G9">
        <v>1560.7030316912</v>
      </c>
      <c r="H9">
        <v>1539.9517136205</v>
      </c>
      <c r="I9">
        <v>1549.7892793454</v>
      </c>
      <c r="J9">
        <v>1559.8689462705</v>
      </c>
    </row>
    <row r="10" spans="1:10">
      <c r="A10" t="s">
        <v>1258</v>
      </c>
      <c r="B10">
        <v>1540.4614473666</v>
      </c>
      <c r="C10">
        <v>1550.4361843869</v>
      </c>
      <c r="D10">
        <v>1560.4537622053</v>
      </c>
      <c r="E10">
        <v>1541.1573980148</v>
      </c>
      <c r="F10">
        <v>1550.9845886935</v>
      </c>
      <c r="G10">
        <v>1560.7042210932</v>
      </c>
      <c r="H10">
        <v>1539.9517136205</v>
      </c>
      <c r="I10">
        <v>1549.7888877673</v>
      </c>
      <c r="J10">
        <v>1559.8715199115</v>
      </c>
    </row>
    <row r="11" spans="1:10">
      <c r="A11" t="s">
        <v>1259</v>
      </c>
      <c r="B11">
        <v>1540.4608679922</v>
      </c>
      <c r="C11">
        <v>1550.4344236831</v>
      </c>
      <c r="D11">
        <v>1560.4555457391</v>
      </c>
      <c r="E11">
        <v>1541.1556583221</v>
      </c>
      <c r="F11">
        <v>1550.9847838283</v>
      </c>
      <c r="G11">
        <v>1560.7042210932</v>
      </c>
      <c r="H11">
        <v>1539.9497842809</v>
      </c>
      <c r="I11">
        <v>1549.789865758</v>
      </c>
      <c r="J11">
        <v>1559.8721139788</v>
      </c>
    </row>
    <row r="12" spans="1:10">
      <c r="A12" t="s">
        <v>1260</v>
      </c>
      <c r="B12">
        <v>1540.457971127</v>
      </c>
      <c r="C12">
        <v>1550.4324679874</v>
      </c>
      <c r="D12">
        <v>1560.4513861032</v>
      </c>
      <c r="E12">
        <v>1541.1556583221</v>
      </c>
      <c r="F12">
        <v>1550.9808696644</v>
      </c>
      <c r="G12">
        <v>1560.7042210932</v>
      </c>
      <c r="H12">
        <v>1539.9511346295</v>
      </c>
      <c r="I12">
        <v>1549.7875201105</v>
      </c>
      <c r="J12">
        <v>1559.8727080464</v>
      </c>
    </row>
    <row r="13" spans="1:10">
      <c r="A13" t="s">
        <v>1261</v>
      </c>
      <c r="B13">
        <v>1540.4629911089</v>
      </c>
      <c r="C13">
        <v>1550.4363793837</v>
      </c>
      <c r="D13">
        <v>1560.4565372384</v>
      </c>
      <c r="E13">
        <v>1541.1554656528</v>
      </c>
      <c r="F13">
        <v>1550.9855662808</v>
      </c>
      <c r="G13">
        <v>1560.7038239799</v>
      </c>
      <c r="H13">
        <v>1539.9517136205</v>
      </c>
      <c r="I13">
        <v>1549.7894741795</v>
      </c>
      <c r="J13">
        <v>1559.8713225343</v>
      </c>
    </row>
    <row r="14" spans="1:10">
      <c r="A14" t="s">
        <v>1262</v>
      </c>
      <c r="B14">
        <v>1540.4616398624</v>
      </c>
      <c r="C14">
        <v>1550.4340317788</v>
      </c>
      <c r="D14">
        <v>1560.4509891186</v>
      </c>
      <c r="E14">
        <v>1541.1570107864</v>
      </c>
      <c r="F14">
        <v>1550.98341406</v>
      </c>
      <c r="G14">
        <v>1560.7030316912</v>
      </c>
      <c r="H14">
        <v>1539.9497842809</v>
      </c>
      <c r="I14">
        <v>1549.7884961893</v>
      </c>
      <c r="J14">
        <v>1559.8715199115</v>
      </c>
    </row>
    <row r="15" spans="1:10">
      <c r="A15" t="s">
        <v>1263</v>
      </c>
      <c r="B15">
        <v>1540.4608679922</v>
      </c>
      <c r="C15">
        <v>1550.4352055804</v>
      </c>
      <c r="D15">
        <v>1560.4517811515</v>
      </c>
      <c r="E15">
        <v>1541.1558528804</v>
      </c>
      <c r="F15">
        <v>1550.9830218782</v>
      </c>
      <c r="G15">
        <v>1560.7038239799</v>
      </c>
      <c r="H15">
        <v>1539.9492052913</v>
      </c>
      <c r="I15">
        <v>1549.7908418397</v>
      </c>
      <c r="J15">
        <v>1559.8705291555</v>
      </c>
    </row>
    <row r="16" spans="1:10">
      <c r="A16" t="s">
        <v>1264</v>
      </c>
      <c r="B16">
        <v>1540.4608679922</v>
      </c>
      <c r="C16">
        <v>1550.4322710799</v>
      </c>
      <c r="D16">
        <v>1560.4535646807</v>
      </c>
      <c r="E16">
        <v>1541.1558528804</v>
      </c>
      <c r="F16">
        <v>1550.9812618452</v>
      </c>
      <c r="G16">
        <v>1560.703626392</v>
      </c>
      <c r="H16">
        <v>1539.9517136205</v>
      </c>
      <c r="I16">
        <v>1549.7890826013</v>
      </c>
      <c r="J16">
        <v>1559.8701344015</v>
      </c>
    </row>
    <row r="17" spans="1:10">
      <c r="A17" t="s">
        <v>1265</v>
      </c>
      <c r="B17">
        <v>1540.4641498612</v>
      </c>
      <c r="C17">
        <v>1550.4328579791</v>
      </c>
      <c r="D17">
        <v>1560.4535646807</v>
      </c>
      <c r="E17">
        <v>1541.1560455498</v>
      </c>
      <c r="F17">
        <v>1550.9855662808</v>
      </c>
      <c r="G17">
        <v>1560.7044186813</v>
      </c>
      <c r="H17">
        <v>1539.9517136205</v>
      </c>
      <c r="I17">
        <v>1549.7896690136</v>
      </c>
      <c r="J17">
        <v>1559.8715199115</v>
      </c>
    </row>
    <row r="18" spans="1:10">
      <c r="A18" t="s">
        <v>1266</v>
      </c>
      <c r="B18">
        <v>1540.4612529836</v>
      </c>
      <c r="C18">
        <v>1550.4361843869</v>
      </c>
      <c r="D18">
        <v>1560.4547537024</v>
      </c>
      <c r="E18">
        <v>1541.157205345</v>
      </c>
      <c r="F18">
        <v>1550.9836091944</v>
      </c>
      <c r="G18">
        <v>1560.7022394033</v>
      </c>
      <c r="H18">
        <v>1539.9517136205</v>
      </c>
      <c r="I18">
        <v>1549.7902554265</v>
      </c>
      <c r="J18">
        <v>1559.8727080464</v>
      </c>
    </row>
    <row r="19" spans="1:10">
      <c r="A19" t="s">
        <v>1267</v>
      </c>
      <c r="B19">
        <v>1540.4618323583</v>
      </c>
      <c r="C19">
        <v>1550.4363793837</v>
      </c>
      <c r="D19">
        <v>1560.4541591913</v>
      </c>
      <c r="E19">
        <v>1541.1558528804</v>
      </c>
      <c r="F19">
        <v>1550.9843935588</v>
      </c>
      <c r="G19">
        <v>1560.7044186813</v>
      </c>
      <c r="H19">
        <v>1539.9528697178</v>
      </c>
      <c r="I19">
        <v>1549.7888877673</v>
      </c>
      <c r="J19">
        <v>1559.8731028018</v>
      </c>
    </row>
    <row r="20" spans="1:10">
      <c r="A20" t="s">
        <v>1268</v>
      </c>
      <c r="B20">
        <v>1540.4614473666</v>
      </c>
      <c r="C20">
        <v>1550.43129419</v>
      </c>
      <c r="D20">
        <v>1560.4515836273</v>
      </c>
      <c r="E20">
        <v>1541.1562382192</v>
      </c>
      <c r="F20">
        <v>1550.9867409176</v>
      </c>
      <c r="G20">
        <v>1560.703626392</v>
      </c>
      <c r="H20">
        <v>1539.9511346295</v>
      </c>
      <c r="I20">
        <v>1549.7900605922</v>
      </c>
      <c r="J20">
        <v>1559.8705291555</v>
      </c>
    </row>
    <row r="21" spans="1:10">
      <c r="A21" t="s">
        <v>1269</v>
      </c>
      <c r="B21">
        <v>1540.4618323583</v>
      </c>
      <c r="C21">
        <v>1550.4359874785</v>
      </c>
      <c r="D21">
        <v>1560.4523756607</v>
      </c>
      <c r="E21">
        <v>1541.1562382192</v>
      </c>
      <c r="F21">
        <v>1550.98341406</v>
      </c>
      <c r="G21">
        <v>1560.7030316912</v>
      </c>
      <c r="H21">
        <v>1539.9503613849</v>
      </c>
      <c r="I21">
        <v>1549.7906470053</v>
      </c>
      <c r="J21">
        <v>1559.8717172889</v>
      </c>
    </row>
    <row r="22" spans="1:10">
      <c r="A22" t="s">
        <v>1270</v>
      </c>
      <c r="B22">
        <v>1540.4604811138</v>
      </c>
      <c r="C22">
        <v>1550.4355974852</v>
      </c>
      <c r="D22">
        <v>1560.4549512274</v>
      </c>
      <c r="E22">
        <v>1541.1564327776</v>
      </c>
      <c r="F22">
        <v>1550.983806242</v>
      </c>
      <c r="G22">
        <v>1560.7056080853</v>
      </c>
      <c r="H22">
        <v>1539.9499766488</v>
      </c>
      <c r="I22">
        <v>1549.7888877673</v>
      </c>
      <c r="J22">
        <v>1559.8713225343</v>
      </c>
    </row>
    <row r="23" spans="1:10">
      <c r="A23" t="s">
        <v>1271</v>
      </c>
      <c r="B23">
        <v>1540.4620248542</v>
      </c>
      <c r="C23">
        <v>1550.437161283</v>
      </c>
      <c r="D23">
        <v>1560.449602579</v>
      </c>
      <c r="E23">
        <v>1541.1570107864</v>
      </c>
      <c r="F23">
        <v>1550.981652113</v>
      </c>
      <c r="G23">
        <v>1560.7056080853</v>
      </c>
      <c r="H23">
        <v>1539.9511346295</v>
      </c>
      <c r="I23">
        <v>1549.7902554265</v>
      </c>
      <c r="J23">
        <v>1559.8721139788</v>
      </c>
    </row>
    <row r="24" spans="1:10">
      <c r="A24" t="s">
        <v>1272</v>
      </c>
      <c r="B24">
        <v>1540.4602886183</v>
      </c>
      <c r="C24">
        <v>1550.4359874785</v>
      </c>
      <c r="D24">
        <v>1560.4525731851</v>
      </c>
      <c r="E24">
        <v>1541.1568181168</v>
      </c>
      <c r="F24">
        <v>1550.9840013765</v>
      </c>
      <c r="G24">
        <v>1560.703626392</v>
      </c>
      <c r="H24">
        <v>1539.9511346295</v>
      </c>
      <c r="I24">
        <v>1549.7890826013</v>
      </c>
      <c r="J24">
        <v>1559.8721139788</v>
      </c>
    </row>
    <row r="25" spans="1:10">
      <c r="A25" t="s">
        <v>1273</v>
      </c>
      <c r="B25">
        <v>1540.457971127</v>
      </c>
      <c r="C25">
        <v>1550.4336417865</v>
      </c>
      <c r="D25">
        <v>1560.4513861032</v>
      </c>
      <c r="E25">
        <v>1541.1556583221</v>
      </c>
      <c r="F25">
        <v>1550.9828267439</v>
      </c>
      <c r="G25">
        <v>1560.7042210932</v>
      </c>
      <c r="H25">
        <v>1539.951905989</v>
      </c>
      <c r="I25">
        <v>1549.7894741795</v>
      </c>
      <c r="J25">
        <v>1559.8723113562</v>
      </c>
    </row>
    <row r="26" spans="1:10">
      <c r="A26" t="s">
        <v>1274</v>
      </c>
      <c r="B26">
        <v>1540.4614473666</v>
      </c>
      <c r="C26">
        <v>1550.4336417865</v>
      </c>
      <c r="D26">
        <v>1560.4503946104</v>
      </c>
      <c r="E26">
        <v>1541.1556583221</v>
      </c>
      <c r="F26">
        <v>1550.9808696644</v>
      </c>
      <c r="G26">
        <v>1560.703229279</v>
      </c>
      <c r="H26">
        <v>1539.9511346295</v>
      </c>
      <c r="I26">
        <v>1549.7883013555</v>
      </c>
      <c r="J26">
        <v>1559.8721139788</v>
      </c>
    </row>
    <row r="27" spans="1:10">
      <c r="A27" t="s">
        <v>1275</v>
      </c>
      <c r="B27">
        <v>1540.4641498612</v>
      </c>
      <c r="C27">
        <v>1550.4355974852</v>
      </c>
      <c r="D27">
        <v>1560.4535646807</v>
      </c>
      <c r="E27">
        <v>1541.1558528804</v>
      </c>
      <c r="F27">
        <v>1550.9822394282</v>
      </c>
      <c r="G27">
        <v>1560.7044186813</v>
      </c>
      <c r="H27">
        <v>1539.9517136205</v>
      </c>
      <c r="I27">
        <v>1549.7902554265</v>
      </c>
      <c r="J27">
        <v>1559.8703317785</v>
      </c>
    </row>
    <row r="28" spans="1:10">
      <c r="A28" t="s">
        <v>1276</v>
      </c>
      <c r="B28">
        <v>1540.4597092448</v>
      </c>
      <c r="C28">
        <v>1550.4361843869</v>
      </c>
      <c r="D28">
        <v>1560.4579237904</v>
      </c>
      <c r="E28">
        <v>1541.1560455498</v>
      </c>
      <c r="F28">
        <v>1550.986153599</v>
      </c>
      <c r="G28">
        <v>1560.7044186813</v>
      </c>
      <c r="H28">
        <v>1539.9511346295</v>
      </c>
      <c r="I28">
        <v>1549.7908418397</v>
      </c>
      <c r="J28">
        <v>1559.8721139788</v>
      </c>
    </row>
    <row r="29" spans="1:10">
      <c r="A29" t="s">
        <v>1277</v>
      </c>
      <c r="B29">
        <v>1540.4587429942</v>
      </c>
      <c r="C29">
        <v>1550.4365743805</v>
      </c>
      <c r="D29">
        <v>1560.4553482139</v>
      </c>
      <c r="E29">
        <v>1541.1560455498</v>
      </c>
      <c r="F29">
        <v>1550.9863506472</v>
      </c>
      <c r="G29">
        <v>1560.7058056738</v>
      </c>
      <c r="H29">
        <v>1539.9517136205</v>
      </c>
      <c r="I29">
        <v>1549.789865758</v>
      </c>
      <c r="J29">
        <v>1559.8721139788</v>
      </c>
    </row>
    <row r="30" spans="1:10">
      <c r="A30" t="s">
        <v>1278</v>
      </c>
      <c r="B30">
        <v>1540.4618323583</v>
      </c>
      <c r="C30">
        <v>1550.4355974852</v>
      </c>
      <c r="D30">
        <v>1560.4511866426</v>
      </c>
      <c r="E30">
        <v>1541.157205345</v>
      </c>
      <c r="F30">
        <v>1550.9841965111</v>
      </c>
      <c r="G30">
        <v>1560.706202788</v>
      </c>
      <c r="H30">
        <v>1539.9511346295</v>
      </c>
      <c r="I30">
        <v>1549.7888877673</v>
      </c>
      <c r="J30">
        <v>1559.8721139788</v>
      </c>
    </row>
    <row r="31" spans="1:10">
      <c r="A31" t="s">
        <v>1279</v>
      </c>
      <c r="B31">
        <v>1540.4622192373</v>
      </c>
      <c r="C31">
        <v>1550.4355974852</v>
      </c>
      <c r="D31">
        <v>1560.453167695</v>
      </c>
      <c r="E31">
        <v>1541.1570107864</v>
      </c>
      <c r="F31">
        <v>1550.983806242</v>
      </c>
      <c r="G31">
        <v>1560.7056080853</v>
      </c>
      <c r="H31">
        <v>1539.9511346295</v>
      </c>
      <c r="I31">
        <v>1549.7883013555</v>
      </c>
      <c r="J31">
        <v>1559.8713225343</v>
      </c>
    </row>
    <row r="32" spans="1:10">
      <c r="A32" t="s">
        <v>1280</v>
      </c>
      <c r="B32">
        <v>1540.4618323583</v>
      </c>
      <c r="C32">
        <v>1550.4332498827</v>
      </c>
      <c r="D32">
        <v>1560.4547537024</v>
      </c>
      <c r="E32">
        <v>1541.1566254472</v>
      </c>
      <c r="F32">
        <v>1550.9847838283</v>
      </c>
      <c r="G32">
        <v>1560.7056080853</v>
      </c>
      <c r="H32">
        <v>1539.9517136205</v>
      </c>
      <c r="I32">
        <v>1549.7894741795</v>
      </c>
      <c r="J32">
        <v>1559.8709258448</v>
      </c>
    </row>
    <row r="33" spans="1:10">
      <c r="A33" t="s">
        <v>1281</v>
      </c>
      <c r="B33">
        <v>1540.4618323583</v>
      </c>
      <c r="C33">
        <v>1550.4346186794</v>
      </c>
      <c r="D33">
        <v>1560.4549512274</v>
      </c>
      <c r="E33">
        <v>1541.1548857563</v>
      </c>
      <c r="F33">
        <v>1550.98341406</v>
      </c>
      <c r="G33">
        <v>1560.7042210932</v>
      </c>
      <c r="H33">
        <v>1539.9517136205</v>
      </c>
      <c r="I33">
        <v>1549.7900605922</v>
      </c>
      <c r="J33">
        <v>1559.8709258448</v>
      </c>
    </row>
    <row r="34" spans="1:10">
      <c r="A34" t="s">
        <v>1282</v>
      </c>
      <c r="B34">
        <v>1540.4595148623</v>
      </c>
      <c r="C34">
        <v>1550.4375531888</v>
      </c>
      <c r="D34">
        <v>1560.4525731851</v>
      </c>
      <c r="E34">
        <v>1541.1556583221</v>
      </c>
      <c r="F34">
        <v>1550.9841965111</v>
      </c>
      <c r="G34">
        <v>1560.7042210932</v>
      </c>
      <c r="H34">
        <v>1539.9511346295</v>
      </c>
      <c r="I34">
        <v>1549.7894741795</v>
      </c>
      <c r="J34">
        <v>1559.8707284676</v>
      </c>
    </row>
    <row r="35" spans="1:10">
      <c r="A35" t="s">
        <v>1283</v>
      </c>
      <c r="B35">
        <v>1540.4583580041</v>
      </c>
      <c r="C35">
        <v>1550.4357924818</v>
      </c>
      <c r="D35">
        <v>1560.4529701705</v>
      </c>
      <c r="E35">
        <v>1541.1562382192</v>
      </c>
      <c r="F35">
        <v>1550.983806242</v>
      </c>
      <c r="G35">
        <v>1560.7044186813</v>
      </c>
      <c r="H35">
        <v>1539.9505556389</v>
      </c>
      <c r="I35">
        <v>1549.7888877673</v>
      </c>
      <c r="J35">
        <v>1559.8709258448</v>
      </c>
    </row>
    <row r="36" spans="1:10">
      <c r="A36" t="s">
        <v>1284</v>
      </c>
      <c r="B36">
        <v>1540.4612529836</v>
      </c>
      <c r="C36">
        <v>1550.4332498827</v>
      </c>
      <c r="D36">
        <v>1560.4555457391</v>
      </c>
      <c r="E36">
        <v>1541.1581705831</v>
      </c>
      <c r="F36">
        <v>1550.986153599</v>
      </c>
      <c r="G36">
        <v>1560.7028341035</v>
      </c>
      <c r="H36">
        <v>1539.9517136205</v>
      </c>
      <c r="I36">
        <v>1549.7877149442</v>
      </c>
      <c r="J36">
        <v>1559.8703317785</v>
      </c>
    </row>
    <row r="37" spans="1:10">
      <c r="A37" t="s">
        <v>1285</v>
      </c>
      <c r="B37">
        <v>1540.4581636219</v>
      </c>
      <c r="C37">
        <v>1550.4344236831</v>
      </c>
      <c r="D37">
        <v>1560.4519786757</v>
      </c>
      <c r="E37">
        <v>1541.1562382192</v>
      </c>
      <c r="F37">
        <v>1550.98341406</v>
      </c>
      <c r="G37">
        <v>1560.7044186813</v>
      </c>
      <c r="H37">
        <v>1539.9511346295</v>
      </c>
      <c r="I37">
        <v>1549.791623088</v>
      </c>
      <c r="J37">
        <v>1559.8723113562</v>
      </c>
    </row>
    <row r="38" spans="1:10">
      <c r="A38" t="s">
        <v>1286</v>
      </c>
      <c r="B38">
        <v>1540.4610604879</v>
      </c>
      <c r="C38">
        <v>1550.4355974852</v>
      </c>
      <c r="D38">
        <v>1560.4565372384</v>
      </c>
      <c r="E38">
        <v>1541.1568181168</v>
      </c>
      <c r="F38">
        <v>1550.983806242</v>
      </c>
      <c r="G38">
        <v>1560.7030316912</v>
      </c>
      <c r="H38">
        <v>1539.9517136205</v>
      </c>
      <c r="I38">
        <v>1549.7906470053</v>
      </c>
      <c r="J38">
        <v>1559.8721139788</v>
      </c>
    </row>
    <row r="39" spans="1:10">
      <c r="A39" t="s">
        <v>1287</v>
      </c>
      <c r="B39">
        <v>1540.4595148623</v>
      </c>
      <c r="C39">
        <v>1550.4363793837</v>
      </c>
      <c r="D39">
        <v>1560.4539616665</v>
      </c>
      <c r="E39">
        <v>1541.1552729836</v>
      </c>
      <c r="F39">
        <v>1550.9855662808</v>
      </c>
      <c r="G39">
        <v>1560.7050133831</v>
      </c>
      <c r="H39">
        <v>1539.9503613849</v>
      </c>
      <c r="I39">
        <v>1549.789865758</v>
      </c>
      <c r="J39">
        <v>1559.8721139788</v>
      </c>
    </row>
    <row r="40" spans="1:10">
      <c r="A40" t="s">
        <v>1288</v>
      </c>
      <c r="B40">
        <v>1540.4629911089</v>
      </c>
      <c r="C40">
        <v>1550.4340317788</v>
      </c>
      <c r="D40">
        <v>1560.4525731851</v>
      </c>
      <c r="E40">
        <v>1541.1556583221</v>
      </c>
      <c r="F40">
        <v>1550.9847838283</v>
      </c>
      <c r="G40">
        <v>1560.7042210932</v>
      </c>
      <c r="H40">
        <v>1539.9517136205</v>
      </c>
      <c r="I40">
        <v>1549.789865758</v>
      </c>
      <c r="J40">
        <v>1559.8695403358</v>
      </c>
    </row>
    <row r="41" spans="1:10">
      <c r="A41" t="s">
        <v>1289</v>
      </c>
      <c r="B41">
        <v>1540.4627986127</v>
      </c>
      <c r="C41">
        <v>1550.4332498827</v>
      </c>
      <c r="D41">
        <v>1560.4519786757</v>
      </c>
      <c r="E41">
        <v>1541.1552729836</v>
      </c>
      <c r="F41">
        <v>1550.9832189256</v>
      </c>
      <c r="G41">
        <v>1560.7056080853</v>
      </c>
      <c r="H41">
        <v>1539.9517136205</v>
      </c>
      <c r="I41">
        <v>1549.7906470053</v>
      </c>
      <c r="J41">
        <v>1559.8721139788</v>
      </c>
    </row>
    <row r="42" spans="1:10">
      <c r="A42" t="s">
        <v>1290</v>
      </c>
      <c r="B42">
        <v>1540.4626042294</v>
      </c>
      <c r="C42">
        <v>1550.4391169906</v>
      </c>
      <c r="D42">
        <v>1560.4537622053</v>
      </c>
      <c r="E42">
        <v>1541.1562382192</v>
      </c>
      <c r="F42">
        <v>1550.9818491601</v>
      </c>
      <c r="G42">
        <v>1560.7038239799</v>
      </c>
      <c r="H42">
        <v>1539.9503613849</v>
      </c>
      <c r="I42">
        <v>1549.7881065217</v>
      </c>
      <c r="J42">
        <v>1559.8713225343</v>
      </c>
    </row>
    <row r="43" spans="1:10">
      <c r="A43" t="s">
        <v>1291</v>
      </c>
      <c r="B43">
        <v>1540.4595148623</v>
      </c>
      <c r="C43">
        <v>1550.4348136758</v>
      </c>
      <c r="D43">
        <v>1560.453167695</v>
      </c>
      <c r="E43">
        <v>1541.1566254472</v>
      </c>
      <c r="F43">
        <v>1550.9849808761</v>
      </c>
      <c r="G43">
        <v>1560.703229279</v>
      </c>
      <c r="H43">
        <v>1539.9509403753</v>
      </c>
      <c r="I43">
        <v>1549.7886929334</v>
      </c>
      <c r="J43">
        <v>1559.8721139788</v>
      </c>
    </row>
    <row r="44" spans="1:10">
      <c r="A44" t="s">
        <v>1292</v>
      </c>
      <c r="B44">
        <v>1540.4622192373</v>
      </c>
      <c r="C44">
        <v>1550.4320760841</v>
      </c>
      <c r="D44">
        <v>1560.452772646</v>
      </c>
      <c r="E44">
        <v>1541.1573980148</v>
      </c>
      <c r="F44">
        <v>1550.9820442941</v>
      </c>
      <c r="G44">
        <v>1560.7042210932</v>
      </c>
      <c r="H44">
        <v>1539.9490110376</v>
      </c>
      <c r="I44">
        <v>1549.7902554265</v>
      </c>
      <c r="J44">
        <v>1559.8703317785</v>
      </c>
    </row>
    <row r="45" spans="1:10">
      <c r="A45" t="s">
        <v>1293</v>
      </c>
      <c r="B45">
        <v>1540.4620248542</v>
      </c>
      <c r="C45">
        <v>1550.4340317788</v>
      </c>
      <c r="D45">
        <v>1560.4543567161</v>
      </c>
      <c r="E45">
        <v>1541.1556583221</v>
      </c>
      <c r="F45">
        <v>1550.9830218782</v>
      </c>
      <c r="G45">
        <v>1560.7038239799</v>
      </c>
      <c r="H45">
        <v>1539.9509403753</v>
      </c>
      <c r="I45">
        <v>1549.7892793454</v>
      </c>
      <c r="J45">
        <v>1559.8727080464</v>
      </c>
    </row>
    <row r="46" spans="1:10">
      <c r="A46" t="s">
        <v>1294</v>
      </c>
      <c r="B46">
        <v>1540.4660804899</v>
      </c>
      <c r="C46">
        <v>1550.4328579791</v>
      </c>
      <c r="D46">
        <v>1560.4539616665</v>
      </c>
      <c r="E46">
        <v>1541.1570107864</v>
      </c>
      <c r="F46">
        <v>1550.9828267439</v>
      </c>
      <c r="G46">
        <v>1560.7042210932</v>
      </c>
      <c r="H46">
        <v>1539.9511346295</v>
      </c>
      <c r="I46">
        <v>1549.7892793454</v>
      </c>
      <c r="J46">
        <v>1559.8734994923</v>
      </c>
    </row>
    <row r="47" spans="1:10">
      <c r="A47" t="s">
        <v>1295</v>
      </c>
      <c r="B47">
        <v>1540.459322367</v>
      </c>
      <c r="C47">
        <v>1550.4324679874</v>
      </c>
      <c r="D47">
        <v>1560.4525731851</v>
      </c>
      <c r="E47">
        <v>1541.1550784255</v>
      </c>
      <c r="F47">
        <v>1550.986153599</v>
      </c>
      <c r="G47">
        <v>1560.703626392</v>
      </c>
      <c r="H47">
        <v>1539.9509403753</v>
      </c>
      <c r="I47">
        <v>1549.789865758</v>
      </c>
      <c r="J47">
        <v>1559.8719166013</v>
      </c>
    </row>
    <row r="48" spans="1:10">
      <c r="A48" t="s">
        <v>1296</v>
      </c>
      <c r="B48">
        <v>1540.4599017402</v>
      </c>
      <c r="C48">
        <v>1550.4342267751</v>
      </c>
      <c r="D48">
        <v>1560.4523756607</v>
      </c>
      <c r="E48">
        <v>1541.1556583221</v>
      </c>
      <c r="F48">
        <v>1550.9840013765</v>
      </c>
      <c r="G48">
        <v>1560.7044186813</v>
      </c>
      <c r="H48">
        <v>1539.9505556389</v>
      </c>
      <c r="I48">
        <v>1549.7904521709</v>
      </c>
      <c r="J48">
        <v>1559.8713225343</v>
      </c>
    </row>
    <row r="49" spans="1:10">
      <c r="A49" t="s">
        <v>1297</v>
      </c>
      <c r="B49">
        <v>1540.4618323583</v>
      </c>
      <c r="C49">
        <v>1550.4322710799</v>
      </c>
      <c r="D49">
        <v>1560.453167695</v>
      </c>
      <c r="E49">
        <v>1541.1562382192</v>
      </c>
      <c r="F49">
        <v>1550.9828267439</v>
      </c>
      <c r="G49">
        <v>1560.7044186813</v>
      </c>
      <c r="H49">
        <v>1539.9517136205</v>
      </c>
      <c r="I49">
        <v>1549.7894741795</v>
      </c>
      <c r="J49">
        <v>1559.8719166013</v>
      </c>
    </row>
    <row r="50" spans="1:10">
      <c r="A50" t="s">
        <v>1298</v>
      </c>
      <c r="B50">
        <v>1540.4581636219</v>
      </c>
      <c r="C50">
        <v>1550.4352055804</v>
      </c>
      <c r="D50">
        <v>1560.4539616665</v>
      </c>
      <c r="E50">
        <v>1541.1558528804</v>
      </c>
      <c r="F50">
        <v>1550.9824364754</v>
      </c>
      <c r="G50">
        <v>1560.703428804</v>
      </c>
      <c r="H50">
        <v>1539.9505556389</v>
      </c>
      <c r="I50">
        <v>1549.7894741795</v>
      </c>
      <c r="J50">
        <v>1559.8725106689</v>
      </c>
    </row>
    <row r="51" spans="1:10">
      <c r="A51" t="s">
        <v>1299</v>
      </c>
      <c r="B51">
        <v>1540.4624117333</v>
      </c>
      <c r="C51">
        <v>1550.4322710799</v>
      </c>
      <c r="D51">
        <v>1560.4575268025</v>
      </c>
      <c r="E51">
        <v>1541.1564327776</v>
      </c>
      <c r="F51">
        <v>1550.980479397</v>
      </c>
      <c r="G51">
        <v>1560.7044186813</v>
      </c>
      <c r="H51">
        <v>1539.9517136205</v>
      </c>
      <c r="I51">
        <v>1549.7892793454</v>
      </c>
      <c r="J51">
        <v>1559.8715199115</v>
      </c>
    </row>
    <row r="52" spans="1:10">
      <c r="A52" t="s">
        <v>1300</v>
      </c>
      <c r="B52">
        <v>1540.4604811138</v>
      </c>
      <c r="C52">
        <v>1550.4324679874</v>
      </c>
      <c r="D52">
        <v>1560.4519786757</v>
      </c>
      <c r="E52">
        <v>1541.1556583221</v>
      </c>
      <c r="F52">
        <v>1550.9820442941</v>
      </c>
      <c r="G52">
        <v>1560.7044186813</v>
      </c>
      <c r="H52">
        <v>1539.9511346295</v>
      </c>
      <c r="I52">
        <v>1549.7894741795</v>
      </c>
      <c r="J52">
        <v>1559.8709258448</v>
      </c>
    </row>
    <row r="53" spans="1:10">
      <c r="A53" t="s">
        <v>1301</v>
      </c>
      <c r="B53">
        <v>1540.4614473666</v>
      </c>
      <c r="C53">
        <v>1550.4291435071</v>
      </c>
      <c r="D53">
        <v>1560.453167695</v>
      </c>
      <c r="E53">
        <v>1541.1560455498</v>
      </c>
      <c r="F53">
        <v>1550.985176011</v>
      </c>
      <c r="G53">
        <v>1560.7042210932</v>
      </c>
      <c r="H53">
        <v>1539.952290726</v>
      </c>
      <c r="I53">
        <v>1549.7884961893</v>
      </c>
      <c r="J53">
        <v>1559.8707284676</v>
      </c>
    </row>
    <row r="54" spans="1:10">
      <c r="A54" t="s">
        <v>1302</v>
      </c>
      <c r="B54">
        <v>1540.4595148623</v>
      </c>
      <c r="C54">
        <v>1550.4336417865</v>
      </c>
      <c r="D54">
        <v>1560.4535646807</v>
      </c>
      <c r="E54">
        <v>1541.1562382192</v>
      </c>
      <c r="F54">
        <v>1550.9812618452</v>
      </c>
      <c r="G54">
        <v>1560.7056080853</v>
      </c>
      <c r="H54">
        <v>1539.9517136205</v>
      </c>
      <c r="I54">
        <v>1549.7908418397</v>
      </c>
      <c r="J54">
        <v>1559.8721139788</v>
      </c>
    </row>
    <row r="55" spans="1:10">
      <c r="A55" t="s">
        <v>1303</v>
      </c>
      <c r="B55">
        <v>1540.459322367</v>
      </c>
      <c r="C55">
        <v>1550.4346186794</v>
      </c>
      <c r="D55">
        <v>1560.4569322893</v>
      </c>
      <c r="E55">
        <v>1541.1552729836</v>
      </c>
      <c r="F55">
        <v>1550.981652113</v>
      </c>
      <c r="G55">
        <v>1560.7030316912</v>
      </c>
      <c r="H55">
        <v>1539.9524849805</v>
      </c>
      <c r="I55">
        <v>1549.7896690136</v>
      </c>
      <c r="J55">
        <v>1559.8734994923</v>
      </c>
    </row>
    <row r="56" spans="1:10">
      <c r="A56" t="s">
        <v>1304</v>
      </c>
      <c r="B56">
        <v>1540.4629911089</v>
      </c>
      <c r="C56">
        <v>1550.4344236831</v>
      </c>
      <c r="D56">
        <v>1560.4525731851</v>
      </c>
      <c r="E56">
        <v>1541.1554656528</v>
      </c>
      <c r="F56">
        <v>1550.985176011</v>
      </c>
      <c r="G56">
        <v>1560.7024369909</v>
      </c>
      <c r="H56">
        <v>1539.9497842809</v>
      </c>
      <c r="I56">
        <v>1549.7906470053</v>
      </c>
      <c r="J56">
        <v>1559.8709258448</v>
      </c>
    </row>
    <row r="57" spans="1:10">
      <c r="A57" t="s">
        <v>1305</v>
      </c>
      <c r="B57">
        <v>1540.4624117333</v>
      </c>
      <c r="C57">
        <v>1550.4334448787</v>
      </c>
      <c r="D57">
        <v>1560.4569322893</v>
      </c>
      <c r="E57">
        <v>1541.1560455498</v>
      </c>
      <c r="F57">
        <v>1550.9830218782</v>
      </c>
      <c r="G57">
        <v>1560.7050133831</v>
      </c>
      <c r="H57">
        <v>1539.9497842809</v>
      </c>
      <c r="I57">
        <v>1549.7883013555</v>
      </c>
      <c r="J57">
        <v>1559.8721139788</v>
      </c>
    </row>
    <row r="58" spans="1:10">
      <c r="A58" t="s">
        <v>1306</v>
      </c>
      <c r="B58">
        <v>1540.4600942356</v>
      </c>
      <c r="C58">
        <v>1550.4361843869</v>
      </c>
      <c r="D58">
        <v>1560.4523756607</v>
      </c>
      <c r="E58">
        <v>1541.1570107864</v>
      </c>
      <c r="F58">
        <v>1550.9822394282</v>
      </c>
      <c r="G58">
        <v>1560.703229279</v>
      </c>
      <c r="H58">
        <v>1539.9505556389</v>
      </c>
      <c r="I58">
        <v>1549.789865758</v>
      </c>
      <c r="J58">
        <v>1559.8715199115</v>
      </c>
    </row>
    <row r="59" spans="1:10">
      <c r="A59" t="s">
        <v>1307</v>
      </c>
      <c r="B59">
        <v>1540.4614473666</v>
      </c>
      <c r="C59">
        <v>1550.4342267751</v>
      </c>
      <c r="D59">
        <v>1560.4573292769</v>
      </c>
      <c r="E59">
        <v>1541.1552729836</v>
      </c>
      <c r="F59">
        <v>1550.9841965111</v>
      </c>
      <c r="G59">
        <v>1560.7038239799</v>
      </c>
      <c r="H59">
        <v>1539.9503613849</v>
      </c>
      <c r="I59">
        <v>1549.7892793454</v>
      </c>
      <c r="J59">
        <v>1559.8723113562</v>
      </c>
    </row>
    <row r="60" spans="1:10">
      <c r="A60" t="s">
        <v>1308</v>
      </c>
      <c r="B60">
        <v>1540.4604811138</v>
      </c>
      <c r="C60">
        <v>1550.4340317788</v>
      </c>
      <c r="D60">
        <v>1560.455942726</v>
      </c>
      <c r="E60">
        <v>1541.1564327776</v>
      </c>
      <c r="F60">
        <v>1550.9853711459</v>
      </c>
      <c r="G60">
        <v>1560.7030316912</v>
      </c>
      <c r="H60">
        <v>1539.9492052913</v>
      </c>
      <c r="I60">
        <v>1549.7884961893</v>
      </c>
      <c r="J60">
        <v>1559.8713225343</v>
      </c>
    </row>
    <row r="61" spans="1:10">
      <c r="A61" t="s">
        <v>1309</v>
      </c>
      <c r="B61">
        <v>1540.4635704848</v>
      </c>
      <c r="C61">
        <v>1550.4320760841</v>
      </c>
      <c r="D61">
        <v>1560.4539616665</v>
      </c>
      <c r="E61">
        <v>1541.1570107864</v>
      </c>
      <c r="F61">
        <v>1550.9836091944</v>
      </c>
      <c r="G61">
        <v>1560.7024369909</v>
      </c>
      <c r="H61">
        <v>1539.9505556389</v>
      </c>
      <c r="I61">
        <v>1549.7894741795</v>
      </c>
      <c r="J61">
        <v>1559.8721139788</v>
      </c>
    </row>
    <row r="62" spans="1:10">
      <c r="A62" t="s">
        <v>1310</v>
      </c>
      <c r="B62">
        <v>1540.4612529836</v>
      </c>
      <c r="C62">
        <v>1550.4346186794</v>
      </c>
      <c r="D62">
        <v>1560.455942726</v>
      </c>
      <c r="E62">
        <v>1541.1566254472</v>
      </c>
      <c r="F62">
        <v>1550.983806242</v>
      </c>
      <c r="G62">
        <v>1560.7050133831</v>
      </c>
      <c r="H62">
        <v>1539.9509403753</v>
      </c>
      <c r="I62">
        <v>1549.7904521709</v>
      </c>
      <c r="J62">
        <v>1559.8721139788</v>
      </c>
    </row>
    <row r="63" spans="1:10">
      <c r="A63" t="s">
        <v>1311</v>
      </c>
      <c r="B63">
        <v>1540.4618323583</v>
      </c>
      <c r="C63">
        <v>1550.4385300866</v>
      </c>
      <c r="D63">
        <v>1560.4549512274</v>
      </c>
      <c r="E63">
        <v>1541.1560455498</v>
      </c>
      <c r="F63">
        <v>1550.9824364754</v>
      </c>
      <c r="G63">
        <v>1560.7056080853</v>
      </c>
      <c r="H63">
        <v>1539.9503613849</v>
      </c>
      <c r="I63">
        <v>1549.7892793454</v>
      </c>
      <c r="J63">
        <v>1559.8707284676</v>
      </c>
    </row>
    <row r="64" spans="1:10">
      <c r="A64" t="s">
        <v>1312</v>
      </c>
      <c r="B64">
        <v>1540.4616398624</v>
      </c>
      <c r="C64">
        <v>1550.4336417865</v>
      </c>
      <c r="D64">
        <v>1560.452772646</v>
      </c>
      <c r="E64">
        <v>1541.1566254472</v>
      </c>
      <c r="F64">
        <v>1550.98341406</v>
      </c>
      <c r="G64">
        <v>1560.7024369909</v>
      </c>
      <c r="H64">
        <v>1539.9497842809</v>
      </c>
      <c r="I64">
        <v>1549.7888877673</v>
      </c>
      <c r="J64">
        <v>1559.8715199115</v>
      </c>
    </row>
    <row r="65" spans="1:10">
      <c r="A65" t="s">
        <v>1313</v>
      </c>
      <c r="B65">
        <v>1540.4635704848</v>
      </c>
      <c r="C65">
        <v>1550.4367693774</v>
      </c>
      <c r="D65">
        <v>1560.4535646807</v>
      </c>
      <c r="E65">
        <v>1541.1564327776</v>
      </c>
      <c r="F65">
        <v>1550.9822394282</v>
      </c>
      <c r="G65">
        <v>1560.7042210932</v>
      </c>
      <c r="H65">
        <v>1539.9524849805</v>
      </c>
      <c r="I65">
        <v>1549.7883013555</v>
      </c>
      <c r="J65">
        <v>1559.8715199115</v>
      </c>
    </row>
    <row r="66" spans="1:10">
      <c r="A66" t="s">
        <v>1314</v>
      </c>
      <c r="B66">
        <v>1540.4610604879</v>
      </c>
      <c r="C66">
        <v>1550.4379431831</v>
      </c>
      <c r="D66">
        <v>1560.4517811515</v>
      </c>
      <c r="E66">
        <v>1541.1564327776</v>
      </c>
      <c r="F66">
        <v>1550.983806242</v>
      </c>
      <c r="G66">
        <v>1560.7042210932</v>
      </c>
      <c r="H66">
        <v>1539.9497842809</v>
      </c>
      <c r="I66">
        <v>1549.7910366742</v>
      </c>
      <c r="J66">
        <v>1559.8721139788</v>
      </c>
    </row>
    <row r="67" spans="1:10">
      <c r="A67" t="s">
        <v>1315</v>
      </c>
      <c r="B67">
        <v>1540.4614473666</v>
      </c>
      <c r="C67">
        <v>1550.4359874785</v>
      </c>
      <c r="D67">
        <v>1560.4547537024</v>
      </c>
      <c r="E67">
        <v>1541.1546930872</v>
      </c>
      <c r="F67">
        <v>1550.9836091944</v>
      </c>
      <c r="G67">
        <v>1560.7056080853</v>
      </c>
      <c r="H67">
        <v>1539.9511346295</v>
      </c>
      <c r="I67">
        <v>1549.7888877673</v>
      </c>
      <c r="J67">
        <v>1559.8713225343</v>
      </c>
    </row>
    <row r="68" spans="1:10">
      <c r="A68" t="s">
        <v>1316</v>
      </c>
      <c r="B68">
        <v>1540.4618323583</v>
      </c>
      <c r="C68">
        <v>1550.4350105839</v>
      </c>
      <c r="D68">
        <v>1560.454554241</v>
      </c>
      <c r="E68">
        <v>1541.1566254472</v>
      </c>
      <c r="F68">
        <v>1550.983806242</v>
      </c>
      <c r="G68">
        <v>1560.7050133831</v>
      </c>
      <c r="H68">
        <v>1539.9497842809</v>
      </c>
      <c r="I68">
        <v>1549.789865758</v>
      </c>
      <c r="J68">
        <v>1559.8733021146</v>
      </c>
    </row>
    <row r="69" spans="1:10">
      <c r="A69" t="s">
        <v>1317</v>
      </c>
      <c r="B69">
        <v>1540.4599017402</v>
      </c>
      <c r="C69">
        <v>1550.4350105839</v>
      </c>
      <c r="D69">
        <v>1560.4484135651</v>
      </c>
      <c r="E69">
        <v>1541.1564327776</v>
      </c>
      <c r="F69">
        <v>1550.9843935588</v>
      </c>
      <c r="G69">
        <v>1560.7044186813</v>
      </c>
      <c r="H69">
        <v>1539.9503613849</v>
      </c>
      <c r="I69">
        <v>1549.7900605922</v>
      </c>
      <c r="J69">
        <v>1559.8721139788</v>
      </c>
    </row>
    <row r="70" spans="1:10">
      <c r="A70" t="s">
        <v>1318</v>
      </c>
      <c r="B70">
        <v>1540.459322367</v>
      </c>
      <c r="C70">
        <v>1550.4346186794</v>
      </c>
      <c r="D70">
        <v>1560.4535646807</v>
      </c>
      <c r="E70">
        <v>1541.1558528804</v>
      </c>
      <c r="F70">
        <v>1550.9820442941</v>
      </c>
      <c r="G70">
        <v>1560.7044186813</v>
      </c>
      <c r="H70">
        <v>1539.9509403753</v>
      </c>
      <c r="I70">
        <v>1549.789865758</v>
      </c>
      <c r="J70">
        <v>1559.8681548292</v>
      </c>
    </row>
    <row r="71" spans="1:10">
      <c r="A71" t="s">
        <v>1319</v>
      </c>
      <c r="B71">
        <v>1540.4639573648</v>
      </c>
      <c r="C71">
        <v>1550.4346186794</v>
      </c>
      <c r="D71">
        <v>1560.4509891186</v>
      </c>
      <c r="E71">
        <v>1541.1556583221</v>
      </c>
      <c r="F71">
        <v>1550.9810647982</v>
      </c>
      <c r="G71">
        <v>1560.7056080853</v>
      </c>
      <c r="H71">
        <v>1539.9497842809</v>
      </c>
      <c r="I71">
        <v>1549.7904521709</v>
      </c>
      <c r="J71">
        <v>1559.8725106689</v>
      </c>
    </row>
    <row r="72" spans="1:10">
      <c r="A72" t="s">
        <v>1320</v>
      </c>
      <c r="B72">
        <v>1540.4606736094</v>
      </c>
      <c r="C72">
        <v>1550.4322710799</v>
      </c>
      <c r="D72">
        <v>1560.4539616665</v>
      </c>
      <c r="E72">
        <v>1541.1562382192</v>
      </c>
      <c r="F72">
        <v>1550.9849808761</v>
      </c>
      <c r="G72">
        <v>1560.7042210932</v>
      </c>
      <c r="H72">
        <v>1539.952290726</v>
      </c>
      <c r="I72">
        <v>1549.7881065217</v>
      </c>
      <c r="J72">
        <v>1559.8707284676</v>
      </c>
    </row>
    <row r="73" spans="1:10">
      <c r="A73" t="s">
        <v>1321</v>
      </c>
      <c r="B73">
        <v>1540.4626042294</v>
      </c>
      <c r="C73">
        <v>1550.4344236831</v>
      </c>
      <c r="D73">
        <v>1560.4533671561</v>
      </c>
      <c r="E73">
        <v>1541.1573980148</v>
      </c>
      <c r="F73">
        <v>1550.98341406</v>
      </c>
      <c r="G73">
        <v>1560.7038239799</v>
      </c>
      <c r="H73">
        <v>1539.9505556389</v>
      </c>
      <c r="I73">
        <v>1549.7896690136</v>
      </c>
      <c r="J73">
        <v>1559.8729054241</v>
      </c>
    </row>
    <row r="74" spans="1:10">
      <c r="A74" t="s">
        <v>1322</v>
      </c>
      <c r="B74">
        <v>1540.4608679922</v>
      </c>
      <c r="C74">
        <v>1550.437161283</v>
      </c>
      <c r="D74">
        <v>1560.4525731851</v>
      </c>
      <c r="E74">
        <v>1541.1550784255</v>
      </c>
      <c r="F74">
        <v>1550.98341406</v>
      </c>
      <c r="G74">
        <v>1560.703626392</v>
      </c>
      <c r="H74">
        <v>1539.9505556389</v>
      </c>
      <c r="I74">
        <v>1549.7896690136</v>
      </c>
      <c r="J74">
        <v>1559.871123222</v>
      </c>
    </row>
    <row r="75" spans="1:10">
      <c r="A75" t="s">
        <v>1323</v>
      </c>
      <c r="B75">
        <v>1540.4616398624</v>
      </c>
      <c r="C75">
        <v>1550.4354005769</v>
      </c>
      <c r="D75">
        <v>1560.4519786757</v>
      </c>
      <c r="E75">
        <v>1541.1556583221</v>
      </c>
      <c r="F75">
        <v>1550.9820442941</v>
      </c>
      <c r="G75">
        <v>1560.7056080853</v>
      </c>
      <c r="H75">
        <v>1539.9505556389</v>
      </c>
      <c r="I75">
        <v>1549.7908418397</v>
      </c>
      <c r="J75">
        <v>1559.8725106689</v>
      </c>
    </row>
    <row r="76" spans="1:10">
      <c r="A76" t="s">
        <v>1324</v>
      </c>
      <c r="B76">
        <v>1540.4627986127</v>
      </c>
      <c r="C76">
        <v>1550.4355974852</v>
      </c>
      <c r="D76">
        <v>1560.4557432642</v>
      </c>
      <c r="E76">
        <v>1541.1560455498</v>
      </c>
      <c r="F76">
        <v>1550.9808696644</v>
      </c>
      <c r="G76">
        <v>1560.7050133831</v>
      </c>
      <c r="H76">
        <v>1539.9511346295</v>
      </c>
      <c r="I76">
        <v>1549.7890826013</v>
      </c>
      <c r="J76">
        <v>1559.8709258448</v>
      </c>
    </row>
    <row r="77" spans="1:10">
      <c r="A77" t="s">
        <v>1325</v>
      </c>
      <c r="B77">
        <v>1540.4635704848</v>
      </c>
      <c r="C77">
        <v>1550.4320760841</v>
      </c>
      <c r="D77">
        <v>1560.4521781364</v>
      </c>
      <c r="E77">
        <v>1541.1568181168</v>
      </c>
      <c r="F77">
        <v>1550.9820442941</v>
      </c>
      <c r="G77">
        <v>1560.706202788</v>
      </c>
      <c r="H77">
        <v>1539.9505556389</v>
      </c>
      <c r="I77">
        <v>1549.7890826013</v>
      </c>
      <c r="J77">
        <v>1559.8715199115</v>
      </c>
    </row>
    <row r="78" spans="1:10">
      <c r="A78" t="s">
        <v>1326</v>
      </c>
      <c r="B78">
        <v>1540.45758425</v>
      </c>
      <c r="C78">
        <v>1550.4375531888</v>
      </c>
      <c r="D78">
        <v>1560.4589133562</v>
      </c>
      <c r="E78">
        <v>1541.1575906845</v>
      </c>
      <c r="F78">
        <v>1550.9841965111</v>
      </c>
      <c r="G78">
        <v>1560.7044186813</v>
      </c>
      <c r="H78">
        <v>1539.9497842809</v>
      </c>
      <c r="I78">
        <v>1549.7894741795</v>
      </c>
      <c r="J78">
        <v>1559.8717172889</v>
      </c>
    </row>
    <row r="79" spans="1:10">
      <c r="A79" t="s">
        <v>1327</v>
      </c>
      <c r="B79">
        <v>1540.4608679922</v>
      </c>
      <c r="C79">
        <v>1550.4328579791</v>
      </c>
      <c r="D79">
        <v>1560.4547537024</v>
      </c>
      <c r="E79">
        <v>1541.1552729836</v>
      </c>
      <c r="F79">
        <v>1550.9798920831</v>
      </c>
      <c r="G79">
        <v>1560.7050133831</v>
      </c>
      <c r="H79">
        <v>1539.9509403753</v>
      </c>
      <c r="I79">
        <v>1549.7914282534</v>
      </c>
      <c r="J79">
        <v>1559.8701344015</v>
      </c>
    </row>
    <row r="80" spans="1:10">
      <c r="A80" t="s">
        <v>1328</v>
      </c>
      <c r="B80">
        <v>1540.4581636219</v>
      </c>
      <c r="C80">
        <v>1550.4359874785</v>
      </c>
      <c r="D80">
        <v>1560.4547537024</v>
      </c>
      <c r="E80">
        <v>1541.1560455498</v>
      </c>
      <c r="F80">
        <v>1550.9820442941</v>
      </c>
      <c r="G80">
        <v>1560.7042210932</v>
      </c>
      <c r="H80">
        <v>1539.9517136205</v>
      </c>
      <c r="I80">
        <v>1549.7904521709</v>
      </c>
      <c r="J80">
        <v>1559.8715199115</v>
      </c>
    </row>
    <row r="81" spans="1:10">
      <c r="A81" t="s">
        <v>1329</v>
      </c>
      <c r="B81">
        <v>1540.4600942356</v>
      </c>
      <c r="C81">
        <v>1550.4342267751</v>
      </c>
      <c r="D81">
        <v>1560.4569322893</v>
      </c>
      <c r="E81">
        <v>1541.1573980148</v>
      </c>
      <c r="F81">
        <v>1550.9828267439</v>
      </c>
      <c r="G81">
        <v>1560.7030316912</v>
      </c>
      <c r="H81">
        <v>1539.9511346295</v>
      </c>
      <c r="I81">
        <v>1549.7888877673</v>
      </c>
      <c r="J81">
        <v>1559.8727080464</v>
      </c>
    </row>
    <row r="82" spans="1:10">
      <c r="A82" t="s">
        <v>1330</v>
      </c>
      <c r="B82">
        <v>1540.4616398624</v>
      </c>
      <c r="C82">
        <v>1550.4365743805</v>
      </c>
      <c r="D82">
        <v>1560.4561402512</v>
      </c>
      <c r="E82">
        <v>1541.1554656528</v>
      </c>
      <c r="F82">
        <v>1550.9824364754</v>
      </c>
      <c r="G82">
        <v>1560.7048157948</v>
      </c>
      <c r="H82">
        <v>1539.951905989</v>
      </c>
      <c r="I82">
        <v>1549.7912334189</v>
      </c>
      <c r="J82">
        <v>1559.8705291555</v>
      </c>
    </row>
    <row r="83" spans="1:10">
      <c r="A83" t="s">
        <v>1331</v>
      </c>
      <c r="B83">
        <v>1540.4616398624</v>
      </c>
      <c r="C83">
        <v>1550.4342267751</v>
      </c>
      <c r="D83">
        <v>1560.4533671561</v>
      </c>
      <c r="E83">
        <v>1541.1566254472</v>
      </c>
      <c r="F83">
        <v>1550.9836091944</v>
      </c>
      <c r="G83">
        <v>1560.7022394033</v>
      </c>
      <c r="H83">
        <v>1539.9517136205</v>
      </c>
      <c r="I83">
        <v>1549.7894741795</v>
      </c>
      <c r="J83">
        <v>1559.8707284676</v>
      </c>
    </row>
    <row r="84" spans="1:10">
      <c r="A84" t="s">
        <v>1332</v>
      </c>
      <c r="B84">
        <v>1540.4602886183</v>
      </c>
      <c r="C84">
        <v>1550.4348136758</v>
      </c>
      <c r="D84">
        <v>1560.4519786757</v>
      </c>
      <c r="E84">
        <v>1541.1566254472</v>
      </c>
      <c r="F84">
        <v>1550.9843935588</v>
      </c>
      <c r="G84">
        <v>1560.703229279</v>
      </c>
      <c r="H84">
        <v>1539.9503613849</v>
      </c>
      <c r="I84">
        <v>1549.7886929334</v>
      </c>
      <c r="J84">
        <v>1559.8705291555</v>
      </c>
    </row>
    <row r="85" spans="1:10">
      <c r="A85" t="s">
        <v>1333</v>
      </c>
      <c r="B85">
        <v>1540.4602886183</v>
      </c>
      <c r="C85">
        <v>1550.4326629832</v>
      </c>
      <c r="D85">
        <v>1560.453167695</v>
      </c>
      <c r="E85">
        <v>1541.1562382192</v>
      </c>
      <c r="F85">
        <v>1550.9820442941</v>
      </c>
      <c r="G85">
        <v>1560.7050133831</v>
      </c>
      <c r="H85">
        <v>1539.9511346295</v>
      </c>
      <c r="I85">
        <v>1549.7894741795</v>
      </c>
      <c r="J85">
        <v>1559.8719166013</v>
      </c>
    </row>
    <row r="86" spans="1:10">
      <c r="A86" t="s">
        <v>1334</v>
      </c>
      <c r="B86">
        <v>1540.4583580041</v>
      </c>
      <c r="C86">
        <v>1550.4305122966</v>
      </c>
      <c r="D86">
        <v>1560.452772646</v>
      </c>
      <c r="E86">
        <v>1541.1564327776</v>
      </c>
      <c r="F86">
        <v>1550.9828267439</v>
      </c>
      <c r="G86">
        <v>1560.703626392</v>
      </c>
      <c r="H86">
        <v>1539.9497842809</v>
      </c>
      <c r="I86">
        <v>1549.7894741795</v>
      </c>
      <c r="J86">
        <v>1559.8715199115</v>
      </c>
    </row>
    <row r="87" spans="1:10">
      <c r="A87" t="s">
        <v>1335</v>
      </c>
      <c r="B87">
        <v>1540.4635704848</v>
      </c>
      <c r="C87">
        <v>1550.4324679874</v>
      </c>
      <c r="D87">
        <v>1560.4529701705</v>
      </c>
      <c r="E87">
        <v>1541.1556583221</v>
      </c>
      <c r="F87">
        <v>1550.9847838283</v>
      </c>
      <c r="G87">
        <v>1560.703626392</v>
      </c>
      <c r="H87">
        <v>1539.9511346295</v>
      </c>
      <c r="I87">
        <v>1549.7920146676</v>
      </c>
      <c r="J87">
        <v>1559.8721139788</v>
      </c>
    </row>
    <row r="88" spans="1:10">
      <c r="A88" t="s">
        <v>1336</v>
      </c>
      <c r="B88">
        <v>1540.4620248542</v>
      </c>
      <c r="C88">
        <v>1550.4359874785</v>
      </c>
      <c r="D88">
        <v>1560.4565372384</v>
      </c>
      <c r="E88">
        <v>1541.1548857563</v>
      </c>
      <c r="F88">
        <v>1550.9855662808</v>
      </c>
      <c r="G88">
        <v>1560.703626392</v>
      </c>
      <c r="H88">
        <v>1539.9528697178</v>
      </c>
      <c r="I88">
        <v>1549.7896690136</v>
      </c>
      <c r="J88">
        <v>1559.8695403358</v>
      </c>
    </row>
    <row r="89" spans="1:10">
      <c r="A89" t="s">
        <v>1337</v>
      </c>
      <c r="B89">
        <v>1540.4633779885</v>
      </c>
      <c r="C89">
        <v>1550.4338367827</v>
      </c>
      <c r="D89">
        <v>1560.4557432642</v>
      </c>
      <c r="E89">
        <v>1541.1554656528</v>
      </c>
      <c r="F89">
        <v>1550.9847838283</v>
      </c>
      <c r="G89">
        <v>1560.7050133831</v>
      </c>
      <c r="H89">
        <v>1539.9509403753</v>
      </c>
      <c r="I89">
        <v>1549.7914282534</v>
      </c>
      <c r="J89">
        <v>1559.8709258448</v>
      </c>
    </row>
    <row r="90" spans="1:10">
      <c r="A90" t="s">
        <v>1338</v>
      </c>
      <c r="B90">
        <v>1540.4631836051</v>
      </c>
      <c r="C90">
        <v>1550.4367693774</v>
      </c>
      <c r="D90">
        <v>1560.454554241</v>
      </c>
      <c r="E90">
        <v>1541.1568181168</v>
      </c>
      <c r="F90">
        <v>1550.9849808761</v>
      </c>
      <c r="G90">
        <v>1560.7050133831</v>
      </c>
      <c r="H90">
        <v>1539.9517136205</v>
      </c>
      <c r="I90">
        <v>1549.7902554265</v>
      </c>
      <c r="J90">
        <v>1559.871123222</v>
      </c>
    </row>
    <row r="91" spans="1:10">
      <c r="A91" t="s">
        <v>1339</v>
      </c>
      <c r="B91">
        <v>1540.4614473666</v>
      </c>
      <c r="C91">
        <v>1550.4379431831</v>
      </c>
      <c r="D91">
        <v>1560.4533671561</v>
      </c>
      <c r="E91">
        <v>1541.1568181168</v>
      </c>
      <c r="F91">
        <v>1550.981652113</v>
      </c>
      <c r="G91">
        <v>1560.7067974912</v>
      </c>
      <c r="H91">
        <v>1539.9517136205</v>
      </c>
      <c r="I91">
        <v>1549.7902554265</v>
      </c>
      <c r="J91">
        <v>1559.8719166013</v>
      </c>
    </row>
    <row r="92" spans="1:10">
      <c r="A92" t="s">
        <v>1340</v>
      </c>
      <c r="B92">
        <v>1540.4585504991</v>
      </c>
      <c r="C92">
        <v>1550.4361843869</v>
      </c>
      <c r="D92">
        <v>1560.4553482139</v>
      </c>
      <c r="E92">
        <v>1541.1560455498</v>
      </c>
      <c r="F92">
        <v>1550.986937966</v>
      </c>
      <c r="G92">
        <v>1560.7050133831</v>
      </c>
      <c r="H92">
        <v>1539.9497842809</v>
      </c>
      <c r="I92">
        <v>1549.7900605922</v>
      </c>
      <c r="J92">
        <v>1559.8717172889</v>
      </c>
    </row>
    <row r="93" spans="1:10">
      <c r="A93" t="s">
        <v>1341</v>
      </c>
      <c r="B93">
        <v>1540.4649217347</v>
      </c>
      <c r="C93">
        <v>1550.4344236831</v>
      </c>
      <c r="D93">
        <v>1560.4551487524</v>
      </c>
      <c r="E93">
        <v>1541.1543058602</v>
      </c>
      <c r="F93">
        <v>1550.9857633289</v>
      </c>
      <c r="G93">
        <v>1560.7024369909</v>
      </c>
      <c r="H93">
        <v>1539.9517136205</v>
      </c>
      <c r="I93">
        <v>1549.7892793454</v>
      </c>
      <c r="J93">
        <v>1559.8721139788</v>
      </c>
    </row>
    <row r="94" spans="1:10">
      <c r="A94" t="s">
        <v>1342</v>
      </c>
      <c r="B94">
        <v>1540.4604811138</v>
      </c>
      <c r="C94">
        <v>1550.4342267751</v>
      </c>
      <c r="D94">
        <v>1560.4515836273</v>
      </c>
      <c r="E94">
        <v>1541.1570107864</v>
      </c>
      <c r="F94">
        <v>1550.9841965111</v>
      </c>
      <c r="G94">
        <v>1560.7016447036</v>
      </c>
      <c r="H94">
        <v>1539.952290726</v>
      </c>
      <c r="I94">
        <v>1549.7896690136</v>
      </c>
      <c r="J94">
        <v>1559.8723113562</v>
      </c>
    </row>
    <row r="95" spans="1:10">
      <c r="A95" t="s">
        <v>1343</v>
      </c>
      <c r="B95">
        <v>1540.4627986127</v>
      </c>
      <c r="C95">
        <v>1550.4346186794</v>
      </c>
      <c r="D95">
        <v>1560.4563377765</v>
      </c>
      <c r="E95">
        <v>1541.1560455498</v>
      </c>
      <c r="F95">
        <v>1550.981652113</v>
      </c>
      <c r="G95">
        <v>1560.7030316912</v>
      </c>
      <c r="H95">
        <v>1539.953642965</v>
      </c>
      <c r="I95">
        <v>1549.789865758</v>
      </c>
      <c r="J95">
        <v>1559.8721139788</v>
      </c>
    </row>
    <row r="96" spans="1:10">
      <c r="A96" t="s">
        <v>1344</v>
      </c>
      <c r="B96">
        <v>1540.4570067658</v>
      </c>
      <c r="C96">
        <v>1550.4324679874</v>
      </c>
      <c r="D96">
        <v>1560.4529701705</v>
      </c>
      <c r="E96">
        <v>1541.1546930872</v>
      </c>
      <c r="F96">
        <v>1550.98341406</v>
      </c>
      <c r="G96">
        <v>1560.7030316912</v>
      </c>
      <c r="H96">
        <v>1539.9497842809</v>
      </c>
      <c r="I96">
        <v>1549.7892793454</v>
      </c>
      <c r="J96">
        <v>1559.8707284676</v>
      </c>
    </row>
    <row r="97" spans="1:10">
      <c r="A97" t="s">
        <v>1345</v>
      </c>
      <c r="B97">
        <v>1540.4585504991</v>
      </c>
      <c r="C97">
        <v>1550.4375531888</v>
      </c>
      <c r="D97">
        <v>1560.4503946104</v>
      </c>
      <c r="E97">
        <v>1541.1562382192</v>
      </c>
      <c r="F97">
        <v>1550.9841965111</v>
      </c>
      <c r="G97">
        <v>1560.7050133831</v>
      </c>
      <c r="H97">
        <v>1539.9509403753</v>
      </c>
      <c r="I97">
        <v>1549.7904521709</v>
      </c>
      <c r="J97">
        <v>1559.8733021146</v>
      </c>
    </row>
    <row r="98" spans="1:10">
      <c r="A98" t="s">
        <v>1346</v>
      </c>
      <c r="B98">
        <v>1540.4624117333</v>
      </c>
      <c r="C98">
        <v>1550.4350105839</v>
      </c>
      <c r="D98">
        <v>1560.4551487524</v>
      </c>
      <c r="E98">
        <v>1541.157205345</v>
      </c>
      <c r="F98">
        <v>1550.9843935588</v>
      </c>
      <c r="G98">
        <v>1560.7044186813</v>
      </c>
      <c r="H98">
        <v>1539.9505556389</v>
      </c>
      <c r="I98">
        <v>1549.7886929334</v>
      </c>
      <c r="J98">
        <v>1559.8727080464</v>
      </c>
    </row>
    <row r="99" spans="1:10">
      <c r="A99" t="s">
        <v>1347</v>
      </c>
      <c r="B99">
        <v>1540.4608679922</v>
      </c>
      <c r="C99">
        <v>1550.4318810884</v>
      </c>
      <c r="D99">
        <v>1560.4482160418</v>
      </c>
      <c r="E99">
        <v>1541.1556583221</v>
      </c>
      <c r="F99">
        <v>1550.9820442941</v>
      </c>
      <c r="G99">
        <v>1560.7048157948</v>
      </c>
      <c r="H99">
        <v>1539.9511346295</v>
      </c>
      <c r="I99">
        <v>1549.789865758</v>
      </c>
      <c r="J99">
        <v>1559.8719166013</v>
      </c>
    </row>
    <row r="100" spans="1:10">
      <c r="A100" t="s">
        <v>1348</v>
      </c>
      <c r="B100">
        <v>1540.4599017402</v>
      </c>
      <c r="C100">
        <v>1550.4340317788</v>
      </c>
      <c r="D100">
        <v>1560.4533671561</v>
      </c>
      <c r="E100">
        <v>1541.1552729836</v>
      </c>
      <c r="F100">
        <v>1550.9836091944</v>
      </c>
      <c r="G100">
        <v>1560.7042210932</v>
      </c>
      <c r="H100">
        <v>1539.9524849805</v>
      </c>
      <c r="I100">
        <v>1549.7890826013</v>
      </c>
      <c r="J100">
        <v>1559.8709258448</v>
      </c>
    </row>
    <row r="101" spans="1:10">
      <c r="A101" t="s">
        <v>1349</v>
      </c>
      <c r="B101">
        <v>1540.4587429942</v>
      </c>
      <c r="C101">
        <v>1550.4357924818</v>
      </c>
      <c r="D101">
        <v>1560.4543567161</v>
      </c>
      <c r="E101">
        <v>1541.1552729836</v>
      </c>
      <c r="F101">
        <v>1550.9832189256</v>
      </c>
      <c r="G101">
        <v>1560.7044186813</v>
      </c>
      <c r="H101">
        <v>1539.9503613849</v>
      </c>
      <c r="I101">
        <v>1549.7904521709</v>
      </c>
      <c r="J101">
        <v>1559.8695403358</v>
      </c>
    </row>
    <row r="102" spans="1:10">
      <c r="A102" t="s">
        <v>1350</v>
      </c>
      <c r="B102">
        <v>1540.4622192373</v>
      </c>
      <c r="C102">
        <v>1550.43129419</v>
      </c>
      <c r="D102">
        <v>1560.4533671561</v>
      </c>
      <c r="E102">
        <v>1541.1573980148</v>
      </c>
      <c r="F102">
        <v>1550.98341406</v>
      </c>
      <c r="G102">
        <v>1560.7016447036</v>
      </c>
      <c r="H102">
        <v>1539.9511346295</v>
      </c>
      <c r="I102">
        <v>1549.7912334189</v>
      </c>
      <c r="J102">
        <v>1559.8721139788</v>
      </c>
    </row>
    <row r="103" spans="1:10">
      <c r="A103" t="s">
        <v>1351</v>
      </c>
      <c r="B103">
        <v>1540.4622192373</v>
      </c>
      <c r="C103">
        <v>1550.4359874785</v>
      </c>
      <c r="D103">
        <v>1560.4539616665</v>
      </c>
      <c r="E103">
        <v>1541.1552729836</v>
      </c>
      <c r="F103">
        <v>1550.9849808761</v>
      </c>
      <c r="G103">
        <v>1560.703626392</v>
      </c>
      <c r="H103">
        <v>1539.9511346295</v>
      </c>
      <c r="I103">
        <v>1549.7896690136</v>
      </c>
      <c r="J103">
        <v>1559.871123222</v>
      </c>
    </row>
    <row r="104" spans="1:10">
      <c r="A104" t="s">
        <v>1352</v>
      </c>
      <c r="B104">
        <v>1540.4612529836</v>
      </c>
      <c r="C104">
        <v>1550.4334448787</v>
      </c>
      <c r="D104">
        <v>1560.4549512274</v>
      </c>
      <c r="E104">
        <v>1541.1562382192</v>
      </c>
      <c r="F104">
        <v>1550.9843935588</v>
      </c>
      <c r="G104">
        <v>1560.7038239799</v>
      </c>
      <c r="H104">
        <v>1539.9503613849</v>
      </c>
      <c r="I104">
        <v>1549.7888877673</v>
      </c>
      <c r="J104">
        <v>1559.8733021146</v>
      </c>
    </row>
    <row r="105" spans="1:10">
      <c r="A105" t="s">
        <v>1353</v>
      </c>
      <c r="B105">
        <v>1540.4643423577</v>
      </c>
      <c r="C105">
        <v>1550.437161283</v>
      </c>
      <c r="D105">
        <v>1560.4492055953</v>
      </c>
      <c r="E105">
        <v>1541.1546930872</v>
      </c>
      <c r="F105">
        <v>1550.9840013765</v>
      </c>
      <c r="G105">
        <v>1560.7044186813</v>
      </c>
      <c r="H105">
        <v>1539.9511346295</v>
      </c>
      <c r="I105">
        <v>1549.7920146676</v>
      </c>
      <c r="J105">
        <v>1559.8715199115</v>
      </c>
    </row>
    <row r="106" spans="1:10">
      <c r="A106" t="s">
        <v>1354</v>
      </c>
      <c r="B106">
        <v>1540.4614473666</v>
      </c>
      <c r="C106">
        <v>1550.4320760841</v>
      </c>
      <c r="D106">
        <v>1560.4541591913</v>
      </c>
      <c r="E106">
        <v>1541.1548857563</v>
      </c>
      <c r="F106">
        <v>1550.98341406</v>
      </c>
      <c r="G106">
        <v>1560.7056080853</v>
      </c>
      <c r="H106">
        <v>1539.952290726</v>
      </c>
      <c r="I106">
        <v>1549.7908418397</v>
      </c>
      <c r="J106">
        <v>1559.8727080464</v>
      </c>
    </row>
    <row r="107" spans="1:10">
      <c r="A107" t="s">
        <v>1355</v>
      </c>
      <c r="B107">
        <v>1540.4614473666</v>
      </c>
      <c r="C107">
        <v>1550.4301203943</v>
      </c>
      <c r="D107">
        <v>1560.453167695</v>
      </c>
      <c r="E107">
        <v>1541.1560455498</v>
      </c>
      <c r="F107">
        <v>1550.9822394282</v>
      </c>
      <c r="G107">
        <v>1560.7024369909</v>
      </c>
      <c r="H107">
        <v>1539.952290726</v>
      </c>
      <c r="I107">
        <v>1549.7904521709</v>
      </c>
      <c r="J107">
        <v>1559.8733021146</v>
      </c>
    </row>
    <row r="108" spans="1:10">
      <c r="A108" t="s">
        <v>1356</v>
      </c>
      <c r="B108">
        <v>1540.4626042294</v>
      </c>
      <c r="C108">
        <v>1550.4336417865</v>
      </c>
      <c r="D108">
        <v>1560.454554241</v>
      </c>
      <c r="E108">
        <v>1541.1562382192</v>
      </c>
      <c r="F108">
        <v>1550.9826316096</v>
      </c>
      <c r="G108">
        <v>1560.7044186813</v>
      </c>
      <c r="H108">
        <v>1539.9503613849</v>
      </c>
      <c r="I108">
        <v>1549.789865758</v>
      </c>
      <c r="J108">
        <v>1559.8725106689</v>
      </c>
    </row>
    <row r="109" spans="1:10">
      <c r="A109" t="s">
        <v>1357</v>
      </c>
      <c r="B109">
        <v>1540.4608679922</v>
      </c>
      <c r="C109">
        <v>1550.4363793837</v>
      </c>
      <c r="D109">
        <v>1560.4533671561</v>
      </c>
      <c r="E109">
        <v>1541.1573980148</v>
      </c>
      <c r="F109">
        <v>1550.983806242</v>
      </c>
      <c r="G109">
        <v>1560.7026365157</v>
      </c>
      <c r="H109">
        <v>1539.9511346295</v>
      </c>
      <c r="I109">
        <v>1549.7894741795</v>
      </c>
      <c r="J109">
        <v>1559.8725106689</v>
      </c>
    </row>
    <row r="110" spans="1:10">
      <c r="A110" t="s">
        <v>1358</v>
      </c>
      <c r="B110">
        <v>1540.4620248542</v>
      </c>
      <c r="C110">
        <v>1550.4354005769</v>
      </c>
      <c r="D110">
        <v>1560.4551487524</v>
      </c>
      <c r="E110">
        <v>1541.1550784255</v>
      </c>
      <c r="F110">
        <v>1550.9806745307</v>
      </c>
      <c r="G110">
        <v>1560.7050133831</v>
      </c>
      <c r="H110">
        <v>1539.9511346295</v>
      </c>
      <c r="I110">
        <v>1549.7900605922</v>
      </c>
      <c r="J110">
        <v>1559.8727080464</v>
      </c>
    </row>
    <row r="111" spans="1:10">
      <c r="A111" t="s">
        <v>1359</v>
      </c>
      <c r="B111">
        <v>1540.4583580041</v>
      </c>
      <c r="C111">
        <v>1550.4367693774</v>
      </c>
      <c r="D111">
        <v>1560.454554241</v>
      </c>
      <c r="E111">
        <v>1541.1568181168</v>
      </c>
      <c r="F111">
        <v>1550.9828267439</v>
      </c>
      <c r="G111">
        <v>1560.7016447036</v>
      </c>
      <c r="H111">
        <v>1539.951905989</v>
      </c>
      <c r="I111">
        <v>1549.789865758</v>
      </c>
      <c r="J111">
        <v>1559.8707284676</v>
      </c>
    </row>
    <row r="112" spans="1:10">
      <c r="A112" t="s">
        <v>1360</v>
      </c>
      <c r="B112">
        <v>1540.4591298718</v>
      </c>
      <c r="C112">
        <v>1550.4354005769</v>
      </c>
      <c r="D112">
        <v>1560.4509891186</v>
      </c>
      <c r="E112">
        <v>1541.1560455498</v>
      </c>
      <c r="F112">
        <v>1550.9836091944</v>
      </c>
      <c r="G112">
        <v>1560.7056080853</v>
      </c>
      <c r="H112">
        <v>1539.9530639725</v>
      </c>
      <c r="I112">
        <v>1549.7892793454</v>
      </c>
      <c r="J112">
        <v>1559.8721139788</v>
      </c>
    </row>
    <row r="113" spans="1:10">
      <c r="A113" t="s">
        <v>1361</v>
      </c>
      <c r="B113">
        <v>1540.4622192373</v>
      </c>
      <c r="C113">
        <v>1550.4320760841</v>
      </c>
      <c r="D113">
        <v>1560.4517811515</v>
      </c>
      <c r="E113">
        <v>1541.1543058602</v>
      </c>
      <c r="F113">
        <v>1550.9826316096</v>
      </c>
      <c r="G113">
        <v>1560.7042210932</v>
      </c>
      <c r="H113">
        <v>1539.952290726</v>
      </c>
      <c r="I113">
        <v>1549.7902554265</v>
      </c>
      <c r="J113">
        <v>1559.8733021146</v>
      </c>
    </row>
    <row r="114" spans="1:10">
      <c r="A114" t="s">
        <v>1362</v>
      </c>
      <c r="B114">
        <v>1540.4629911089</v>
      </c>
      <c r="C114">
        <v>1550.4350105839</v>
      </c>
      <c r="D114">
        <v>1560.4547537024</v>
      </c>
      <c r="E114">
        <v>1541.1550784255</v>
      </c>
      <c r="F114">
        <v>1550.9841965111</v>
      </c>
      <c r="G114">
        <v>1560.7018422911</v>
      </c>
      <c r="H114">
        <v>1539.9524849805</v>
      </c>
      <c r="I114">
        <v>1549.7904521709</v>
      </c>
      <c r="J114">
        <v>1559.8721139788</v>
      </c>
    </row>
    <row r="115" spans="1:10">
      <c r="A115" t="s">
        <v>1363</v>
      </c>
      <c r="B115">
        <v>1540.4633779885</v>
      </c>
      <c r="C115">
        <v>1550.4320760841</v>
      </c>
      <c r="D115">
        <v>1560.4551487524</v>
      </c>
      <c r="E115">
        <v>1541.1566254472</v>
      </c>
      <c r="F115">
        <v>1550.9843935588</v>
      </c>
      <c r="G115">
        <v>1560.7044186813</v>
      </c>
      <c r="H115">
        <v>1539.9509403753</v>
      </c>
      <c r="I115">
        <v>1549.7869336998</v>
      </c>
      <c r="J115">
        <v>1559.8729054241</v>
      </c>
    </row>
    <row r="116" spans="1:10">
      <c r="A116" t="s">
        <v>1364</v>
      </c>
      <c r="B116">
        <v>1540.4614473666</v>
      </c>
      <c r="C116">
        <v>1550.4363793837</v>
      </c>
      <c r="D116">
        <v>1560.4535646807</v>
      </c>
      <c r="E116">
        <v>1541.1550784255</v>
      </c>
      <c r="F116">
        <v>1550.9841965111</v>
      </c>
      <c r="G116">
        <v>1560.703626392</v>
      </c>
      <c r="H116">
        <v>1539.9505556389</v>
      </c>
      <c r="I116">
        <v>1549.7906470053</v>
      </c>
      <c r="J116">
        <v>1559.8721139788</v>
      </c>
    </row>
    <row r="117" spans="1:10">
      <c r="A117" t="s">
        <v>1365</v>
      </c>
      <c r="B117">
        <v>1540.4606736094</v>
      </c>
      <c r="C117">
        <v>1550.4309022873</v>
      </c>
      <c r="D117">
        <v>1560.4515836273</v>
      </c>
      <c r="E117">
        <v>1541.1573980148</v>
      </c>
      <c r="F117">
        <v>1550.9859584639</v>
      </c>
      <c r="G117">
        <v>1560.7040235051</v>
      </c>
      <c r="H117">
        <v>1539.9513269978</v>
      </c>
      <c r="I117">
        <v>1549.7910366742</v>
      </c>
      <c r="J117">
        <v>1559.8719166013</v>
      </c>
    </row>
    <row r="118" spans="1:10">
      <c r="A118" t="s">
        <v>1366</v>
      </c>
      <c r="B118">
        <v>1540.4616398624</v>
      </c>
      <c r="C118">
        <v>1550.4348136758</v>
      </c>
      <c r="D118">
        <v>1560.454554241</v>
      </c>
      <c r="E118">
        <v>1541.1568181168</v>
      </c>
      <c r="F118">
        <v>1550.9849808761</v>
      </c>
      <c r="G118">
        <v>1560.7050133831</v>
      </c>
      <c r="H118">
        <v>1539.9517136205</v>
      </c>
      <c r="I118">
        <v>1549.7896690136</v>
      </c>
      <c r="J118">
        <v>1559.8715199115</v>
      </c>
    </row>
    <row r="119" spans="1:10">
      <c r="A119" t="s">
        <v>1367</v>
      </c>
      <c r="B119">
        <v>1540.4600942356</v>
      </c>
      <c r="C119">
        <v>1550.4346186794</v>
      </c>
      <c r="D119">
        <v>1560.4533671561</v>
      </c>
      <c r="E119">
        <v>1541.1564327776</v>
      </c>
      <c r="F119">
        <v>1550.983806242</v>
      </c>
      <c r="G119">
        <v>1560.7042210932</v>
      </c>
      <c r="H119">
        <v>1539.9509403753</v>
      </c>
      <c r="I119">
        <v>1549.7902554265</v>
      </c>
      <c r="J119">
        <v>1559.8707284676</v>
      </c>
    </row>
    <row r="120" spans="1:10">
      <c r="A120" t="s">
        <v>1368</v>
      </c>
      <c r="B120">
        <v>1540.4620248542</v>
      </c>
      <c r="C120">
        <v>1550.4336417865</v>
      </c>
      <c r="D120">
        <v>1560.4533671561</v>
      </c>
      <c r="E120">
        <v>1541.1560455498</v>
      </c>
      <c r="F120">
        <v>1550.9841965111</v>
      </c>
      <c r="G120">
        <v>1560.7050133831</v>
      </c>
      <c r="H120">
        <v>1539.9511346295</v>
      </c>
      <c r="I120">
        <v>1549.7883013555</v>
      </c>
      <c r="J120">
        <v>1559.8701344015</v>
      </c>
    </row>
    <row r="121" spans="1:10">
      <c r="A121" t="s">
        <v>1369</v>
      </c>
      <c r="B121">
        <v>1540.4604811138</v>
      </c>
      <c r="C121">
        <v>1550.4350105839</v>
      </c>
      <c r="D121">
        <v>1560.4547537024</v>
      </c>
      <c r="E121">
        <v>1541.1560455498</v>
      </c>
      <c r="F121">
        <v>1550.9828267439</v>
      </c>
      <c r="G121">
        <v>1560.7010500044</v>
      </c>
      <c r="H121">
        <v>1539.9530639725</v>
      </c>
      <c r="I121">
        <v>1549.7888877673</v>
      </c>
      <c r="J121">
        <v>1559.8717172889</v>
      </c>
    </row>
    <row r="122" spans="1:10">
      <c r="A122" t="s">
        <v>1370</v>
      </c>
      <c r="B122">
        <v>1540.4633779885</v>
      </c>
      <c r="C122">
        <v>1550.4332498827</v>
      </c>
      <c r="D122">
        <v>1560.4551487524</v>
      </c>
      <c r="E122">
        <v>1541.1550784255</v>
      </c>
      <c r="F122">
        <v>1550.9828267439</v>
      </c>
      <c r="G122">
        <v>1560.7028341035</v>
      </c>
      <c r="H122">
        <v>1539.952290726</v>
      </c>
      <c r="I122">
        <v>1549.7914282534</v>
      </c>
      <c r="J122">
        <v>1559.8715199115</v>
      </c>
    </row>
    <row r="123" spans="1:10">
      <c r="A123" t="s">
        <v>1371</v>
      </c>
      <c r="B123">
        <v>1540.4620248542</v>
      </c>
      <c r="C123">
        <v>1550.4383350893</v>
      </c>
      <c r="D123">
        <v>1560.4503946104</v>
      </c>
      <c r="E123">
        <v>1541.1552729836</v>
      </c>
      <c r="F123">
        <v>1550.983806242</v>
      </c>
      <c r="G123">
        <v>1560.7044186813</v>
      </c>
      <c r="H123">
        <v>1539.9517136205</v>
      </c>
      <c r="I123">
        <v>1549.7914282534</v>
      </c>
      <c r="J123">
        <v>1559.8733021146</v>
      </c>
    </row>
    <row r="124" spans="1:10">
      <c r="A124" t="s">
        <v>1372</v>
      </c>
      <c r="B124">
        <v>1540.4624117333</v>
      </c>
      <c r="C124">
        <v>1550.4361843869</v>
      </c>
      <c r="D124">
        <v>1560.4529701705</v>
      </c>
      <c r="E124">
        <v>1541.1564327776</v>
      </c>
      <c r="F124">
        <v>1550.981652113</v>
      </c>
      <c r="G124">
        <v>1560.7044186813</v>
      </c>
      <c r="H124">
        <v>1539.9509403753</v>
      </c>
      <c r="I124">
        <v>1549.7894741795</v>
      </c>
      <c r="J124">
        <v>1559.8721139788</v>
      </c>
    </row>
    <row r="125" spans="1:10">
      <c r="A125" t="s">
        <v>1373</v>
      </c>
      <c r="B125">
        <v>1540.4614473666</v>
      </c>
      <c r="C125">
        <v>1550.4365743805</v>
      </c>
      <c r="D125">
        <v>1560.453167695</v>
      </c>
      <c r="E125">
        <v>1541.1560455498</v>
      </c>
      <c r="F125">
        <v>1550.9840013765</v>
      </c>
      <c r="G125">
        <v>1560.7030316912</v>
      </c>
      <c r="H125">
        <v>1539.9509403753</v>
      </c>
      <c r="I125">
        <v>1549.7892793454</v>
      </c>
      <c r="J125">
        <v>1559.8727080464</v>
      </c>
    </row>
    <row r="126" spans="1:10">
      <c r="A126" t="s">
        <v>1374</v>
      </c>
      <c r="B126">
        <v>1540.4585504991</v>
      </c>
      <c r="C126">
        <v>1550.4332498827</v>
      </c>
      <c r="D126">
        <v>1560.4547537024</v>
      </c>
      <c r="E126">
        <v>1541.1562382192</v>
      </c>
      <c r="F126">
        <v>1550.9818491601</v>
      </c>
      <c r="G126">
        <v>1560.7038239799</v>
      </c>
      <c r="H126">
        <v>1539.9517136205</v>
      </c>
      <c r="I126">
        <v>1549.7881065217</v>
      </c>
      <c r="J126">
        <v>1559.8715199115</v>
      </c>
    </row>
    <row r="127" spans="1:10">
      <c r="A127" t="s">
        <v>1375</v>
      </c>
      <c r="B127">
        <v>1540.4602886183</v>
      </c>
      <c r="C127">
        <v>1550.436966286</v>
      </c>
      <c r="D127">
        <v>1560.455942726</v>
      </c>
      <c r="E127">
        <v>1541.1558528804</v>
      </c>
      <c r="F127">
        <v>1550.9841965111</v>
      </c>
      <c r="G127">
        <v>1560.7024369909</v>
      </c>
      <c r="H127">
        <v>1539.9517136205</v>
      </c>
      <c r="I127">
        <v>1549.7900605922</v>
      </c>
      <c r="J127">
        <v>1559.8719166013</v>
      </c>
    </row>
    <row r="128" spans="1:10">
      <c r="A128" t="s">
        <v>1376</v>
      </c>
      <c r="B128">
        <v>1540.4602886183</v>
      </c>
      <c r="C128">
        <v>1550.4363793837</v>
      </c>
      <c r="D128">
        <v>1560.4505921343</v>
      </c>
      <c r="E128">
        <v>1541.1560455498</v>
      </c>
      <c r="F128">
        <v>1550.9853711459</v>
      </c>
      <c r="G128">
        <v>1560.703229279</v>
      </c>
      <c r="H128">
        <v>1539.9517136205</v>
      </c>
      <c r="I128">
        <v>1549.787911688</v>
      </c>
      <c r="J128">
        <v>1559.8683522057</v>
      </c>
    </row>
    <row r="129" spans="1:10">
      <c r="A129" t="s">
        <v>1377</v>
      </c>
      <c r="B129">
        <v>1540.4614473666</v>
      </c>
      <c r="C129">
        <v>1550.4283597042</v>
      </c>
      <c r="D129">
        <v>1560.4498001026</v>
      </c>
      <c r="E129">
        <v>1541.1554656528</v>
      </c>
      <c r="F129">
        <v>1550.9808696644</v>
      </c>
      <c r="G129">
        <v>1560.7044186813</v>
      </c>
      <c r="H129">
        <v>1539.9511346295</v>
      </c>
      <c r="I129">
        <v>1549.7896690136</v>
      </c>
      <c r="J129">
        <v>1559.8729054241</v>
      </c>
    </row>
    <row r="130" spans="1:10">
      <c r="A130" t="s">
        <v>1378</v>
      </c>
      <c r="B130">
        <v>1540.4604811138</v>
      </c>
      <c r="C130">
        <v>1550.4332498827</v>
      </c>
      <c r="D130">
        <v>1560.4543567161</v>
      </c>
      <c r="E130">
        <v>1541.1550784255</v>
      </c>
      <c r="F130">
        <v>1550.9810647982</v>
      </c>
      <c r="G130">
        <v>1560.7050133831</v>
      </c>
      <c r="H130">
        <v>1539.9517136205</v>
      </c>
      <c r="I130">
        <v>1549.7888877673</v>
      </c>
      <c r="J130">
        <v>1559.8715199115</v>
      </c>
    </row>
    <row r="131" spans="1:10">
      <c r="A131" t="s">
        <v>1379</v>
      </c>
      <c r="B131">
        <v>1540.4643423577</v>
      </c>
      <c r="C131">
        <v>1550.4363793837</v>
      </c>
      <c r="D131">
        <v>1560.4505921343</v>
      </c>
      <c r="E131">
        <v>1541.1556583221</v>
      </c>
      <c r="F131">
        <v>1550.9824364754</v>
      </c>
      <c r="G131">
        <v>1560.703626392</v>
      </c>
      <c r="H131">
        <v>1539.951905989</v>
      </c>
      <c r="I131">
        <v>1549.789865758</v>
      </c>
      <c r="J131">
        <v>1559.8713225343</v>
      </c>
    </row>
    <row r="132" spans="1:10">
      <c r="A132" t="s">
        <v>1380</v>
      </c>
      <c r="B132">
        <v>1540.4591298718</v>
      </c>
      <c r="C132">
        <v>1550.4344236831</v>
      </c>
      <c r="D132">
        <v>1560.4551487524</v>
      </c>
      <c r="E132">
        <v>1541.1570107864</v>
      </c>
      <c r="F132">
        <v>1550.9812618452</v>
      </c>
      <c r="G132">
        <v>1560.7028341035</v>
      </c>
      <c r="H132">
        <v>1539.952290726</v>
      </c>
      <c r="I132">
        <v>1549.7894741795</v>
      </c>
      <c r="J132">
        <v>1559.8729054241</v>
      </c>
    </row>
    <row r="133" spans="1:10">
      <c r="A133" t="s">
        <v>1381</v>
      </c>
      <c r="B133">
        <v>1540.4577786321</v>
      </c>
      <c r="C133">
        <v>1550.4357924818</v>
      </c>
      <c r="D133">
        <v>1560.455942726</v>
      </c>
      <c r="E133">
        <v>1541.1556583221</v>
      </c>
      <c r="F133">
        <v>1550.9832189256</v>
      </c>
      <c r="G133">
        <v>1560.703626392</v>
      </c>
      <c r="H133">
        <v>1539.9503613849</v>
      </c>
      <c r="I133">
        <v>1549.7894741795</v>
      </c>
      <c r="J133">
        <v>1559.8729054241</v>
      </c>
    </row>
    <row r="134" spans="1:10">
      <c r="A134" t="s">
        <v>1382</v>
      </c>
      <c r="B134">
        <v>1540.4620248542</v>
      </c>
      <c r="C134">
        <v>1550.4352055804</v>
      </c>
      <c r="D134">
        <v>1560.4533671561</v>
      </c>
      <c r="E134">
        <v>1541.1556583221</v>
      </c>
      <c r="F134">
        <v>1550.9840013765</v>
      </c>
      <c r="G134">
        <v>1560.7058056738</v>
      </c>
      <c r="H134">
        <v>1539.9497842809</v>
      </c>
      <c r="I134">
        <v>1549.7883013555</v>
      </c>
      <c r="J134">
        <v>1559.8713225343</v>
      </c>
    </row>
    <row r="135" spans="1:10">
      <c r="A135" t="s">
        <v>1383</v>
      </c>
      <c r="B135">
        <v>1540.4626042294</v>
      </c>
      <c r="C135">
        <v>1550.4332498827</v>
      </c>
      <c r="D135">
        <v>1560.4551487524</v>
      </c>
      <c r="E135">
        <v>1541.1562382192</v>
      </c>
      <c r="F135">
        <v>1550.983806242</v>
      </c>
      <c r="G135">
        <v>1560.7030316912</v>
      </c>
      <c r="H135">
        <v>1539.9492052913</v>
      </c>
      <c r="I135">
        <v>1549.7894741795</v>
      </c>
      <c r="J135">
        <v>1559.8727080464</v>
      </c>
    </row>
    <row r="136" spans="1:10">
      <c r="A136" t="s">
        <v>1384</v>
      </c>
      <c r="B136">
        <v>1540.4589373766</v>
      </c>
      <c r="C136">
        <v>1550.4336417865</v>
      </c>
      <c r="D136">
        <v>1560.4515836273</v>
      </c>
      <c r="E136">
        <v>1541.1560455498</v>
      </c>
      <c r="F136">
        <v>1550.985176011</v>
      </c>
      <c r="G136">
        <v>1560.703626392</v>
      </c>
      <c r="H136">
        <v>1539.9505556389</v>
      </c>
      <c r="I136">
        <v>1549.7908418397</v>
      </c>
      <c r="J136">
        <v>1559.8721139788</v>
      </c>
    </row>
    <row r="137" spans="1:10">
      <c r="A137" t="s">
        <v>1385</v>
      </c>
      <c r="B137">
        <v>1540.4583580041</v>
      </c>
      <c r="C137">
        <v>1550.4332498827</v>
      </c>
      <c r="D137">
        <v>1560.4541591913</v>
      </c>
      <c r="E137">
        <v>1541.1562382192</v>
      </c>
      <c r="F137">
        <v>1550.9830218782</v>
      </c>
      <c r="G137">
        <v>1560.7050133831</v>
      </c>
      <c r="H137">
        <v>1539.9497842809</v>
      </c>
      <c r="I137">
        <v>1549.7886929334</v>
      </c>
      <c r="J137">
        <v>1559.8733021146</v>
      </c>
    </row>
    <row r="138" spans="1:10">
      <c r="A138" t="s">
        <v>1386</v>
      </c>
      <c r="B138">
        <v>1540.4610604879</v>
      </c>
      <c r="C138">
        <v>1550.4363793837</v>
      </c>
      <c r="D138">
        <v>1560.453167695</v>
      </c>
      <c r="E138">
        <v>1541.1556583221</v>
      </c>
      <c r="F138">
        <v>1550.983806242</v>
      </c>
      <c r="G138">
        <v>1560.7042210932</v>
      </c>
      <c r="H138">
        <v>1539.9505556389</v>
      </c>
      <c r="I138">
        <v>1549.7902554265</v>
      </c>
      <c r="J138">
        <v>1559.8719166013</v>
      </c>
    </row>
    <row r="139" spans="1:10">
      <c r="A139" t="s">
        <v>1387</v>
      </c>
      <c r="B139">
        <v>1540.4595148623</v>
      </c>
      <c r="C139">
        <v>1550.4340317788</v>
      </c>
      <c r="D139">
        <v>1560.455942726</v>
      </c>
      <c r="E139">
        <v>1541.1543058602</v>
      </c>
      <c r="F139">
        <v>1550.9824364754</v>
      </c>
      <c r="G139">
        <v>1560.7030316912</v>
      </c>
      <c r="H139">
        <v>1539.9505556389</v>
      </c>
      <c r="I139">
        <v>1549.789865758</v>
      </c>
      <c r="J139">
        <v>1559.8727080464</v>
      </c>
    </row>
    <row r="140" spans="1:10">
      <c r="A140" t="s">
        <v>1388</v>
      </c>
      <c r="B140">
        <v>1540.4612529836</v>
      </c>
      <c r="C140">
        <v>1550.4352055804</v>
      </c>
      <c r="D140">
        <v>1560.452772646</v>
      </c>
      <c r="E140">
        <v>1541.1554656528</v>
      </c>
      <c r="F140">
        <v>1550.9847838283</v>
      </c>
      <c r="G140">
        <v>1560.7044186813</v>
      </c>
      <c r="H140">
        <v>1539.9497842809</v>
      </c>
      <c r="I140">
        <v>1549.7910366742</v>
      </c>
      <c r="J140">
        <v>1559.8705291555</v>
      </c>
    </row>
    <row r="141" spans="1:10">
      <c r="A141" t="s">
        <v>1389</v>
      </c>
      <c r="B141">
        <v>1540.4620248542</v>
      </c>
      <c r="C141">
        <v>1550.4361843869</v>
      </c>
      <c r="D141">
        <v>1560.4533671561</v>
      </c>
      <c r="E141">
        <v>1541.1564327776</v>
      </c>
      <c r="F141">
        <v>1550.9832189256</v>
      </c>
      <c r="G141">
        <v>1560.7042210932</v>
      </c>
      <c r="H141">
        <v>1539.9499766488</v>
      </c>
      <c r="I141">
        <v>1549.7904521709</v>
      </c>
      <c r="J141">
        <v>1559.8695403358</v>
      </c>
    </row>
    <row r="142" spans="1:10">
      <c r="A142" t="s">
        <v>1390</v>
      </c>
      <c r="B142">
        <v>1540.4558480242</v>
      </c>
      <c r="C142">
        <v>1550.4334448787</v>
      </c>
      <c r="D142">
        <v>1560.4523756607</v>
      </c>
      <c r="E142">
        <v>1541.1564327776</v>
      </c>
      <c r="F142">
        <v>1550.9855662808</v>
      </c>
      <c r="G142">
        <v>1560.7044186813</v>
      </c>
      <c r="H142">
        <v>1539.9517136205</v>
      </c>
      <c r="I142">
        <v>1549.7886929334</v>
      </c>
      <c r="J142">
        <v>1559.8701344015</v>
      </c>
    </row>
    <row r="143" spans="1:10">
      <c r="A143" t="s">
        <v>1391</v>
      </c>
      <c r="B143">
        <v>1540.4585504991</v>
      </c>
      <c r="C143">
        <v>1550.4334448787</v>
      </c>
      <c r="D143">
        <v>1560.454554241</v>
      </c>
      <c r="E143">
        <v>1541.1573980148</v>
      </c>
      <c r="F143">
        <v>1550.9822394282</v>
      </c>
      <c r="G143">
        <v>1560.703626392</v>
      </c>
      <c r="H143">
        <v>1539.9509403753</v>
      </c>
      <c r="I143">
        <v>1549.7900605922</v>
      </c>
      <c r="J143">
        <v>1559.8717172889</v>
      </c>
    </row>
    <row r="144" spans="1:10">
      <c r="A144" t="s">
        <v>1392</v>
      </c>
      <c r="B144">
        <v>1540.4616398624</v>
      </c>
      <c r="C144">
        <v>1550.4336417865</v>
      </c>
      <c r="D144">
        <v>1560.4511866426</v>
      </c>
      <c r="E144">
        <v>1541.1560455498</v>
      </c>
      <c r="F144">
        <v>1550.9855662808</v>
      </c>
      <c r="G144">
        <v>1560.703626392</v>
      </c>
      <c r="H144">
        <v>1539.9505556389</v>
      </c>
      <c r="I144">
        <v>1549.7900605922</v>
      </c>
      <c r="J144">
        <v>1559.8701344015</v>
      </c>
    </row>
    <row r="145" spans="1:10">
      <c r="A145" t="s">
        <v>1393</v>
      </c>
      <c r="B145">
        <v>1540.4610604879</v>
      </c>
      <c r="C145">
        <v>1550.4348136758</v>
      </c>
      <c r="D145">
        <v>1560.4555457391</v>
      </c>
      <c r="E145">
        <v>1541.1552729836</v>
      </c>
      <c r="F145">
        <v>1550.9849808761</v>
      </c>
      <c r="G145">
        <v>1560.7042210932</v>
      </c>
      <c r="H145">
        <v>1539.9505556389</v>
      </c>
      <c r="I145">
        <v>1549.7896690136</v>
      </c>
      <c r="J145">
        <v>1559.8713225343</v>
      </c>
    </row>
    <row r="146" spans="1:10">
      <c r="A146" t="s">
        <v>1394</v>
      </c>
      <c r="B146">
        <v>1540.4581636219</v>
      </c>
      <c r="C146">
        <v>1550.4324679874</v>
      </c>
      <c r="D146">
        <v>1560.4535646807</v>
      </c>
      <c r="E146">
        <v>1541.1575906845</v>
      </c>
      <c r="F146">
        <v>1550.9847838283</v>
      </c>
      <c r="G146">
        <v>1560.703626392</v>
      </c>
      <c r="H146">
        <v>1539.9497842809</v>
      </c>
      <c r="I146">
        <v>1549.7884961893</v>
      </c>
      <c r="J146">
        <v>1559.8701344015</v>
      </c>
    </row>
    <row r="147" spans="1:10">
      <c r="A147" t="s">
        <v>1395</v>
      </c>
      <c r="B147">
        <v>1540.4635704848</v>
      </c>
      <c r="C147">
        <v>1550.4355974852</v>
      </c>
      <c r="D147">
        <v>1560.448016582</v>
      </c>
      <c r="E147">
        <v>1541.1577852433</v>
      </c>
      <c r="F147">
        <v>1550.986153599</v>
      </c>
      <c r="G147">
        <v>1560.7050133831</v>
      </c>
      <c r="H147">
        <v>1539.951905989</v>
      </c>
      <c r="I147">
        <v>1549.7886929334</v>
      </c>
      <c r="J147">
        <v>1559.8709258448</v>
      </c>
    </row>
    <row r="148" spans="1:10">
      <c r="A148" t="s">
        <v>1396</v>
      </c>
      <c r="B148">
        <v>1540.4635704848</v>
      </c>
      <c r="C148">
        <v>1550.4350105839</v>
      </c>
      <c r="D148">
        <v>1560.4549512274</v>
      </c>
      <c r="E148">
        <v>1541.1562382192</v>
      </c>
      <c r="F148">
        <v>1550.9841965111</v>
      </c>
      <c r="G148">
        <v>1560.7044186813</v>
      </c>
      <c r="H148">
        <v>1539.9517136205</v>
      </c>
      <c r="I148">
        <v>1549.7892793454</v>
      </c>
      <c r="J148">
        <v>1559.871123222</v>
      </c>
    </row>
    <row r="149" spans="1:10">
      <c r="A149" t="s">
        <v>1397</v>
      </c>
      <c r="B149">
        <v>1540.4604811138</v>
      </c>
      <c r="C149">
        <v>1550.4324679874</v>
      </c>
      <c r="D149">
        <v>1560.455942726</v>
      </c>
      <c r="E149">
        <v>1541.1546930872</v>
      </c>
      <c r="F149">
        <v>1550.9841965111</v>
      </c>
      <c r="G149">
        <v>1560.703626392</v>
      </c>
      <c r="H149">
        <v>1539.9517136205</v>
      </c>
      <c r="I149">
        <v>1549.7892793454</v>
      </c>
      <c r="J149">
        <v>1559.8713225343</v>
      </c>
    </row>
    <row r="150" spans="1:10">
      <c r="A150" t="s">
        <v>1398</v>
      </c>
      <c r="B150">
        <v>1540.4595148623</v>
      </c>
      <c r="C150">
        <v>1550.4361843869</v>
      </c>
      <c r="D150">
        <v>1560.453167695</v>
      </c>
      <c r="E150">
        <v>1541.1564327776</v>
      </c>
      <c r="F150">
        <v>1550.9822394282</v>
      </c>
      <c r="G150">
        <v>1560.7050133831</v>
      </c>
      <c r="H150">
        <v>1539.9511346295</v>
      </c>
      <c r="I150">
        <v>1549.789865758</v>
      </c>
      <c r="J150">
        <v>1559.8713225343</v>
      </c>
    </row>
    <row r="151" spans="1:10">
      <c r="A151" t="s">
        <v>1399</v>
      </c>
      <c r="B151">
        <v>1540.4597092448</v>
      </c>
      <c r="C151">
        <v>1550.4350105839</v>
      </c>
      <c r="D151">
        <v>1560.4553482139</v>
      </c>
      <c r="E151">
        <v>1541.1546930872</v>
      </c>
      <c r="F151">
        <v>1550.9841965111</v>
      </c>
      <c r="G151">
        <v>1560.7030316912</v>
      </c>
      <c r="H151">
        <v>1539.9505556389</v>
      </c>
      <c r="I151">
        <v>1549.7890826013</v>
      </c>
      <c r="J151">
        <v>1559.8723113562</v>
      </c>
    </row>
    <row r="152" spans="1:10">
      <c r="A152" t="s">
        <v>1400</v>
      </c>
      <c r="B152">
        <v>1540.4610604879</v>
      </c>
      <c r="C152">
        <v>1550.4340317788</v>
      </c>
      <c r="D152">
        <v>1560.4557432642</v>
      </c>
      <c r="E152">
        <v>1541.1558528804</v>
      </c>
      <c r="F152">
        <v>1550.9840013765</v>
      </c>
      <c r="G152">
        <v>1560.7042210932</v>
      </c>
      <c r="H152">
        <v>1539.9505556389</v>
      </c>
      <c r="I152">
        <v>1549.7894741795</v>
      </c>
      <c r="J152">
        <v>1559.8727080464</v>
      </c>
    </row>
    <row r="153" spans="1:10">
      <c r="A153" t="s">
        <v>1401</v>
      </c>
      <c r="B153">
        <v>1540.4616398624</v>
      </c>
      <c r="C153">
        <v>1550.436966286</v>
      </c>
      <c r="D153">
        <v>1560.4551487524</v>
      </c>
      <c r="E153">
        <v>1541.1548857563</v>
      </c>
      <c r="F153">
        <v>1550.9826316096</v>
      </c>
      <c r="G153">
        <v>1560.7046182066</v>
      </c>
      <c r="H153">
        <v>1539.9517136205</v>
      </c>
      <c r="I153">
        <v>1549.7892793454</v>
      </c>
      <c r="J153">
        <v>1559.8723113562</v>
      </c>
    </row>
    <row r="154" spans="1:10">
      <c r="A154" t="s">
        <v>1402</v>
      </c>
      <c r="B154">
        <v>1540.4614473666</v>
      </c>
      <c r="C154">
        <v>1550.4303153896</v>
      </c>
      <c r="D154">
        <v>1560.4537622053</v>
      </c>
      <c r="E154">
        <v>1541.1560455498</v>
      </c>
      <c r="F154">
        <v>1550.9826316096</v>
      </c>
      <c r="G154">
        <v>1560.7050133831</v>
      </c>
      <c r="H154">
        <v>1539.9511346295</v>
      </c>
      <c r="I154">
        <v>1549.7904521709</v>
      </c>
      <c r="J154">
        <v>1559.8709258448</v>
      </c>
    </row>
    <row r="155" spans="1:10">
      <c r="A155" t="s">
        <v>1403</v>
      </c>
      <c r="B155">
        <v>1540.4587429942</v>
      </c>
      <c r="C155">
        <v>1550.439703895</v>
      </c>
      <c r="D155">
        <v>1560.453167695</v>
      </c>
      <c r="E155">
        <v>1541.1558528804</v>
      </c>
      <c r="F155">
        <v>1550.98341406</v>
      </c>
      <c r="G155">
        <v>1560.7042210932</v>
      </c>
      <c r="H155">
        <v>1539.9517136205</v>
      </c>
      <c r="I155">
        <v>1549.7886929334</v>
      </c>
      <c r="J155">
        <v>1559.8727080464</v>
      </c>
    </row>
    <row r="156" spans="1:10">
      <c r="A156" t="s">
        <v>1404</v>
      </c>
      <c r="B156">
        <v>1540.4595148623</v>
      </c>
      <c r="C156">
        <v>1550.4375531888</v>
      </c>
      <c r="D156">
        <v>1560.452772646</v>
      </c>
      <c r="E156">
        <v>1541.1562382192</v>
      </c>
      <c r="F156">
        <v>1550.9820442941</v>
      </c>
      <c r="G156">
        <v>1560.7050133831</v>
      </c>
      <c r="H156">
        <v>1539.9528697178</v>
      </c>
      <c r="I156">
        <v>1549.7886929334</v>
      </c>
      <c r="J156">
        <v>1559.8727080464</v>
      </c>
    </row>
    <row r="157" spans="1:10">
      <c r="A157" t="s">
        <v>1405</v>
      </c>
      <c r="B157">
        <v>1540.4599017402</v>
      </c>
      <c r="C157">
        <v>1550.4354005769</v>
      </c>
      <c r="D157">
        <v>1560.4515836273</v>
      </c>
      <c r="E157">
        <v>1541.1541131913</v>
      </c>
      <c r="F157">
        <v>1550.9836091944</v>
      </c>
      <c r="G157">
        <v>1560.7026365157</v>
      </c>
      <c r="H157">
        <v>1539.9517136205</v>
      </c>
      <c r="I157">
        <v>1549.7884961893</v>
      </c>
      <c r="J157">
        <v>1559.8731028018</v>
      </c>
    </row>
    <row r="158" spans="1:10">
      <c r="A158" t="s">
        <v>1406</v>
      </c>
      <c r="B158">
        <v>1540.4635704848</v>
      </c>
      <c r="C158">
        <v>1550.4320760841</v>
      </c>
      <c r="D158">
        <v>1560.4533671561</v>
      </c>
      <c r="E158">
        <v>1541.1556583221</v>
      </c>
      <c r="F158">
        <v>1550.98341406</v>
      </c>
      <c r="G158">
        <v>1560.7022394033</v>
      </c>
      <c r="H158">
        <v>1539.9509403753</v>
      </c>
      <c r="I158">
        <v>1549.7912334189</v>
      </c>
      <c r="J158">
        <v>1559.8701344015</v>
      </c>
    </row>
    <row r="159" spans="1:10">
      <c r="A159" t="s">
        <v>1407</v>
      </c>
      <c r="B159">
        <v>1540.4591298718</v>
      </c>
      <c r="C159">
        <v>1550.4350105839</v>
      </c>
      <c r="D159">
        <v>1560.4557432642</v>
      </c>
      <c r="E159">
        <v>1541.1566254472</v>
      </c>
      <c r="F159">
        <v>1550.98341406</v>
      </c>
      <c r="G159">
        <v>1560.703626392</v>
      </c>
      <c r="H159">
        <v>1539.9511346295</v>
      </c>
      <c r="I159">
        <v>1549.7914282534</v>
      </c>
      <c r="J159">
        <v>1559.8727080464</v>
      </c>
    </row>
    <row r="160" spans="1:10">
      <c r="A160" t="s">
        <v>1408</v>
      </c>
      <c r="B160">
        <v>1540.4599017402</v>
      </c>
      <c r="C160">
        <v>1550.43129419</v>
      </c>
      <c r="D160">
        <v>1560.452772646</v>
      </c>
      <c r="E160">
        <v>1541.1560455498</v>
      </c>
      <c r="F160">
        <v>1550.9826316096</v>
      </c>
      <c r="G160">
        <v>1560.703626392</v>
      </c>
      <c r="H160">
        <v>1539.9517136205</v>
      </c>
      <c r="I160">
        <v>1549.7904521709</v>
      </c>
      <c r="J160">
        <v>1559.8703317785</v>
      </c>
    </row>
    <row r="161" spans="1:10">
      <c r="A161" t="s">
        <v>1409</v>
      </c>
      <c r="B161">
        <v>1540.4627986127</v>
      </c>
      <c r="C161">
        <v>1550.43735628</v>
      </c>
      <c r="D161">
        <v>1560.4525731851</v>
      </c>
      <c r="E161">
        <v>1541.1554656528</v>
      </c>
      <c r="F161">
        <v>1550.9826316096</v>
      </c>
      <c r="G161">
        <v>1560.7048157948</v>
      </c>
      <c r="H161">
        <v>1539.9497842809</v>
      </c>
      <c r="I161">
        <v>1549.7912334189</v>
      </c>
      <c r="J161">
        <v>1559.8713225343</v>
      </c>
    </row>
    <row r="162" spans="1:10">
      <c r="A162" t="s">
        <v>1410</v>
      </c>
      <c r="B162">
        <v>1540.4600942356</v>
      </c>
      <c r="C162">
        <v>1550.4324679874</v>
      </c>
      <c r="D162">
        <v>1560.4533671561</v>
      </c>
      <c r="E162">
        <v>1541.1562382192</v>
      </c>
      <c r="F162">
        <v>1550.98341406</v>
      </c>
      <c r="G162">
        <v>1560.7022394033</v>
      </c>
      <c r="H162">
        <v>1539.9505556389</v>
      </c>
      <c r="I162">
        <v>1549.7894741795</v>
      </c>
      <c r="J162">
        <v>1559.8713225343</v>
      </c>
    </row>
    <row r="163" spans="1:10">
      <c r="A163" t="s">
        <v>1411</v>
      </c>
      <c r="B163">
        <v>1540.4612529836</v>
      </c>
      <c r="C163">
        <v>1550.4355974852</v>
      </c>
      <c r="D163">
        <v>1560.4557432642</v>
      </c>
      <c r="E163">
        <v>1541.1550784255</v>
      </c>
      <c r="F163">
        <v>1550.9826316096</v>
      </c>
      <c r="G163">
        <v>1560.7044186813</v>
      </c>
      <c r="H163">
        <v>1539.9517136205</v>
      </c>
      <c r="I163">
        <v>1549.7883013555</v>
      </c>
      <c r="J163">
        <v>1559.8733021146</v>
      </c>
    </row>
    <row r="164" spans="1:10">
      <c r="A164" t="s">
        <v>1412</v>
      </c>
      <c r="B164">
        <v>1540.4585504991</v>
      </c>
      <c r="C164">
        <v>1550.4367693774</v>
      </c>
      <c r="D164">
        <v>1560.4529701705</v>
      </c>
      <c r="E164">
        <v>1541.1558528804</v>
      </c>
      <c r="F164">
        <v>1550.9836091944</v>
      </c>
      <c r="G164">
        <v>1560.7048157948</v>
      </c>
      <c r="H164">
        <v>1539.9497842809</v>
      </c>
      <c r="I164">
        <v>1549.7886929334</v>
      </c>
      <c r="J164">
        <v>1559.8721139788</v>
      </c>
    </row>
    <row r="165" spans="1:10">
      <c r="A165" t="s">
        <v>1413</v>
      </c>
      <c r="B165">
        <v>1540.459322367</v>
      </c>
      <c r="C165">
        <v>1550.4332498827</v>
      </c>
      <c r="D165">
        <v>1560.458318842</v>
      </c>
      <c r="E165">
        <v>1541.1554656528</v>
      </c>
      <c r="F165">
        <v>1550.9840013765</v>
      </c>
      <c r="G165">
        <v>1560.7048157948</v>
      </c>
      <c r="H165">
        <v>1539.9511346295</v>
      </c>
      <c r="I165">
        <v>1549.7894741795</v>
      </c>
      <c r="J165">
        <v>1559.8727080464</v>
      </c>
    </row>
    <row r="166" spans="1:10">
      <c r="A166" t="s">
        <v>1414</v>
      </c>
      <c r="B166">
        <v>1540.4608679922</v>
      </c>
      <c r="C166">
        <v>1550.4332498827</v>
      </c>
      <c r="D166">
        <v>1560.4511866426</v>
      </c>
      <c r="E166">
        <v>1541.1558528804</v>
      </c>
      <c r="F166">
        <v>1550.9830218782</v>
      </c>
      <c r="G166">
        <v>1560.7030316912</v>
      </c>
      <c r="H166">
        <v>1539.9511346295</v>
      </c>
      <c r="I166">
        <v>1549.7902554265</v>
      </c>
      <c r="J166">
        <v>1559.8715199115</v>
      </c>
    </row>
    <row r="167" spans="1:10">
      <c r="A167" t="s">
        <v>1415</v>
      </c>
      <c r="B167">
        <v>1540.4645348542</v>
      </c>
      <c r="C167">
        <v>1550.4338367827</v>
      </c>
      <c r="D167">
        <v>1560.4525731851</v>
      </c>
      <c r="E167">
        <v>1541.1566254472</v>
      </c>
      <c r="F167">
        <v>1550.9832189256</v>
      </c>
      <c r="G167">
        <v>1560.7042210932</v>
      </c>
      <c r="H167">
        <v>1539.9503613849</v>
      </c>
      <c r="I167">
        <v>1549.7902554265</v>
      </c>
      <c r="J167">
        <v>1559.8715199115</v>
      </c>
    </row>
    <row r="168" spans="1:10">
      <c r="A168" t="s">
        <v>1416</v>
      </c>
      <c r="B168">
        <v>1540.4624117333</v>
      </c>
      <c r="C168">
        <v>1550.4357924818</v>
      </c>
      <c r="D168">
        <v>1560.4547537024</v>
      </c>
      <c r="E168">
        <v>1541.1564327776</v>
      </c>
      <c r="F168">
        <v>1550.9840013765</v>
      </c>
      <c r="G168">
        <v>1560.7042210932</v>
      </c>
      <c r="H168">
        <v>1539.9515193662</v>
      </c>
      <c r="I168">
        <v>1549.7886929334</v>
      </c>
      <c r="J168">
        <v>1559.8740935611</v>
      </c>
    </row>
    <row r="169" spans="1:10">
      <c r="A169" t="s">
        <v>1417</v>
      </c>
      <c r="B169">
        <v>1540.4595148623</v>
      </c>
      <c r="C169">
        <v>1550.4344236831</v>
      </c>
      <c r="D169">
        <v>1560.4551487524</v>
      </c>
      <c r="E169">
        <v>1541.1562382192</v>
      </c>
      <c r="F169">
        <v>1550.9847838283</v>
      </c>
      <c r="G169">
        <v>1560.706202788</v>
      </c>
      <c r="H169">
        <v>1539.9505556389</v>
      </c>
      <c r="I169">
        <v>1549.789865758</v>
      </c>
      <c r="J169">
        <v>1559.8727080464</v>
      </c>
    </row>
    <row r="170" spans="1:10">
      <c r="A170" t="s">
        <v>1418</v>
      </c>
      <c r="B170">
        <v>1540.4608679922</v>
      </c>
      <c r="C170">
        <v>1550.4342267751</v>
      </c>
      <c r="D170">
        <v>1560.4557432642</v>
      </c>
      <c r="E170">
        <v>1541.1554656528</v>
      </c>
      <c r="F170">
        <v>1550.981652113</v>
      </c>
      <c r="G170">
        <v>1560.703626392</v>
      </c>
      <c r="H170">
        <v>1539.9511346295</v>
      </c>
      <c r="I170">
        <v>1549.7902554265</v>
      </c>
      <c r="J170">
        <v>1559.8713225343</v>
      </c>
    </row>
    <row r="171" spans="1:10">
      <c r="A171" t="s">
        <v>1419</v>
      </c>
      <c r="B171">
        <v>1540.4620248542</v>
      </c>
      <c r="C171">
        <v>1550.4383350893</v>
      </c>
      <c r="D171">
        <v>1560.4513861032</v>
      </c>
      <c r="E171">
        <v>1541.1554656528</v>
      </c>
      <c r="F171">
        <v>1550.9832189256</v>
      </c>
      <c r="G171">
        <v>1560.7052109714</v>
      </c>
      <c r="H171">
        <v>1539.9511346295</v>
      </c>
      <c r="I171">
        <v>1549.7902554265</v>
      </c>
      <c r="J171">
        <v>1559.8738961831</v>
      </c>
    </row>
    <row r="172" spans="1:10">
      <c r="A172" t="s">
        <v>1420</v>
      </c>
      <c r="B172">
        <v>1540.4600942356</v>
      </c>
      <c r="C172">
        <v>1550.4342267751</v>
      </c>
      <c r="D172">
        <v>1560.4543567161</v>
      </c>
      <c r="E172">
        <v>1541.1546930872</v>
      </c>
      <c r="F172">
        <v>1550.9828267439</v>
      </c>
      <c r="G172">
        <v>1560.7038239799</v>
      </c>
      <c r="H172">
        <v>1539.9492052913</v>
      </c>
      <c r="I172">
        <v>1549.7896690136</v>
      </c>
      <c r="J172">
        <v>1559.8727080464</v>
      </c>
    </row>
    <row r="173" spans="1:10">
      <c r="A173" t="s">
        <v>1421</v>
      </c>
      <c r="B173">
        <v>1540.4616398624</v>
      </c>
      <c r="C173">
        <v>1550.4316860928</v>
      </c>
      <c r="D173">
        <v>1560.4569322893</v>
      </c>
      <c r="E173">
        <v>1541.1556583221</v>
      </c>
      <c r="F173">
        <v>1550.9822394282</v>
      </c>
      <c r="G173">
        <v>1560.7018422911</v>
      </c>
      <c r="H173">
        <v>1539.9517136205</v>
      </c>
      <c r="I173">
        <v>1549.7892793454</v>
      </c>
      <c r="J173">
        <v>1559.8733021146</v>
      </c>
    </row>
    <row r="174" spans="1:10">
      <c r="A174" t="s">
        <v>1422</v>
      </c>
      <c r="B174">
        <v>1540.4616398624</v>
      </c>
      <c r="C174">
        <v>1550.4352055804</v>
      </c>
      <c r="D174">
        <v>1560.4571298148</v>
      </c>
      <c r="E174">
        <v>1541.1560455498</v>
      </c>
      <c r="F174">
        <v>1550.9857633289</v>
      </c>
      <c r="G174">
        <v>1560.7056080853</v>
      </c>
      <c r="H174">
        <v>1539.9505556389</v>
      </c>
      <c r="I174">
        <v>1549.7904521709</v>
      </c>
      <c r="J174">
        <v>1559.8740935611</v>
      </c>
    </row>
    <row r="175" spans="1:10">
      <c r="A175" t="s">
        <v>1423</v>
      </c>
      <c r="B175">
        <v>1540.4618323583</v>
      </c>
      <c r="C175">
        <v>1550.4336417865</v>
      </c>
      <c r="D175">
        <v>1560.455942726</v>
      </c>
      <c r="E175">
        <v>1541.1566254472</v>
      </c>
      <c r="F175">
        <v>1550.9855662808</v>
      </c>
      <c r="G175">
        <v>1560.7022394033</v>
      </c>
      <c r="H175">
        <v>1539.9511346295</v>
      </c>
      <c r="I175">
        <v>1549.7894741795</v>
      </c>
      <c r="J175">
        <v>1559.8721139788</v>
      </c>
    </row>
    <row r="176" spans="1:10">
      <c r="A176" t="s">
        <v>1424</v>
      </c>
      <c r="B176">
        <v>1540.4614473666</v>
      </c>
      <c r="C176">
        <v>1550.4322710799</v>
      </c>
      <c r="D176">
        <v>1560.4507915947</v>
      </c>
      <c r="E176">
        <v>1541.1552729836</v>
      </c>
      <c r="F176">
        <v>1550.9841965111</v>
      </c>
      <c r="G176">
        <v>1560.7030316912</v>
      </c>
      <c r="H176">
        <v>1539.9503613849</v>
      </c>
      <c r="I176">
        <v>1549.7886929334</v>
      </c>
      <c r="J176">
        <v>1559.8697377126</v>
      </c>
    </row>
    <row r="177" spans="1:10">
      <c r="A177" t="s">
        <v>1425</v>
      </c>
      <c r="B177">
        <v>1540.4597092448</v>
      </c>
      <c r="C177">
        <v>1550.4332498827</v>
      </c>
      <c r="D177">
        <v>1560.4515836273</v>
      </c>
      <c r="E177">
        <v>1541.1556583221</v>
      </c>
      <c r="F177">
        <v>1550.9818491601</v>
      </c>
      <c r="G177">
        <v>1560.70699508</v>
      </c>
      <c r="H177">
        <v>1539.9524849805</v>
      </c>
      <c r="I177">
        <v>1549.7896690136</v>
      </c>
      <c r="J177">
        <v>1559.8705291555</v>
      </c>
    </row>
    <row r="178" spans="1:10">
      <c r="A178" t="s">
        <v>1426</v>
      </c>
      <c r="B178">
        <v>1540.4600942356</v>
      </c>
      <c r="C178">
        <v>1550.4352055804</v>
      </c>
      <c r="D178">
        <v>1560.4543567161</v>
      </c>
      <c r="E178">
        <v>1541.1577852433</v>
      </c>
      <c r="F178">
        <v>1550.9863506472</v>
      </c>
      <c r="G178">
        <v>1560.7030316912</v>
      </c>
      <c r="H178">
        <v>1539.9528697178</v>
      </c>
      <c r="I178">
        <v>1549.7896690136</v>
      </c>
      <c r="J178">
        <v>1559.8733021146</v>
      </c>
    </row>
    <row r="179" spans="1:10">
      <c r="A179" t="s">
        <v>1427</v>
      </c>
      <c r="B179">
        <v>1540.4612529836</v>
      </c>
      <c r="C179">
        <v>1550.4359874785</v>
      </c>
      <c r="D179">
        <v>1560.453167695</v>
      </c>
      <c r="E179">
        <v>1541.1560455498</v>
      </c>
      <c r="F179">
        <v>1550.9810647982</v>
      </c>
      <c r="G179">
        <v>1560.7044186813</v>
      </c>
      <c r="H179">
        <v>1539.9511346295</v>
      </c>
      <c r="I179">
        <v>1549.7884961893</v>
      </c>
      <c r="J179">
        <v>1559.8731028018</v>
      </c>
    </row>
    <row r="180" spans="1:10">
      <c r="A180" t="s">
        <v>1428</v>
      </c>
      <c r="B180">
        <v>1540.4620248542</v>
      </c>
      <c r="C180">
        <v>1550.4314891855</v>
      </c>
      <c r="D180">
        <v>1560.4565372384</v>
      </c>
      <c r="E180">
        <v>1541.1564327776</v>
      </c>
      <c r="F180">
        <v>1550.9843935588</v>
      </c>
      <c r="G180">
        <v>1560.703626392</v>
      </c>
      <c r="H180">
        <v>1539.9511346295</v>
      </c>
      <c r="I180">
        <v>1549.789865758</v>
      </c>
      <c r="J180">
        <v>1559.8725106689</v>
      </c>
    </row>
    <row r="181" spans="1:10">
      <c r="A181" t="s">
        <v>1429</v>
      </c>
      <c r="B181">
        <v>1540.4600942356</v>
      </c>
      <c r="C181">
        <v>1550.4305122966</v>
      </c>
      <c r="D181">
        <v>1560.4549512274</v>
      </c>
      <c r="E181">
        <v>1541.1556583221</v>
      </c>
      <c r="F181">
        <v>1550.9820442941</v>
      </c>
      <c r="G181">
        <v>1560.7038239799</v>
      </c>
      <c r="H181">
        <v>1539.9509403753</v>
      </c>
      <c r="I181">
        <v>1549.7904521709</v>
      </c>
      <c r="J181">
        <v>1559.8738961831</v>
      </c>
    </row>
    <row r="182" spans="1:10">
      <c r="A182" t="s">
        <v>1430</v>
      </c>
      <c r="B182">
        <v>1540.4614473666</v>
      </c>
      <c r="C182">
        <v>1550.4375531888</v>
      </c>
      <c r="D182">
        <v>1560.4539616665</v>
      </c>
      <c r="E182">
        <v>1541.1570107864</v>
      </c>
      <c r="F182">
        <v>1550.98341406</v>
      </c>
      <c r="G182">
        <v>1560.703229279</v>
      </c>
      <c r="H182">
        <v>1539.9511346295</v>
      </c>
      <c r="I182">
        <v>1549.791623088</v>
      </c>
      <c r="J182">
        <v>1559.8719166013</v>
      </c>
    </row>
    <row r="183" spans="1:10">
      <c r="A183" t="s">
        <v>1431</v>
      </c>
      <c r="B183">
        <v>1540.4622192373</v>
      </c>
      <c r="C183">
        <v>1550.4359874785</v>
      </c>
      <c r="D183">
        <v>1560.4541591913</v>
      </c>
      <c r="E183">
        <v>1541.157205345</v>
      </c>
      <c r="F183">
        <v>1550.981652113</v>
      </c>
      <c r="G183">
        <v>1560.7050133831</v>
      </c>
      <c r="H183">
        <v>1539.9517136205</v>
      </c>
      <c r="I183">
        <v>1549.7894741795</v>
      </c>
      <c r="J183">
        <v>1559.8715199115</v>
      </c>
    </row>
    <row r="184" spans="1:10">
      <c r="A184" t="s">
        <v>1432</v>
      </c>
      <c r="B184">
        <v>1540.4597092448</v>
      </c>
      <c r="C184">
        <v>1550.4354005769</v>
      </c>
      <c r="D184">
        <v>1560.4543567161</v>
      </c>
      <c r="E184">
        <v>1541.1562382192</v>
      </c>
      <c r="F184">
        <v>1550.9826316096</v>
      </c>
      <c r="G184">
        <v>1560.703626392</v>
      </c>
      <c r="H184">
        <v>1539.9497842809</v>
      </c>
      <c r="I184">
        <v>1549.7902554265</v>
      </c>
      <c r="J184">
        <v>1559.8709258448</v>
      </c>
    </row>
    <row r="185" spans="1:10">
      <c r="A185" t="s">
        <v>1433</v>
      </c>
      <c r="B185">
        <v>1540.4616398624</v>
      </c>
      <c r="C185">
        <v>1550.4332498827</v>
      </c>
      <c r="D185">
        <v>1560.4543567161</v>
      </c>
      <c r="E185">
        <v>1541.1558528804</v>
      </c>
      <c r="F185">
        <v>1550.9847838283</v>
      </c>
      <c r="G185">
        <v>1560.7046182066</v>
      </c>
      <c r="H185">
        <v>1539.9505556389</v>
      </c>
      <c r="I185">
        <v>1549.7888877673</v>
      </c>
      <c r="J185">
        <v>1559.8746876303</v>
      </c>
    </row>
    <row r="186" spans="1:10">
      <c r="A186" t="s">
        <v>1434</v>
      </c>
      <c r="B186">
        <v>1540.4585504991</v>
      </c>
      <c r="C186">
        <v>1550.437161283</v>
      </c>
      <c r="D186">
        <v>1560.4539616665</v>
      </c>
      <c r="E186">
        <v>1541.1560455498</v>
      </c>
      <c r="F186">
        <v>1550.983806242</v>
      </c>
      <c r="G186">
        <v>1560.706202788</v>
      </c>
      <c r="H186">
        <v>1539.9509403753</v>
      </c>
      <c r="I186">
        <v>1549.7888877673</v>
      </c>
      <c r="J186">
        <v>1559.8695403358</v>
      </c>
    </row>
    <row r="187" spans="1:10">
      <c r="A187" t="s">
        <v>1435</v>
      </c>
      <c r="B187">
        <v>1540.4616398624</v>
      </c>
      <c r="C187">
        <v>1550.4332498827</v>
      </c>
      <c r="D187">
        <v>1560.4535646807</v>
      </c>
      <c r="E187">
        <v>1541.1556583221</v>
      </c>
      <c r="F187">
        <v>1550.9832189256</v>
      </c>
      <c r="G187">
        <v>1560.7016447036</v>
      </c>
      <c r="H187">
        <v>1539.9503613849</v>
      </c>
      <c r="I187">
        <v>1549.7883013555</v>
      </c>
      <c r="J187">
        <v>1559.8703317785</v>
      </c>
    </row>
    <row r="188" spans="1:10">
      <c r="A188" t="s">
        <v>1436</v>
      </c>
      <c r="B188">
        <v>1540.4627986127</v>
      </c>
      <c r="C188">
        <v>1550.437161283</v>
      </c>
      <c r="D188">
        <v>1560.4565372384</v>
      </c>
      <c r="E188">
        <v>1541.1568181168</v>
      </c>
      <c r="F188">
        <v>1550.9843935588</v>
      </c>
      <c r="G188">
        <v>1560.7044186813</v>
      </c>
      <c r="H188">
        <v>1539.9511346295</v>
      </c>
      <c r="I188">
        <v>1549.7894741795</v>
      </c>
      <c r="J188">
        <v>1559.8721139788</v>
      </c>
    </row>
    <row r="189" spans="1:10">
      <c r="A189" t="s">
        <v>1437</v>
      </c>
      <c r="B189">
        <v>1540.4610604879</v>
      </c>
      <c r="C189">
        <v>1550.4389219931</v>
      </c>
      <c r="D189">
        <v>1560.4551487524</v>
      </c>
      <c r="E189">
        <v>1541.1562382192</v>
      </c>
      <c r="F189">
        <v>1550.9847838283</v>
      </c>
      <c r="G189">
        <v>1560.7042210932</v>
      </c>
      <c r="H189">
        <v>1539.9517136205</v>
      </c>
      <c r="I189">
        <v>1549.789865758</v>
      </c>
      <c r="J189">
        <v>1559.8717172889</v>
      </c>
    </row>
    <row r="190" spans="1:10">
      <c r="A190" t="s">
        <v>1438</v>
      </c>
      <c r="B190">
        <v>1540.4587429942</v>
      </c>
      <c r="C190">
        <v>1550.4336417865</v>
      </c>
      <c r="D190">
        <v>1560.4553482139</v>
      </c>
      <c r="E190">
        <v>1541.1545004181</v>
      </c>
      <c r="F190">
        <v>1550.980479397</v>
      </c>
      <c r="G190">
        <v>1560.7038239799</v>
      </c>
      <c r="H190">
        <v>1539.952290726</v>
      </c>
      <c r="I190">
        <v>1549.7902554265</v>
      </c>
      <c r="J190">
        <v>1559.8721139788</v>
      </c>
    </row>
    <row r="191" spans="1:10">
      <c r="A191" t="s">
        <v>1439</v>
      </c>
      <c r="B191">
        <v>1540.4614473666</v>
      </c>
      <c r="C191">
        <v>1550.4354005769</v>
      </c>
      <c r="D191">
        <v>1560.454554241</v>
      </c>
      <c r="E191">
        <v>1541.1537259646</v>
      </c>
      <c r="F191">
        <v>1550.9845886935</v>
      </c>
      <c r="G191">
        <v>1560.7030316912</v>
      </c>
      <c r="H191">
        <v>1539.9517136205</v>
      </c>
      <c r="I191">
        <v>1549.7890826013</v>
      </c>
      <c r="J191">
        <v>1559.8721139788</v>
      </c>
    </row>
    <row r="192" spans="1:10">
      <c r="A192" t="s">
        <v>1440</v>
      </c>
      <c r="B192">
        <v>1540.4618323583</v>
      </c>
      <c r="C192">
        <v>1550.4367693774</v>
      </c>
      <c r="D192">
        <v>1560.4535646807</v>
      </c>
      <c r="E192">
        <v>1541.1568181168</v>
      </c>
      <c r="F192">
        <v>1550.9820442941</v>
      </c>
      <c r="G192">
        <v>1560.706202788</v>
      </c>
      <c r="H192">
        <v>1539.9517136205</v>
      </c>
      <c r="I192">
        <v>1549.7890826013</v>
      </c>
      <c r="J192">
        <v>1559.8731028018</v>
      </c>
    </row>
    <row r="193" spans="1:10">
      <c r="A193" t="s">
        <v>1441</v>
      </c>
      <c r="B193">
        <v>1540.4600942356</v>
      </c>
      <c r="C193">
        <v>1550.4340317788</v>
      </c>
      <c r="D193">
        <v>1560.4509891186</v>
      </c>
      <c r="E193">
        <v>1541.1554656528</v>
      </c>
      <c r="F193">
        <v>1550.9826316096</v>
      </c>
      <c r="G193">
        <v>1560.703626392</v>
      </c>
      <c r="H193">
        <v>1539.952290726</v>
      </c>
      <c r="I193">
        <v>1549.7894741795</v>
      </c>
      <c r="J193">
        <v>1559.8719166013</v>
      </c>
    </row>
    <row r="194" spans="1:10">
      <c r="A194" t="s">
        <v>1442</v>
      </c>
      <c r="B194">
        <v>1540.4583580041</v>
      </c>
      <c r="C194">
        <v>1550.4352055804</v>
      </c>
      <c r="D194">
        <v>1560.4499976263</v>
      </c>
      <c r="E194">
        <v>1541.1560455498</v>
      </c>
      <c r="F194">
        <v>1550.9843935588</v>
      </c>
      <c r="G194">
        <v>1560.706202788</v>
      </c>
      <c r="H194">
        <v>1539.9517136205</v>
      </c>
      <c r="I194">
        <v>1549.7884961893</v>
      </c>
      <c r="J194">
        <v>1559.8705291555</v>
      </c>
    </row>
    <row r="195" spans="1:10">
      <c r="A195" t="s">
        <v>1443</v>
      </c>
      <c r="B195">
        <v>1540.4610604879</v>
      </c>
      <c r="C195">
        <v>1550.4344236831</v>
      </c>
      <c r="D195">
        <v>1560.454554241</v>
      </c>
      <c r="E195">
        <v>1541.1546930872</v>
      </c>
      <c r="F195">
        <v>1550.983806242</v>
      </c>
      <c r="G195">
        <v>1560.7056080853</v>
      </c>
      <c r="H195">
        <v>1539.9505556389</v>
      </c>
      <c r="I195">
        <v>1549.7902554265</v>
      </c>
      <c r="J195">
        <v>1559.8707284676</v>
      </c>
    </row>
    <row r="196" spans="1:10">
      <c r="A196" t="s">
        <v>1444</v>
      </c>
      <c r="B196">
        <v>1540.4616398624</v>
      </c>
      <c r="C196">
        <v>1550.4328579791</v>
      </c>
      <c r="D196">
        <v>1560.4521781364</v>
      </c>
      <c r="E196">
        <v>1541.1560455498</v>
      </c>
      <c r="F196">
        <v>1550.9841965111</v>
      </c>
      <c r="G196">
        <v>1560.7050133831</v>
      </c>
      <c r="H196">
        <v>1539.9505556389</v>
      </c>
      <c r="I196">
        <v>1549.7894741795</v>
      </c>
      <c r="J196">
        <v>1559.8727080464</v>
      </c>
    </row>
    <row r="197" spans="1:10">
      <c r="A197" t="s">
        <v>1445</v>
      </c>
      <c r="B197">
        <v>1540.4620248542</v>
      </c>
      <c r="C197">
        <v>1550.4355974852</v>
      </c>
      <c r="D197">
        <v>1560.452772646</v>
      </c>
      <c r="E197">
        <v>1541.1554656528</v>
      </c>
      <c r="F197">
        <v>1550.98341406</v>
      </c>
      <c r="G197">
        <v>1560.7030316912</v>
      </c>
      <c r="H197">
        <v>1539.9524849805</v>
      </c>
      <c r="I197">
        <v>1549.7894741795</v>
      </c>
      <c r="J197">
        <v>1559.8709258448</v>
      </c>
    </row>
    <row r="198" spans="1:10">
      <c r="A198" t="s">
        <v>1446</v>
      </c>
      <c r="B198">
        <v>1540.4616398624</v>
      </c>
      <c r="C198">
        <v>1550.4361843869</v>
      </c>
      <c r="D198">
        <v>1560.4547537024</v>
      </c>
      <c r="E198">
        <v>1541.1554656528</v>
      </c>
      <c r="F198">
        <v>1550.983806242</v>
      </c>
      <c r="G198">
        <v>1560.7042210932</v>
      </c>
      <c r="H198">
        <v>1539.951905989</v>
      </c>
      <c r="I198">
        <v>1549.7894741795</v>
      </c>
      <c r="J198">
        <v>1559.8713225343</v>
      </c>
    </row>
    <row r="199" spans="1:10">
      <c r="A199" t="s">
        <v>1447</v>
      </c>
      <c r="B199">
        <v>1540.4626042294</v>
      </c>
      <c r="C199">
        <v>1550.4309022873</v>
      </c>
      <c r="D199">
        <v>1560.4561402512</v>
      </c>
      <c r="E199">
        <v>1541.157205345</v>
      </c>
      <c r="F199">
        <v>1550.9802823503</v>
      </c>
      <c r="G199">
        <v>1560.7024369909</v>
      </c>
      <c r="H199">
        <v>1539.9511346295</v>
      </c>
      <c r="I199">
        <v>1549.7904521709</v>
      </c>
      <c r="J199">
        <v>1559.8703317785</v>
      </c>
    </row>
    <row r="200" spans="1:10">
      <c r="A200" t="s">
        <v>1448</v>
      </c>
      <c r="B200">
        <v>1540.4631836051</v>
      </c>
      <c r="C200">
        <v>1550.4307072919</v>
      </c>
      <c r="D200">
        <v>1560.4557432642</v>
      </c>
      <c r="E200">
        <v>1541.1556583221</v>
      </c>
      <c r="F200">
        <v>1550.98341406</v>
      </c>
      <c r="G200">
        <v>1560.7038239799</v>
      </c>
      <c r="H200">
        <v>1539.9509403753</v>
      </c>
      <c r="I200">
        <v>1549.7902554265</v>
      </c>
      <c r="J200">
        <v>1559.8709258448</v>
      </c>
    </row>
    <row r="201" spans="1:10">
      <c r="A201" t="s">
        <v>1449</v>
      </c>
      <c r="B201">
        <v>1540.4599017402</v>
      </c>
      <c r="C201">
        <v>1550.4377481859</v>
      </c>
      <c r="D201">
        <v>1560.4543567161</v>
      </c>
      <c r="E201">
        <v>1541.1568181168</v>
      </c>
      <c r="F201">
        <v>1550.9818491601</v>
      </c>
      <c r="G201">
        <v>1560.7024369909</v>
      </c>
      <c r="H201">
        <v>1539.9503613849</v>
      </c>
      <c r="I201">
        <v>1549.7904521709</v>
      </c>
      <c r="J201">
        <v>1559.8727080464</v>
      </c>
    </row>
    <row r="202" spans="1:10">
      <c r="A202" t="s">
        <v>1450</v>
      </c>
      <c r="B202">
        <v>1540.4629911089</v>
      </c>
      <c r="C202">
        <v>1550.4346186794</v>
      </c>
      <c r="D202">
        <v>1560.4513861032</v>
      </c>
      <c r="E202">
        <v>1541.1560455498</v>
      </c>
      <c r="F202">
        <v>1550.983806242</v>
      </c>
      <c r="G202">
        <v>1560.7028341035</v>
      </c>
      <c r="H202">
        <v>1539.9505556389</v>
      </c>
      <c r="I202">
        <v>1549.7906470053</v>
      </c>
      <c r="J202">
        <v>1559.8719166013</v>
      </c>
    </row>
    <row r="203" spans="1:10">
      <c r="A203" t="s">
        <v>1451</v>
      </c>
      <c r="B203">
        <v>1540.4618323583</v>
      </c>
      <c r="C203">
        <v>1550.4328579791</v>
      </c>
      <c r="D203">
        <v>1560.4565372384</v>
      </c>
      <c r="E203">
        <v>1541.1558528804</v>
      </c>
      <c r="F203">
        <v>1550.9828267439</v>
      </c>
      <c r="G203">
        <v>1560.703626392</v>
      </c>
      <c r="H203">
        <v>1539.9511346295</v>
      </c>
      <c r="I203">
        <v>1549.7888877673</v>
      </c>
      <c r="J203">
        <v>1559.8721139788</v>
      </c>
    </row>
    <row r="204" spans="1:10">
      <c r="A204" t="s">
        <v>1452</v>
      </c>
      <c r="B204">
        <v>1540.4620248542</v>
      </c>
      <c r="C204">
        <v>1550.4350105839</v>
      </c>
      <c r="D204">
        <v>1560.455942726</v>
      </c>
      <c r="E204">
        <v>1541.1558528804</v>
      </c>
      <c r="F204">
        <v>1550.9802823503</v>
      </c>
      <c r="G204">
        <v>1560.7042210932</v>
      </c>
      <c r="H204">
        <v>1539.9505556389</v>
      </c>
      <c r="I204">
        <v>1549.7886929334</v>
      </c>
      <c r="J204">
        <v>1559.8734994923</v>
      </c>
    </row>
    <row r="205" spans="1:10">
      <c r="A205" t="s">
        <v>1453</v>
      </c>
      <c r="B205">
        <v>1540.4599017402</v>
      </c>
      <c r="C205">
        <v>1550.4303153896</v>
      </c>
      <c r="D205">
        <v>1560.4549512274</v>
      </c>
      <c r="E205">
        <v>1541.1566254472</v>
      </c>
      <c r="F205">
        <v>1550.9836091944</v>
      </c>
      <c r="G205">
        <v>1560.7030316912</v>
      </c>
      <c r="H205">
        <v>1539.9492052913</v>
      </c>
      <c r="I205">
        <v>1549.7904521709</v>
      </c>
      <c r="J205">
        <v>1559.8713225343</v>
      </c>
    </row>
    <row r="206" spans="1:10">
      <c r="A206" t="s">
        <v>1454</v>
      </c>
      <c r="B206">
        <v>1540.4610604879</v>
      </c>
      <c r="C206">
        <v>1550.4324679874</v>
      </c>
      <c r="D206">
        <v>1560.4519786757</v>
      </c>
      <c r="E206">
        <v>1541.1575906845</v>
      </c>
      <c r="F206">
        <v>1550.9843935588</v>
      </c>
      <c r="G206">
        <v>1560.703626392</v>
      </c>
      <c r="H206">
        <v>1539.9505556389</v>
      </c>
      <c r="I206">
        <v>1549.789865758</v>
      </c>
      <c r="J206">
        <v>1559.8715199115</v>
      </c>
    </row>
    <row r="207" spans="1:10">
      <c r="A207" t="s">
        <v>1455</v>
      </c>
      <c r="B207">
        <v>1540.4631836051</v>
      </c>
      <c r="C207">
        <v>1550.4340317788</v>
      </c>
      <c r="D207">
        <v>1560.4501970866</v>
      </c>
      <c r="E207">
        <v>1541.1562382192</v>
      </c>
      <c r="F207">
        <v>1550.9849808761</v>
      </c>
      <c r="G207">
        <v>1560.7052109714</v>
      </c>
      <c r="H207">
        <v>1539.9517136205</v>
      </c>
      <c r="I207">
        <v>1549.7904521709</v>
      </c>
      <c r="J207">
        <v>1559.8719166013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1540.4519849357</v>
      </c>
      <c r="C2">
        <v>1550.4293365904</v>
      </c>
      <c r="D2">
        <v>1560.4494031189</v>
      </c>
      <c r="E2">
        <v>1541.165125622</v>
      </c>
      <c r="F2">
        <v>1550.9857614158</v>
      </c>
      <c r="G2">
        <v>1560.7058037367</v>
      </c>
      <c r="H2">
        <v>1539.9538334479</v>
      </c>
      <c r="I2">
        <v>1549.7922075922</v>
      </c>
      <c r="J2">
        <v>1559.8721120437</v>
      </c>
    </row>
    <row r="3" spans="1:10">
      <c r="A3" t="s">
        <v>1457</v>
      </c>
      <c r="B3">
        <v>1540.4537211528</v>
      </c>
      <c r="C3">
        <v>1550.4307053802</v>
      </c>
      <c r="D3">
        <v>1560.4525712486</v>
      </c>
      <c r="E3">
        <v>1541.1633878008</v>
      </c>
      <c r="F3">
        <v>1550.9859565508</v>
      </c>
      <c r="G3">
        <v>1560.7089748448</v>
      </c>
      <c r="H3">
        <v>1539.9549914344</v>
      </c>
      <c r="I3">
        <v>1549.7947480892</v>
      </c>
      <c r="J3">
        <v>1559.8709239097</v>
      </c>
    </row>
    <row r="4" spans="1:10">
      <c r="A4" t="s">
        <v>1458</v>
      </c>
      <c r="B4">
        <v>1540.4523699226</v>
      </c>
      <c r="C4">
        <v>1550.4264021121</v>
      </c>
      <c r="D4">
        <v>1560.4497981661</v>
      </c>
      <c r="E4">
        <v>1541.1653201826</v>
      </c>
      <c r="F4">
        <v>1550.984194598</v>
      </c>
      <c r="G4">
        <v>1560.7081825508</v>
      </c>
      <c r="H4">
        <v>1539.9557627977</v>
      </c>
      <c r="I4">
        <v>1549.7929907521</v>
      </c>
      <c r="J4">
        <v>1559.8719146663</v>
      </c>
    </row>
    <row r="5" spans="1:10">
      <c r="A5" t="s">
        <v>1459</v>
      </c>
      <c r="B5">
        <v>1540.4521774291</v>
      </c>
      <c r="C5">
        <v>1550.4287496939</v>
      </c>
      <c r="D5">
        <v>1560.4470250935</v>
      </c>
      <c r="E5">
        <v>1541.1647402787</v>
      </c>
      <c r="F5">
        <v>1550.9839994635</v>
      </c>
      <c r="G5">
        <v>1560.7089748448</v>
      </c>
      <c r="H5">
        <v>1539.9557627977</v>
      </c>
      <c r="I5">
        <v>1549.7918179227</v>
      </c>
      <c r="J5">
        <v>1559.8695384007</v>
      </c>
    </row>
    <row r="6" spans="1:10">
      <c r="A6" t="s">
        <v>1460</v>
      </c>
      <c r="B6">
        <v>1540.4496674693</v>
      </c>
      <c r="C6">
        <v>1550.4244464366</v>
      </c>
      <c r="D6">
        <v>1560.4486091519</v>
      </c>
      <c r="E6">
        <v>1541.1635804721</v>
      </c>
      <c r="F6">
        <v>1550.9834121469</v>
      </c>
      <c r="G6">
        <v>1560.7069931428</v>
      </c>
      <c r="H6">
        <v>1539.954412441</v>
      </c>
      <c r="I6">
        <v>1549.7937720025</v>
      </c>
      <c r="J6">
        <v>1559.8695384007</v>
      </c>
    </row>
    <row r="7" spans="1:10">
      <c r="A7" t="s">
        <v>1461</v>
      </c>
      <c r="B7">
        <v>1540.4502468352</v>
      </c>
      <c r="C7">
        <v>1550.428554699</v>
      </c>
      <c r="D7">
        <v>1560.4466281112</v>
      </c>
      <c r="E7">
        <v>1541.1639658148</v>
      </c>
      <c r="F7">
        <v>1550.9857614158</v>
      </c>
      <c r="G7">
        <v>1560.7089748448</v>
      </c>
      <c r="H7">
        <v>1539.9555704283</v>
      </c>
      <c r="I7">
        <v>1549.7916211779</v>
      </c>
      <c r="J7">
        <v>1559.8683502706</v>
      </c>
    </row>
    <row r="8" spans="1:10">
      <c r="A8" t="s">
        <v>1462</v>
      </c>
      <c r="B8">
        <v>1540.4537211528</v>
      </c>
      <c r="C8">
        <v>1550.4267940125</v>
      </c>
      <c r="D8">
        <v>1560.4484116286</v>
      </c>
      <c r="E8">
        <v>1541.1641603752</v>
      </c>
      <c r="F8">
        <v>1550.9875233721</v>
      </c>
      <c r="G8">
        <v>1560.7075878466</v>
      </c>
      <c r="H8">
        <v>1539.9563417922</v>
      </c>
      <c r="I8">
        <v>1549.7920127574</v>
      </c>
      <c r="J8">
        <v>1559.8709239097</v>
      </c>
    </row>
    <row r="9" spans="1:10">
      <c r="A9" t="s">
        <v>1463</v>
      </c>
      <c r="B9">
        <v>1540.4494749765</v>
      </c>
      <c r="C9">
        <v>1550.4299234874</v>
      </c>
      <c r="D9">
        <v>1560.4482141053</v>
      </c>
      <c r="E9">
        <v>1541.1655128544</v>
      </c>
      <c r="F9">
        <v>1550.9871311882</v>
      </c>
      <c r="G9">
        <v>1560.7083801399</v>
      </c>
      <c r="H9">
        <v>1539.9555704283</v>
      </c>
      <c r="I9">
        <v>1549.7939668378</v>
      </c>
      <c r="J9">
        <v>1559.8707265326</v>
      </c>
    </row>
    <row r="10" spans="1:10">
      <c r="A10" t="s">
        <v>1464</v>
      </c>
      <c r="B10">
        <v>1540.4519849357</v>
      </c>
      <c r="C10">
        <v>1550.4309003756</v>
      </c>
      <c r="D10">
        <v>1560.4496006425</v>
      </c>
      <c r="E10">
        <v>1541.1631932407</v>
      </c>
      <c r="F10">
        <v>1550.9865438693</v>
      </c>
      <c r="G10">
        <v>1560.7067955541</v>
      </c>
      <c r="H10">
        <v>1539.9569207871</v>
      </c>
      <c r="I10">
        <v>1549.792599172</v>
      </c>
      <c r="J10">
        <v>1559.8707265326</v>
      </c>
    </row>
    <row r="11" spans="1:10">
      <c r="A11" t="s">
        <v>1465</v>
      </c>
      <c r="B11">
        <v>1540.4515980617</v>
      </c>
      <c r="C11">
        <v>1550.4271840013</v>
      </c>
      <c r="D11">
        <v>1560.4517792149</v>
      </c>
      <c r="E11">
        <v>1541.1660927589</v>
      </c>
      <c r="F11">
        <v>1550.9861516859</v>
      </c>
      <c r="G11">
        <v>1560.7063984395</v>
      </c>
      <c r="H11">
        <v>1539.9561494227</v>
      </c>
      <c r="I11">
        <v>1549.7916211779</v>
      </c>
      <c r="J11">
        <v>1559.8701324664</v>
      </c>
    </row>
    <row r="12" spans="1:10">
      <c r="A12" t="s">
        <v>1466</v>
      </c>
      <c r="B12">
        <v>1540.4488956111</v>
      </c>
      <c r="C12">
        <v>1550.4283577925</v>
      </c>
      <c r="D12">
        <v>1560.4474201396</v>
      </c>
      <c r="E12">
        <v>1541.1662854309</v>
      </c>
      <c r="F12">
        <v>1550.9845867804</v>
      </c>
      <c r="G12">
        <v>1560.7083801399</v>
      </c>
      <c r="H12">
        <v>1539.9561494227</v>
      </c>
      <c r="I12">
        <v>1549.7931855871</v>
      </c>
      <c r="J12">
        <v>1559.8701324664</v>
      </c>
    </row>
    <row r="13" spans="1:10">
      <c r="A13" t="s">
        <v>1467</v>
      </c>
      <c r="B13">
        <v>1540.4537211528</v>
      </c>
      <c r="C13">
        <v>1550.4303134779</v>
      </c>
      <c r="D13">
        <v>1560.4527707095</v>
      </c>
      <c r="E13">
        <v>1541.1653201826</v>
      </c>
      <c r="F13">
        <v>1550.9865438693</v>
      </c>
      <c r="G13">
        <v>1560.7077854356</v>
      </c>
      <c r="H13">
        <v>1539.954412441</v>
      </c>
      <c r="I13">
        <v>1549.7927940069</v>
      </c>
      <c r="J13">
        <v>1559.8721120437</v>
      </c>
    </row>
    <row r="14" spans="1:10">
      <c r="A14" t="s">
        <v>1468</v>
      </c>
      <c r="B14">
        <v>1540.4488956111</v>
      </c>
      <c r="C14">
        <v>1550.4309003756</v>
      </c>
      <c r="D14">
        <v>1560.4497981661</v>
      </c>
      <c r="E14">
        <v>1541.1649329503</v>
      </c>
      <c r="F14">
        <v>1550.9869360529</v>
      </c>
      <c r="G14">
        <v>1560.7081825508</v>
      </c>
      <c r="H14">
        <v>1539.9563417922</v>
      </c>
      <c r="I14">
        <v>1549.7929907521</v>
      </c>
      <c r="J14">
        <v>1559.8699350895</v>
      </c>
    </row>
    <row r="15" spans="1:10">
      <c r="A15" t="s">
        <v>1469</v>
      </c>
      <c r="B15">
        <v>1540.4479293741</v>
      </c>
      <c r="C15">
        <v>1550.4279678031</v>
      </c>
      <c r="D15">
        <v>1560.4474201396</v>
      </c>
      <c r="E15">
        <v>1541.165125622</v>
      </c>
      <c r="F15">
        <v>1550.9867390045</v>
      </c>
      <c r="G15">
        <v>1560.70956955</v>
      </c>
      <c r="H15">
        <v>1539.9563417922</v>
      </c>
      <c r="I15">
        <v>1549.7910347641</v>
      </c>
      <c r="J15">
        <v>1559.8701324664</v>
      </c>
    </row>
    <row r="16" spans="1:10">
      <c r="A16" t="s">
        <v>1470</v>
      </c>
      <c r="B16">
        <v>1540.4481218665</v>
      </c>
      <c r="C16">
        <v>1550.4265990181</v>
      </c>
      <c r="D16">
        <v>1560.4488086118</v>
      </c>
      <c r="E16">
        <v>1541.1649329503</v>
      </c>
      <c r="F16">
        <v>1550.9867390045</v>
      </c>
      <c r="G16">
        <v>1560.7077854356</v>
      </c>
      <c r="H16">
        <v>1539.9549914344</v>
      </c>
      <c r="I16">
        <v>1549.7902535163</v>
      </c>
      <c r="J16">
        <v>1559.8711212869</v>
      </c>
    </row>
    <row r="17" spans="1:10">
      <c r="A17" t="s">
        <v>1471</v>
      </c>
      <c r="B17">
        <v>1540.4485087387</v>
      </c>
      <c r="C17">
        <v>1550.4260121236</v>
      </c>
      <c r="D17">
        <v>1560.4503926739</v>
      </c>
      <c r="E17">
        <v>1541.165900087</v>
      </c>
      <c r="F17">
        <v>1550.9883058274</v>
      </c>
      <c r="G17">
        <v>1560.7085796663</v>
      </c>
      <c r="H17">
        <v>1539.95228884</v>
      </c>
      <c r="I17">
        <v>1549.7924043372</v>
      </c>
      <c r="J17">
        <v>1559.8709239097</v>
      </c>
    </row>
    <row r="18" spans="1:10">
      <c r="A18" t="s">
        <v>1472</v>
      </c>
      <c r="B18">
        <v>1540.4479293741</v>
      </c>
      <c r="C18">
        <v>1550.4265990181</v>
      </c>
      <c r="D18">
        <v>1560.4476195992</v>
      </c>
      <c r="E18">
        <v>1541.1630005695</v>
      </c>
      <c r="F18">
        <v>1550.9883058274</v>
      </c>
      <c r="G18">
        <v>1560.7075878466</v>
      </c>
      <c r="H18">
        <v>1539.9563417922</v>
      </c>
      <c r="I18">
        <v>1549.7931855871</v>
      </c>
      <c r="J18">
        <v>1559.8697357775</v>
      </c>
    </row>
    <row r="19" spans="1:10">
      <c r="A19" t="s">
        <v>1473</v>
      </c>
      <c r="B19">
        <v>1540.4481218665</v>
      </c>
      <c r="C19">
        <v>1550.4305103849</v>
      </c>
      <c r="D19">
        <v>1560.4472226165</v>
      </c>
      <c r="E19">
        <v>1541.1641603752</v>
      </c>
      <c r="F19">
        <v>1550.9881087787</v>
      </c>
      <c r="G19">
        <v>1560.7075878466</v>
      </c>
      <c r="H19">
        <v>1539.9555704283</v>
      </c>
      <c r="I19">
        <v>1549.7916211779</v>
      </c>
      <c r="J19">
        <v>1559.8721120437</v>
      </c>
    </row>
    <row r="20" spans="1:10">
      <c r="A20" t="s">
        <v>1474</v>
      </c>
      <c r="B20">
        <v>1540.4519849357</v>
      </c>
      <c r="C20">
        <v>1550.4291415954</v>
      </c>
      <c r="D20">
        <v>1560.4501951501</v>
      </c>
      <c r="E20">
        <v>1541.166865336</v>
      </c>
      <c r="F20">
        <v>1550.9865438693</v>
      </c>
      <c r="G20">
        <v>1560.7052090343</v>
      </c>
      <c r="H20">
        <v>1539.9557627977</v>
      </c>
      <c r="I20">
        <v>1549.7918179227</v>
      </c>
      <c r="J20">
        <v>1559.8715179765</v>
      </c>
    </row>
    <row r="21" spans="1:10">
      <c r="A21" t="s">
        <v>1475</v>
      </c>
      <c r="B21">
        <v>1540.4504393283</v>
      </c>
      <c r="C21">
        <v>1550.4320741724</v>
      </c>
      <c r="D21">
        <v>1560.4515816908</v>
      </c>
      <c r="E21">
        <v>1541.1641603752</v>
      </c>
      <c r="F21">
        <v>1550.9859565508</v>
      </c>
      <c r="G21">
        <v>1560.7101642557</v>
      </c>
      <c r="H21">
        <v>1539.9549914344</v>
      </c>
      <c r="I21">
        <v>1549.7920127574</v>
      </c>
      <c r="J21">
        <v>1559.8689443354</v>
      </c>
    </row>
    <row r="22" spans="1:10">
      <c r="A22" t="s">
        <v>1476</v>
      </c>
      <c r="B22">
        <v>1540.4469650255</v>
      </c>
      <c r="C22">
        <v>1550.4309003756</v>
      </c>
      <c r="D22">
        <v>1560.4464305883</v>
      </c>
      <c r="E22">
        <v>1541.1641603752</v>
      </c>
      <c r="F22">
        <v>1550.9875233721</v>
      </c>
      <c r="G22">
        <v>1560.7109565517</v>
      </c>
      <c r="H22">
        <v>1539.9549914344</v>
      </c>
      <c r="I22">
        <v>1549.7924043372</v>
      </c>
      <c r="J22">
        <v>1559.8705272204</v>
      </c>
    </row>
    <row r="23" spans="1:10">
      <c r="A23" t="s">
        <v>1477</v>
      </c>
      <c r="B23">
        <v>1540.4519849357</v>
      </c>
      <c r="C23">
        <v>1550.4326610715</v>
      </c>
      <c r="D23">
        <v>1560.4497981661</v>
      </c>
      <c r="E23">
        <v>1541.1633878008</v>
      </c>
      <c r="F23">
        <v>1550.9849789631</v>
      </c>
      <c r="G23">
        <v>1560.7099666662</v>
      </c>
      <c r="H23">
        <v>1539.9563417922</v>
      </c>
      <c r="I23">
        <v>1549.794161673</v>
      </c>
      <c r="J23">
        <v>1559.8689443354</v>
      </c>
    </row>
    <row r="24" spans="1:10">
      <c r="A24" t="s">
        <v>1478</v>
      </c>
      <c r="B24">
        <v>1540.4506318213</v>
      </c>
      <c r="C24">
        <v>1550.4277708967</v>
      </c>
      <c r="D24">
        <v>1560.4490061353</v>
      </c>
      <c r="E24">
        <v>1541.1635804721</v>
      </c>
      <c r="F24">
        <v>1550.9855643677</v>
      </c>
      <c r="G24">
        <v>1560.7063984395</v>
      </c>
      <c r="H24">
        <v>1539.9571131569</v>
      </c>
      <c r="I24">
        <v>1549.7937720025</v>
      </c>
      <c r="J24">
        <v>1559.8727061114</v>
      </c>
    </row>
    <row r="25" spans="1:10">
      <c r="A25" t="s">
        <v>1479</v>
      </c>
      <c r="B25">
        <v>1540.4471575177</v>
      </c>
      <c r="C25">
        <v>1550.4299234874</v>
      </c>
      <c r="D25">
        <v>1560.4494031189</v>
      </c>
      <c r="E25">
        <v>1541.1645457182</v>
      </c>
      <c r="F25">
        <v>1550.9877185076</v>
      </c>
      <c r="G25">
        <v>1560.7091743712</v>
      </c>
      <c r="H25">
        <v>1539.9549914344</v>
      </c>
      <c r="I25">
        <v>1549.7929907521</v>
      </c>
      <c r="J25">
        <v>1559.8731008667</v>
      </c>
    </row>
    <row r="26" spans="1:10">
      <c r="A26" t="s">
        <v>1480</v>
      </c>
      <c r="B26">
        <v>1540.4519849357</v>
      </c>
      <c r="C26">
        <v>1550.4287496939</v>
      </c>
      <c r="D26">
        <v>1560.4509871821</v>
      </c>
      <c r="E26">
        <v>1541.1653201826</v>
      </c>
      <c r="F26">
        <v>1550.9847819152</v>
      </c>
      <c r="G26">
        <v>1560.7075878466</v>
      </c>
      <c r="H26">
        <v>1539.954412441</v>
      </c>
      <c r="I26">
        <v>1549.7927940069</v>
      </c>
      <c r="J26">
        <v>1559.8717153538</v>
      </c>
    </row>
    <row r="27" spans="1:10">
      <c r="A27" t="s">
        <v>1481</v>
      </c>
      <c r="B27">
        <v>1540.4504393283</v>
      </c>
      <c r="C27">
        <v>1550.4260121236</v>
      </c>
      <c r="D27">
        <v>1560.4505901977</v>
      </c>
      <c r="E27">
        <v>1541.1660927589</v>
      </c>
      <c r="F27">
        <v>1550.9834121469</v>
      </c>
      <c r="G27">
        <v>1560.7071926688</v>
      </c>
      <c r="H27">
        <v>1539.9569207871</v>
      </c>
      <c r="I27">
        <v>1549.7924043372</v>
      </c>
      <c r="J27">
        <v>1559.8715179765</v>
      </c>
    </row>
    <row r="28" spans="1:10">
      <c r="A28" t="s">
        <v>1482</v>
      </c>
      <c r="B28">
        <v>1540.4479293741</v>
      </c>
      <c r="C28">
        <v>1550.4299234874</v>
      </c>
      <c r="D28">
        <v>1560.4503926739</v>
      </c>
      <c r="E28">
        <v>1541.1649329503</v>
      </c>
      <c r="F28">
        <v>1550.9834121469</v>
      </c>
      <c r="G28">
        <v>1560.7077854356</v>
      </c>
      <c r="H28">
        <v>1539.954412441</v>
      </c>
      <c r="I28">
        <v>1549.7933804221</v>
      </c>
      <c r="J28">
        <v>1559.8707265326</v>
      </c>
    </row>
    <row r="29" spans="1:10">
      <c r="A29" t="s">
        <v>1483</v>
      </c>
      <c r="B29">
        <v>1540.4523699226</v>
      </c>
      <c r="C29">
        <v>1550.4252283239</v>
      </c>
      <c r="D29">
        <v>1560.4468275706</v>
      </c>
      <c r="E29">
        <v>1541.1641603752</v>
      </c>
      <c r="F29">
        <v>1550.9865438693</v>
      </c>
      <c r="G29">
        <v>1560.7083801399</v>
      </c>
      <c r="H29">
        <v>1539.954412441</v>
      </c>
      <c r="I29">
        <v>1549.7933804221</v>
      </c>
      <c r="J29">
        <v>1559.8721120437</v>
      </c>
    </row>
    <row r="30" spans="1:10">
      <c r="A30" t="s">
        <v>1484</v>
      </c>
      <c r="B30">
        <v>1540.4469650255</v>
      </c>
      <c r="C30">
        <v>1550.4267940125</v>
      </c>
      <c r="D30">
        <v>1560.4503926739</v>
      </c>
      <c r="E30">
        <v>1541.1660927589</v>
      </c>
      <c r="F30">
        <v>1550.9875233721</v>
      </c>
      <c r="G30">
        <v>1560.7075878466</v>
      </c>
      <c r="H30">
        <v>1539.9549914344</v>
      </c>
      <c r="I30">
        <v>1549.7933804221</v>
      </c>
      <c r="J30">
        <v>1559.8723094212</v>
      </c>
    </row>
    <row r="31" spans="1:10">
      <c r="A31" t="s">
        <v>1485</v>
      </c>
      <c r="B31">
        <v>1540.4506318213</v>
      </c>
      <c r="C31">
        <v>1550.4297265806</v>
      </c>
      <c r="D31">
        <v>1560.4474201396</v>
      </c>
      <c r="E31">
        <v>1541.165125622</v>
      </c>
      <c r="F31">
        <v>1550.9888931476</v>
      </c>
      <c r="G31">
        <v>1560.7065979653</v>
      </c>
      <c r="H31">
        <v>1539.9549914344</v>
      </c>
      <c r="I31">
        <v>1549.7933804221</v>
      </c>
      <c r="J31">
        <v>1559.8695384007</v>
      </c>
    </row>
    <row r="32" spans="1:10">
      <c r="A32" t="s">
        <v>1486</v>
      </c>
      <c r="B32">
        <v>1540.4525643033</v>
      </c>
      <c r="C32">
        <v>1550.4299234874</v>
      </c>
      <c r="D32">
        <v>1560.4462330655</v>
      </c>
      <c r="E32">
        <v>1541.1641603752</v>
      </c>
      <c r="F32">
        <v>1550.9838043289</v>
      </c>
      <c r="G32">
        <v>1560.7083801399</v>
      </c>
      <c r="H32">
        <v>1539.9563417922</v>
      </c>
      <c r="I32">
        <v>1549.7933804221</v>
      </c>
      <c r="J32">
        <v>1559.8721120437</v>
      </c>
    </row>
    <row r="33" spans="1:10">
      <c r="A33" t="s">
        <v>1487</v>
      </c>
      <c r="B33">
        <v>1540.4502468352</v>
      </c>
      <c r="C33">
        <v>1550.4303134779</v>
      </c>
      <c r="D33">
        <v>1560.4509871821</v>
      </c>
      <c r="E33">
        <v>1541.1628078984</v>
      </c>
      <c r="F33">
        <v>1550.9871311882</v>
      </c>
      <c r="G33">
        <v>1560.70956955</v>
      </c>
      <c r="H33">
        <v>1539.9555704283</v>
      </c>
      <c r="I33">
        <v>1549.7935752572</v>
      </c>
      <c r="J33">
        <v>1559.8695384007</v>
      </c>
    </row>
    <row r="34" spans="1:10">
      <c r="A34" t="s">
        <v>1488</v>
      </c>
      <c r="B34">
        <v>1540.4514055684</v>
      </c>
      <c r="C34">
        <v>1550.4256202237</v>
      </c>
      <c r="D34">
        <v>1560.4476195992</v>
      </c>
      <c r="E34">
        <v>1541.165125622</v>
      </c>
      <c r="F34">
        <v>1550.9879136431</v>
      </c>
      <c r="G34">
        <v>1560.7081825508</v>
      </c>
      <c r="H34">
        <v>1539.9563417922</v>
      </c>
      <c r="I34">
        <v>1549.7939668378</v>
      </c>
      <c r="J34">
        <v>1559.8683502706</v>
      </c>
    </row>
    <row r="35" spans="1:10">
      <c r="A35" t="s">
        <v>1489</v>
      </c>
      <c r="B35">
        <v>1540.4498599622</v>
      </c>
      <c r="C35">
        <v>1550.4297265806</v>
      </c>
      <c r="D35">
        <v>1560.4507896582</v>
      </c>
      <c r="E35">
        <v>1541.1647402787</v>
      </c>
      <c r="F35">
        <v>1550.9869360529</v>
      </c>
      <c r="G35">
        <v>1560.7069931428</v>
      </c>
      <c r="H35">
        <v>1539.9561494227</v>
      </c>
      <c r="I35">
        <v>1549.7927940069</v>
      </c>
      <c r="J35">
        <v>1559.8709239097</v>
      </c>
    </row>
    <row r="36" spans="1:10">
      <c r="A36" t="s">
        <v>1490</v>
      </c>
      <c r="B36">
        <v>1540.4502468352</v>
      </c>
      <c r="C36">
        <v>1550.4275759021</v>
      </c>
      <c r="D36">
        <v>1560.4488086118</v>
      </c>
      <c r="E36">
        <v>1541.1657055262</v>
      </c>
      <c r="F36">
        <v>1550.9865438693</v>
      </c>
      <c r="G36">
        <v>1560.7077854356</v>
      </c>
      <c r="H36">
        <v>1539.9563417922</v>
      </c>
      <c r="I36">
        <v>1549.7916211779</v>
      </c>
      <c r="J36">
        <v>1559.8699350895</v>
      </c>
    </row>
    <row r="37" spans="1:10">
      <c r="A37" t="s">
        <v>1491</v>
      </c>
      <c r="B37">
        <v>1540.4492805965</v>
      </c>
      <c r="C37">
        <v>1550.4258152178</v>
      </c>
      <c r="D37">
        <v>1560.4497981661</v>
      </c>
      <c r="E37">
        <v>1541.165125622</v>
      </c>
      <c r="F37">
        <v>1550.9861516859</v>
      </c>
      <c r="G37">
        <v>1560.7113536686</v>
      </c>
      <c r="H37">
        <v>1539.9557627977</v>
      </c>
      <c r="I37">
        <v>1549.7929907521</v>
      </c>
      <c r="J37">
        <v>1559.8701324664</v>
      </c>
    </row>
    <row r="38" spans="1:10">
      <c r="A38" t="s">
        <v>1492</v>
      </c>
      <c r="B38">
        <v>1540.4481218665</v>
      </c>
      <c r="C38">
        <v>1550.428554699</v>
      </c>
      <c r="D38">
        <v>1560.4496006425</v>
      </c>
      <c r="E38">
        <v>1541.1647402787</v>
      </c>
      <c r="F38">
        <v>1550.9877185076</v>
      </c>
      <c r="G38">
        <v>1560.7087772555</v>
      </c>
      <c r="H38">
        <v>1539.9561494227</v>
      </c>
      <c r="I38">
        <v>1549.7943584185</v>
      </c>
      <c r="J38">
        <v>1559.8703298434</v>
      </c>
    </row>
    <row r="39" spans="1:10">
      <c r="A39" t="s">
        <v>1493</v>
      </c>
      <c r="B39">
        <v>1540.4485087387</v>
      </c>
      <c r="C39">
        <v>1550.4318791767</v>
      </c>
      <c r="D39">
        <v>1560.4474201396</v>
      </c>
      <c r="E39">
        <v>1541.1647402787</v>
      </c>
      <c r="F39">
        <v>1550.9871311882</v>
      </c>
      <c r="G39">
        <v>1560.7063984395</v>
      </c>
      <c r="H39">
        <v>1539.9555704283</v>
      </c>
      <c r="I39">
        <v>1549.7927940069</v>
      </c>
      <c r="J39">
        <v>1559.8703298434</v>
      </c>
    </row>
    <row r="40" spans="1:10">
      <c r="A40" t="s">
        <v>1494</v>
      </c>
      <c r="B40">
        <v>1540.4496674693</v>
      </c>
      <c r="C40">
        <v>1550.4299234874</v>
      </c>
      <c r="D40">
        <v>1560.45395973</v>
      </c>
      <c r="E40">
        <v>1541.1635804721</v>
      </c>
      <c r="F40">
        <v>1550.9869360529</v>
      </c>
      <c r="G40">
        <v>1560.7063984395</v>
      </c>
      <c r="H40">
        <v>1539.9555704283</v>
      </c>
      <c r="I40">
        <v>1549.7931855871</v>
      </c>
      <c r="J40">
        <v>1559.8715179765</v>
      </c>
    </row>
    <row r="41" spans="1:10">
      <c r="A41" t="s">
        <v>1495</v>
      </c>
      <c r="B41">
        <v>1540.4502468352</v>
      </c>
      <c r="C41">
        <v>1550.4305103849</v>
      </c>
      <c r="D41">
        <v>1560.4494031189</v>
      </c>
      <c r="E41">
        <v>1541.1643530467</v>
      </c>
      <c r="F41">
        <v>1550.9861516859</v>
      </c>
      <c r="G41">
        <v>1560.7075878466</v>
      </c>
      <c r="H41">
        <v>1539.9561494227</v>
      </c>
      <c r="I41">
        <v>1549.7920127574</v>
      </c>
      <c r="J41">
        <v>1559.8715179765</v>
      </c>
    </row>
    <row r="42" spans="1:10">
      <c r="A42" t="s">
        <v>1496</v>
      </c>
      <c r="B42">
        <v>1540.4504393283</v>
      </c>
      <c r="C42">
        <v>1550.4258152178</v>
      </c>
      <c r="D42">
        <v>1560.4466281112</v>
      </c>
      <c r="E42">
        <v>1541.1649329503</v>
      </c>
      <c r="F42">
        <v>1550.9832170125</v>
      </c>
      <c r="G42">
        <v>1560.7071926688</v>
      </c>
      <c r="H42">
        <v>1539.9563417922</v>
      </c>
      <c r="I42">
        <v>1549.7914263433</v>
      </c>
      <c r="J42">
        <v>1559.8701324664</v>
      </c>
    </row>
    <row r="43" spans="1:10">
      <c r="A43" t="s">
        <v>1497</v>
      </c>
      <c r="B43">
        <v>1540.4490881038</v>
      </c>
      <c r="C43">
        <v>1550.4299234874</v>
      </c>
      <c r="D43">
        <v>1560.4517792149</v>
      </c>
      <c r="E43">
        <v>1541.1645457182</v>
      </c>
      <c r="F43">
        <v>1550.9851740979</v>
      </c>
      <c r="G43">
        <v>1560.7069931428</v>
      </c>
      <c r="H43">
        <v>1539.9555704283</v>
      </c>
      <c r="I43">
        <v>1549.792599172</v>
      </c>
      <c r="J43">
        <v>1559.8707265326</v>
      </c>
    </row>
    <row r="44" spans="1:10">
      <c r="A44" t="s">
        <v>1498</v>
      </c>
      <c r="B44">
        <v>1540.4469650255</v>
      </c>
      <c r="C44">
        <v>1550.4312922782</v>
      </c>
      <c r="D44">
        <v>1560.4472226165</v>
      </c>
      <c r="E44">
        <v>1541.1647402787</v>
      </c>
      <c r="F44">
        <v>1550.9888931476</v>
      </c>
      <c r="G44">
        <v>1560.70956955</v>
      </c>
      <c r="H44">
        <v>1539.9561494227</v>
      </c>
      <c r="I44">
        <v>1549.7927940069</v>
      </c>
      <c r="J44">
        <v>1559.8727061114</v>
      </c>
    </row>
    <row r="45" spans="1:10">
      <c r="A45" t="s">
        <v>1499</v>
      </c>
      <c r="B45">
        <v>1540.4502468352</v>
      </c>
      <c r="C45">
        <v>1550.4244464366</v>
      </c>
      <c r="D45">
        <v>1560.4486091519</v>
      </c>
      <c r="E45">
        <v>1541.1641603752</v>
      </c>
      <c r="F45">
        <v>1550.9888931476</v>
      </c>
      <c r="G45">
        <v>1560.7069931428</v>
      </c>
      <c r="H45">
        <v>1539.9555704283</v>
      </c>
      <c r="I45">
        <v>1549.7918179227</v>
      </c>
      <c r="J45">
        <v>1559.8725087338</v>
      </c>
    </row>
    <row r="46" spans="1:10">
      <c r="A46" t="s">
        <v>1500</v>
      </c>
      <c r="B46">
        <v>1540.4506318213</v>
      </c>
      <c r="C46">
        <v>1550.4287496939</v>
      </c>
      <c r="D46">
        <v>1560.4509871821</v>
      </c>
      <c r="E46">
        <v>1541.1649329503</v>
      </c>
      <c r="F46">
        <v>1550.9863487341</v>
      </c>
      <c r="G46">
        <v>1560.7069931428</v>
      </c>
      <c r="H46">
        <v>1539.9557627977</v>
      </c>
      <c r="I46">
        <v>1549.7918179227</v>
      </c>
      <c r="J46">
        <v>1559.8713205992</v>
      </c>
    </row>
    <row r="47" spans="1:10">
      <c r="A47" t="s">
        <v>1501</v>
      </c>
      <c r="B47">
        <v>1540.4504393283</v>
      </c>
      <c r="C47">
        <v>1550.4279678031</v>
      </c>
      <c r="D47">
        <v>1560.4470250935</v>
      </c>
      <c r="E47">
        <v>1541.1653201826</v>
      </c>
      <c r="F47">
        <v>1550.9863487341</v>
      </c>
      <c r="G47">
        <v>1560.7069931428</v>
      </c>
      <c r="H47">
        <v>1539.9561494227</v>
      </c>
      <c r="I47">
        <v>1549.7904502608</v>
      </c>
      <c r="J47">
        <v>1559.8699350895</v>
      </c>
    </row>
    <row r="48" spans="1:10">
      <c r="A48" t="s">
        <v>1502</v>
      </c>
      <c r="B48">
        <v>1540.4498599622</v>
      </c>
      <c r="C48">
        <v>1550.4289446888</v>
      </c>
      <c r="D48">
        <v>1560.4515816908</v>
      </c>
      <c r="E48">
        <v>1541.1657055262</v>
      </c>
      <c r="F48">
        <v>1550.9861516859</v>
      </c>
      <c r="G48">
        <v>1560.7075878466</v>
      </c>
      <c r="H48">
        <v>1539.9549914344</v>
      </c>
      <c r="I48">
        <v>1549.7920127574</v>
      </c>
      <c r="J48">
        <v>1559.8715179765</v>
      </c>
    </row>
    <row r="49" spans="1:10">
      <c r="A49" t="s">
        <v>1503</v>
      </c>
      <c r="B49">
        <v>1540.4479293741</v>
      </c>
      <c r="C49">
        <v>1550.4269890069</v>
      </c>
      <c r="D49">
        <v>1560.4509871821</v>
      </c>
      <c r="E49">
        <v>1541.1645457182</v>
      </c>
      <c r="F49">
        <v>1550.9849789631</v>
      </c>
      <c r="G49">
        <v>1560.7063984395</v>
      </c>
      <c r="H49">
        <v>1539.9557627977</v>
      </c>
      <c r="I49">
        <v>1549.7937720025</v>
      </c>
      <c r="J49">
        <v>1559.8713205992</v>
      </c>
    </row>
    <row r="50" spans="1:10">
      <c r="A50" t="s">
        <v>1504</v>
      </c>
      <c r="B50">
        <v>1540.4510186948</v>
      </c>
      <c r="C50">
        <v>1550.4271840013</v>
      </c>
      <c r="D50">
        <v>1560.4505901977</v>
      </c>
      <c r="E50">
        <v>1541.1639658148</v>
      </c>
      <c r="F50">
        <v>1550.9855643677</v>
      </c>
      <c r="G50">
        <v>1560.7075878466</v>
      </c>
      <c r="H50">
        <v>1539.9549914344</v>
      </c>
      <c r="I50">
        <v>1549.7916211779</v>
      </c>
      <c r="J50">
        <v>1559.8709239097</v>
      </c>
    </row>
    <row r="51" spans="1:10">
      <c r="A51" t="s">
        <v>1505</v>
      </c>
      <c r="B51">
        <v>1540.4494749765</v>
      </c>
      <c r="C51">
        <v>1550.4271840013</v>
      </c>
      <c r="D51">
        <v>1560.4474201396</v>
      </c>
      <c r="E51">
        <v>1541.1639658148</v>
      </c>
      <c r="F51">
        <v>1550.9867390045</v>
      </c>
      <c r="G51">
        <v>1560.7069931428</v>
      </c>
      <c r="H51">
        <v>1539.954412441</v>
      </c>
      <c r="I51">
        <v>1549.7922075922</v>
      </c>
      <c r="J51">
        <v>1559.8701324664</v>
      </c>
    </row>
    <row r="52" spans="1:10">
      <c r="A52" t="s">
        <v>1506</v>
      </c>
      <c r="B52">
        <v>1540.4494749765</v>
      </c>
      <c r="C52">
        <v>1550.4279678031</v>
      </c>
      <c r="D52">
        <v>1560.4515816908</v>
      </c>
      <c r="E52">
        <v>1541.1647402787</v>
      </c>
      <c r="F52">
        <v>1550.99124052</v>
      </c>
      <c r="G52">
        <v>1560.7069931428</v>
      </c>
      <c r="H52">
        <v>1539.9549914344</v>
      </c>
      <c r="I52">
        <v>1549.7912315087</v>
      </c>
      <c r="J52">
        <v>1559.8701324664</v>
      </c>
    </row>
    <row r="53" spans="1:10">
      <c r="A53" t="s">
        <v>1507</v>
      </c>
      <c r="B53">
        <v>1540.4479293741</v>
      </c>
      <c r="C53">
        <v>1550.428554699</v>
      </c>
      <c r="D53">
        <v>1560.4484116286</v>
      </c>
      <c r="E53">
        <v>1541.1647402787</v>
      </c>
      <c r="F53">
        <v>1550.9847819152</v>
      </c>
      <c r="G53">
        <v>1560.7069931428</v>
      </c>
      <c r="H53">
        <v>1539.954412441</v>
      </c>
      <c r="I53">
        <v>1549.7920127574</v>
      </c>
      <c r="J53">
        <v>1559.8709239097</v>
      </c>
    </row>
    <row r="54" spans="1:10">
      <c r="A54" t="s">
        <v>1508</v>
      </c>
      <c r="B54">
        <v>1540.4450344447</v>
      </c>
      <c r="C54">
        <v>1550.4299234874</v>
      </c>
      <c r="D54">
        <v>1560.4484116286</v>
      </c>
      <c r="E54">
        <v>1541.1626133383</v>
      </c>
      <c r="F54">
        <v>1550.9861516859</v>
      </c>
      <c r="G54">
        <v>1560.7063984395</v>
      </c>
      <c r="H54">
        <v>1539.9549914344</v>
      </c>
      <c r="I54">
        <v>1549.7927940069</v>
      </c>
      <c r="J54">
        <v>1559.8687469588</v>
      </c>
    </row>
    <row r="55" spans="1:10">
      <c r="A55" t="s">
        <v>1509</v>
      </c>
      <c r="B55">
        <v>1540.4504393283</v>
      </c>
      <c r="C55">
        <v>1550.4295315855</v>
      </c>
      <c r="D55">
        <v>1560.4503926739</v>
      </c>
      <c r="E55">
        <v>1541.1670580081</v>
      </c>
      <c r="F55">
        <v>1550.9875233721</v>
      </c>
      <c r="G55">
        <v>1560.70956955</v>
      </c>
      <c r="H55">
        <v>1539.9563417922</v>
      </c>
      <c r="I55">
        <v>1549.7922075922</v>
      </c>
      <c r="J55">
        <v>1559.8721120437</v>
      </c>
    </row>
    <row r="56" spans="1:10">
      <c r="A56" t="s">
        <v>1510</v>
      </c>
      <c r="B56">
        <v>1540.451211188</v>
      </c>
      <c r="C56">
        <v>1550.4299234874</v>
      </c>
      <c r="D56">
        <v>1560.4499956898</v>
      </c>
      <c r="E56">
        <v>1541.1633878008</v>
      </c>
      <c r="F56">
        <v>1550.9867390045</v>
      </c>
      <c r="G56">
        <v>1560.7081825508</v>
      </c>
      <c r="H56">
        <v>1539.9576921524</v>
      </c>
      <c r="I56">
        <v>1549.7931855871</v>
      </c>
      <c r="J56">
        <v>1559.8719146663</v>
      </c>
    </row>
    <row r="57" spans="1:10">
      <c r="A57" t="s">
        <v>1511</v>
      </c>
      <c r="B57">
        <v>1540.4502468352</v>
      </c>
      <c r="C57">
        <v>1550.4301184826</v>
      </c>
      <c r="D57">
        <v>1560.4492036588</v>
      </c>
      <c r="E57">
        <v>1541.1643530467</v>
      </c>
      <c r="F57">
        <v>1550.9879136431</v>
      </c>
      <c r="G57">
        <v>1560.7081825508</v>
      </c>
      <c r="H57">
        <v>1539.9555704283</v>
      </c>
      <c r="I57">
        <v>1549.7933804221</v>
      </c>
      <c r="J57">
        <v>1559.8701324664</v>
      </c>
    </row>
    <row r="58" spans="1:10">
      <c r="A58" t="s">
        <v>1512</v>
      </c>
      <c r="B58">
        <v>1540.4529492906</v>
      </c>
      <c r="C58">
        <v>1550.4291415954</v>
      </c>
      <c r="D58">
        <v>1560.4492036588</v>
      </c>
      <c r="E58">
        <v>1541.1649329503</v>
      </c>
      <c r="F58">
        <v>1550.9886960988</v>
      </c>
      <c r="G58">
        <v>1560.7069931428</v>
      </c>
      <c r="H58">
        <v>1539.9549914344</v>
      </c>
      <c r="I58">
        <v>1549.7912315087</v>
      </c>
      <c r="J58">
        <v>1559.8709239097</v>
      </c>
    </row>
    <row r="59" spans="1:10">
      <c r="A59" t="s">
        <v>1513</v>
      </c>
      <c r="B59">
        <v>1540.4490881038</v>
      </c>
      <c r="C59">
        <v>1550.4269890069</v>
      </c>
      <c r="D59">
        <v>1560.4468275706</v>
      </c>
      <c r="E59">
        <v>1541.1657055262</v>
      </c>
      <c r="F59">
        <v>1550.9849789631</v>
      </c>
      <c r="G59">
        <v>1560.7081825508</v>
      </c>
      <c r="H59">
        <v>1539.9555704283</v>
      </c>
      <c r="I59">
        <v>1549.7914263433</v>
      </c>
      <c r="J59">
        <v>1559.8697357775</v>
      </c>
    </row>
    <row r="60" spans="1:10">
      <c r="A60" t="s">
        <v>1514</v>
      </c>
      <c r="B60">
        <v>1540.451211188</v>
      </c>
      <c r="C60">
        <v>1550.4258152178</v>
      </c>
      <c r="D60">
        <v>1560.4492036588</v>
      </c>
      <c r="E60">
        <v>1541.165125622</v>
      </c>
      <c r="F60">
        <v>1550.9867390045</v>
      </c>
      <c r="G60">
        <v>1560.7069931428</v>
      </c>
      <c r="H60">
        <v>1539.9549914344</v>
      </c>
      <c r="I60">
        <v>1549.792599172</v>
      </c>
      <c r="J60">
        <v>1559.8705272204</v>
      </c>
    </row>
    <row r="61" spans="1:10">
      <c r="A61" t="s">
        <v>1515</v>
      </c>
      <c r="B61">
        <v>1540.4515980617</v>
      </c>
      <c r="C61">
        <v>1550.4291415954</v>
      </c>
      <c r="D61">
        <v>1560.4482141053</v>
      </c>
      <c r="E61">
        <v>1541.1647402787</v>
      </c>
      <c r="F61">
        <v>1550.9857614158</v>
      </c>
      <c r="G61">
        <v>1560.7069931428</v>
      </c>
      <c r="H61">
        <v>1539.9561494227</v>
      </c>
      <c r="I61">
        <v>1549.7920127574</v>
      </c>
      <c r="J61">
        <v>1559.8685476471</v>
      </c>
    </row>
    <row r="62" spans="1:10">
      <c r="A62" t="s">
        <v>1516</v>
      </c>
      <c r="B62">
        <v>1540.4523699226</v>
      </c>
      <c r="C62">
        <v>1550.4299234874</v>
      </c>
      <c r="D62">
        <v>1560.4515816908</v>
      </c>
      <c r="E62">
        <v>1541.1645457182</v>
      </c>
      <c r="F62">
        <v>1550.9867390045</v>
      </c>
      <c r="G62">
        <v>1560.7075878466</v>
      </c>
      <c r="H62">
        <v>1539.954412441</v>
      </c>
      <c r="I62">
        <v>1549.7910347641</v>
      </c>
      <c r="J62">
        <v>1559.8687469588</v>
      </c>
    </row>
    <row r="63" spans="1:10">
      <c r="A63" t="s">
        <v>1517</v>
      </c>
      <c r="B63">
        <v>1540.4514055684</v>
      </c>
      <c r="C63">
        <v>1550.4256202237</v>
      </c>
      <c r="D63">
        <v>1560.4496006425</v>
      </c>
      <c r="E63">
        <v>1541.1657055262</v>
      </c>
      <c r="F63">
        <v>1550.9861516859</v>
      </c>
      <c r="G63">
        <v>1560.7083801399</v>
      </c>
      <c r="H63">
        <v>1539.9569207871</v>
      </c>
      <c r="I63">
        <v>1549.7912315087</v>
      </c>
      <c r="J63">
        <v>1559.8715179765</v>
      </c>
    </row>
    <row r="64" spans="1:10">
      <c r="A64" t="s">
        <v>1518</v>
      </c>
      <c r="B64">
        <v>1540.4494749765</v>
      </c>
      <c r="C64">
        <v>1550.4258152178</v>
      </c>
      <c r="D64">
        <v>1560.4468275706</v>
      </c>
      <c r="E64">
        <v>1541.1635804721</v>
      </c>
      <c r="F64">
        <v>1550.9865438693</v>
      </c>
      <c r="G64">
        <v>1560.7069931428</v>
      </c>
      <c r="H64">
        <v>1539.9549914344</v>
      </c>
      <c r="I64">
        <v>1549.7922075922</v>
      </c>
      <c r="J64">
        <v>1559.8691417121</v>
      </c>
    </row>
    <row r="65" spans="1:10">
      <c r="A65" t="s">
        <v>1519</v>
      </c>
      <c r="B65">
        <v>1540.4492805965</v>
      </c>
      <c r="C65">
        <v>1550.4281627978</v>
      </c>
      <c r="D65">
        <v>1560.4486091519</v>
      </c>
      <c r="E65">
        <v>1541.1628078984</v>
      </c>
      <c r="F65">
        <v>1550.9849789631</v>
      </c>
      <c r="G65">
        <v>1560.7087772555</v>
      </c>
      <c r="H65">
        <v>1539.9557627977</v>
      </c>
      <c r="I65">
        <v>1549.7931855871</v>
      </c>
      <c r="J65">
        <v>1559.8689443354</v>
      </c>
    </row>
    <row r="66" spans="1:10">
      <c r="A66" t="s">
        <v>1520</v>
      </c>
      <c r="B66">
        <v>1540.4508262016</v>
      </c>
      <c r="C66">
        <v>1550.4297265806</v>
      </c>
      <c r="D66">
        <v>1560.4488086118</v>
      </c>
      <c r="E66">
        <v>1541.1635804721</v>
      </c>
      <c r="F66">
        <v>1550.9857614158</v>
      </c>
      <c r="G66">
        <v>1560.70956955</v>
      </c>
      <c r="H66">
        <v>1539.9555704283</v>
      </c>
      <c r="I66">
        <v>1549.7920127574</v>
      </c>
      <c r="J66">
        <v>1559.8699350895</v>
      </c>
    </row>
    <row r="67" spans="1:10">
      <c r="A67" t="s">
        <v>1521</v>
      </c>
      <c r="B67">
        <v>1540.4510186948</v>
      </c>
      <c r="C67">
        <v>1550.4293365904</v>
      </c>
      <c r="D67">
        <v>1560.4521761999</v>
      </c>
      <c r="E67">
        <v>1541.1647402787</v>
      </c>
      <c r="F67">
        <v>1550.9873263236</v>
      </c>
      <c r="G67">
        <v>1560.7087772555</v>
      </c>
      <c r="H67">
        <v>1539.9563417922</v>
      </c>
      <c r="I67">
        <v>1549.7931855871</v>
      </c>
      <c r="J67">
        <v>1559.8707265326</v>
      </c>
    </row>
    <row r="68" spans="1:10">
      <c r="A68" t="s">
        <v>1522</v>
      </c>
      <c r="B68">
        <v>1540.4529492906</v>
      </c>
      <c r="C68">
        <v>1550.4277708967</v>
      </c>
      <c r="D68">
        <v>1560.4513841667</v>
      </c>
      <c r="E68">
        <v>1541.1657055262</v>
      </c>
      <c r="F68">
        <v>1550.9875233721</v>
      </c>
      <c r="G68">
        <v>1560.7063984395</v>
      </c>
      <c r="H68">
        <v>1539.9557627977</v>
      </c>
      <c r="I68">
        <v>1549.7935752572</v>
      </c>
      <c r="J68">
        <v>1559.8701324664</v>
      </c>
    </row>
    <row r="69" spans="1:10">
      <c r="A69" t="s">
        <v>1523</v>
      </c>
      <c r="B69">
        <v>1540.4523699226</v>
      </c>
      <c r="C69">
        <v>1550.4283577925</v>
      </c>
      <c r="D69">
        <v>1560.4507896582</v>
      </c>
      <c r="E69">
        <v>1541.1649329503</v>
      </c>
      <c r="F69">
        <v>1550.984194598</v>
      </c>
      <c r="G69">
        <v>1560.7083801399</v>
      </c>
      <c r="H69">
        <v>1539.9569207871</v>
      </c>
      <c r="I69">
        <v>1549.7929907521</v>
      </c>
      <c r="J69">
        <v>1559.8713205992</v>
      </c>
    </row>
    <row r="70" spans="1:10">
      <c r="A70" t="s">
        <v>1524</v>
      </c>
      <c r="B70">
        <v>1540.4496674693</v>
      </c>
      <c r="C70">
        <v>1550.4303134779</v>
      </c>
      <c r="D70">
        <v>1560.4515816908</v>
      </c>
      <c r="E70">
        <v>1541.1645457182</v>
      </c>
      <c r="F70">
        <v>1550.9869360529</v>
      </c>
      <c r="G70">
        <v>1560.7069931428</v>
      </c>
      <c r="H70">
        <v>1539.9551838037</v>
      </c>
      <c r="I70">
        <v>1549.792599172</v>
      </c>
      <c r="J70">
        <v>1559.8721120437</v>
      </c>
    </row>
    <row r="71" spans="1:10">
      <c r="A71" t="s">
        <v>1525</v>
      </c>
      <c r="B71">
        <v>1540.4523699226</v>
      </c>
      <c r="C71">
        <v>1550.4256202237</v>
      </c>
      <c r="D71">
        <v>1560.4521761999</v>
      </c>
      <c r="E71">
        <v>1541.1655128544</v>
      </c>
      <c r="F71">
        <v>1550.9888931476</v>
      </c>
      <c r="G71">
        <v>1560.7083801399</v>
      </c>
      <c r="H71">
        <v>1539.9569207871</v>
      </c>
      <c r="I71">
        <v>1549.7931855871</v>
      </c>
      <c r="J71">
        <v>1559.8715179765</v>
      </c>
    </row>
    <row r="72" spans="1:10">
      <c r="A72" t="s">
        <v>1526</v>
      </c>
      <c r="B72">
        <v>1540.4523699226</v>
      </c>
      <c r="C72">
        <v>1550.4273809076</v>
      </c>
      <c r="D72">
        <v>1560.4531657585</v>
      </c>
      <c r="E72">
        <v>1541.1645457182</v>
      </c>
      <c r="F72">
        <v>1550.9867390045</v>
      </c>
      <c r="G72">
        <v>1560.7077854356</v>
      </c>
      <c r="H72">
        <v>1539.9557627977</v>
      </c>
      <c r="I72">
        <v>1549.7927940069</v>
      </c>
      <c r="J72">
        <v>1559.8707265326</v>
      </c>
    </row>
    <row r="73" spans="1:10">
      <c r="A73" t="s">
        <v>1527</v>
      </c>
      <c r="B73">
        <v>1540.4515980617</v>
      </c>
      <c r="C73">
        <v>1550.4275759021</v>
      </c>
      <c r="D73">
        <v>1560.4488086118</v>
      </c>
      <c r="E73">
        <v>1541.1653201826</v>
      </c>
      <c r="F73">
        <v>1550.9873263236</v>
      </c>
      <c r="G73">
        <v>1560.7083801399</v>
      </c>
      <c r="H73">
        <v>1539.9549914344</v>
      </c>
      <c r="I73">
        <v>1549.7908399296</v>
      </c>
      <c r="J73">
        <v>1559.8707265326</v>
      </c>
    </row>
    <row r="74" spans="1:10">
      <c r="A74" t="s">
        <v>1528</v>
      </c>
      <c r="B74">
        <v>1540.4527567969</v>
      </c>
      <c r="C74">
        <v>1550.4291415954</v>
      </c>
      <c r="D74">
        <v>1560.4513841667</v>
      </c>
      <c r="E74">
        <v>1541.1635804721</v>
      </c>
      <c r="F74">
        <v>1550.9875233721</v>
      </c>
      <c r="G74">
        <v>1560.7081825508</v>
      </c>
      <c r="H74">
        <v>1539.9563417922</v>
      </c>
      <c r="I74">
        <v>1549.794161673</v>
      </c>
      <c r="J74">
        <v>1559.8721120437</v>
      </c>
    </row>
    <row r="75" spans="1:10">
      <c r="A75" t="s">
        <v>1529</v>
      </c>
      <c r="B75">
        <v>1540.4496674693</v>
      </c>
      <c r="C75">
        <v>1550.4275759021</v>
      </c>
      <c r="D75">
        <v>1560.4499956898</v>
      </c>
      <c r="E75">
        <v>1541.1664781029</v>
      </c>
      <c r="F75">
        <v>1550.9861516859</v>
      </c>
      <c r="G75">
        <v>1560.7083801399</v>
      </c>
      <c r="H75">
        <v>1539.9569207871</v>
      </c>
      <c r="I75">
        <v>1549.7918179227</v>
      </c>
      <c r="J75">
        <v>1559.8725087338</v>
      </c>
    </row>
    <row r="76" spans="1:10">
      <c r="A76" t="s">
        <v>1530</v>
      </c>
      <c r="B76">
        <v>1540.4498599622</v>
      </c>
      <c r="C76">
        <v>1550.4307053802</v>
      </c>
      <c r="D76">
        <v>1560.4501951501</v>
      </c>
      <c r="E76">
        <v>1541.1641603752</v>
      </c>
      <c r="F76">
        <v>1550.9873263236</v>
      </c>
      <c r="G76">
        <v>1560.7101642557</v>
      </c>
      <c r="H76">
        <v>1539.9563417922</v>
      </c>
      <c r="I76">
        <v>1549.7929907521</v>
      </c>
      <c r="J76">
        <v>1559.8681528941</v>
      </c>
    </row>
    <row r="77" spans="1:10">
      <c r="A77" t="s">
        <v>1531</v>
      </c>
      <c r="B77">
        <v>1540.4508262016</v>
      </c>
      <c r="C77">
        <v>1550.4297265806</v>
      </c>
      <c r="D77">
        <v>1560.4478171223</v>
      </c>
      <c r="E77">
        <v>1541.1657055262</v>
      </c>
      <c r="F77">
        <v>1550.9867390045</v>
      </c>
      <c r="G77">
        <v>1560.7081825508</v>
      </c>
      <c r="H77">
        <v>1539.9551838037</v>
      </c>
      <c r="I77">
        <v>1549.7933804221</v>
      </c>
      <c r="J77">
        <v>1559.8721120437</v>
      </c>
    </row>
    <row r="78" spans="1:10">
      <c r="A78" t="s">
        <v>1532</v>
      </c>
      <c r="B78">
        <v>1540.4504393283</v>
      </c>
      <c r="C78">
        <v>1550.4293365904</v>
      </c>
      <c r="D78">
        <v>1560.4484116286</v>
      </c>
      <c r="E78">
        <v>1541.1657055262</v>
      </c>
      <c r="F78">
        <v>1550.9877185076</v>
      </c>
      <c r="G78">
        <v>1560.7089748448</v>
      </c>
      <c r="H78">
        <v>1539.9549914344</v>
      </c>
      <c r="I78">
        <v>1549.7918179227</v>
      </c>
      <c r="J78">
        <v>1559.8707265326</v>
      </c>
    </row>
    <row r="79" spans="1:10">
      <c r="A79" t="s">
        <v>1533</v>
      </c>
      <c r="B79">
        <v>1540.4477368817</v>
      </c>
      <c r="C79">
        <v>1550.424838336</v>
      </c>
      <c r="D79">
        <v>1560.4484116286</v>
      </c>
      <c r="E79">
        <v>1541.1657055262</v>
      </c>
      <c r="F79">
        <v>1550.9857614158</v>
      </c>
      <c r="G79">
        <v>1560.7075878466</v>
      </c>
      <c r="H79">
        <v>1539.9551838037</v>
      </c>
      <c r="I79">
        <v>1549.7920127574</v>
      </c>
      <c r="J79">
        <v>1559.8715179765</v>
      </c>
    </row>
    <row r="80" spans="1:10">
      <c r="A80" t="s">
        <v>1534</v>
      </c>
      <c r="B80">
        <v>1540.4488956111</v>
      </c>
      <c r="C80">
        <v>1550.4291415954</v>
      </c>
      <c r="D80">
        <v>1560.4509871821</v>
      </c>
      <c r="E80">
        <v>1541.1643530467</v>
      </c>
      <c r="F80">
        <v>1550.9877185076</v>
      </c>
      <c r="G80">
        <v>1560.7077854356</v>
      </c>
      <c r="H80">
        <v>1539.9561494227</v>
      </c>
      <c r="I80">
        <v>1549.7924043372</v>
      </c>
      <c r="J80">
        <v>1559.8707265326</v>
      </c>
    </row>
    <row r="81" spans="1:10">
      <c r="A81" t="s">
        <v>1535</v>
      </c>
      <c r="B81">
        <v>1540.4502468352</v>
      </c>
      <c r="C81">
        <v>1550.4291415954</v>
      </c>
      <c r="D81">
        <v>1560.4505901977</v>
      </c>
      <c r="E81">
        <v>1541.1649329503</v>
      </c>
      <c r="F81">
        <v>1550.9867390045</v>
      </c>
      <c r="G81">
        <v>1560.7089748448</v>
      </c>
      <c r="H81">
        <v>1539.9549914344</v>
      </c>
      <c r="I81">
        <v>1549.7927940069</v>
      </c>
      <c r="J81">
        <v>1559.8715179765</v>
      </c>
    </row>
    <row r="82" spans="1:10">
      <c r="A82" t="s">
        <v>1536</v>
      </c>
      <c r="B82">
        <v>1540.4496674693</v>
      </c>
      <c r="C82">
        <v>1550.4320741724</v>
      </c>
      <c r="D82">
        <v>1560.4503926739</v>
      </c>
      <c r="E82">
        <v>1541.1637731435</v>
      </c>
      <c r="F82">
        <v>1550.9883058274</v>
      </c>
      <c r="G82">
        <v>1560.7077854356</v>
      </c>
      <c r="H82">
        <v>1539.9567284174</v>
      </c>
      <c r="I82">
        <v>1549.792599172</v>
      </c>
      <c r="J82">
        <v>1559.8715179765</v>
      </c>
    </row>
    <row r="83" spans="1:10">
      <c r="A83" t="s">
        <v>1537</v>
      </c>
      <c r="B83">
        <v>1540.4514055684</v>
      </c>
      <c r="C83">
        <v>1550.424838336</v>
      </c>
      <c r="D83">
        <v>1560.4523737242</v>
      </c>
      <c r="E83">
        <v>1541.1657055262</v>
      </c>
      <c r="F83">
        <v>1550.9863487341</v>
      </c>
      <c r="G83">
        <v>1560.7081825508</v>
      </c>
      <c r="H83">
        <v>1539.954412441</v>
      </c>
      <c r="I83">
        <v>1549.7910347641</v>
      </c>
      <c r="J83">
        <v>1559.8693410239</v>
      </c>
    </row>
    <row r="84" spans="1:10">
      <c r="A84" t="s">
        <v>1538</v>
      </c>
      <c r="B84">
        <v>1540.4490881038</v>
      </c>
      <c r="C84">
        <v>1550.4252283239</v>
      </c>
      <c r="D84">
        <v>1560.4515816908</v>
      </c>
      <c r="E84">
        <v>1541.1647402787</v>
      </c>
      <c r="F84">
        <v>1550.9877185076</v>
      </c>
      <c r="G84">
        <v>1560.7087772555</v>
      </c>
      <c r="H84">
        <v>1539.954412441</v>
      </c>
      <c r="I84">
        <v>1549.792599172</v>
      </c>
      <c r="J84">
        <v>1559.8707265326</v>
      </c>
    </row>
    <row r="85" spans="1:10">
      <c r="A85" t="s">
        <v>1539</v>
      </c>
      <c r="B85">
        <v>1540.4490881038</v>
      </c>
      <c r="C85">
        <v>1550.4309003756</v>
      </c>
      <c r="D85">
        <v>1560.4533652195</v>
      </c>
      <c r="E85">
        <v>1541.165125622</v>
      </c>
      <c r="F85">
        <v>1550.9869360529</v>
      </c>
      <c r="G85">
        <v>1560.7077854356</v>
      </c>
      <c r="H85">
        <v>1539.954412441</v>
      </c>
      <c r="I85">
        <v>1549.7908399296</v>
      </c>
      <c r="J85">
        <v>1559.8713205992</v>
      </c>
    </row>
    <row r="86" spans="1:10">
      <c r="A86" t="s">
        <v>1540</v>
      </c>
      <c r="B86">
        <v>1540.4519849357</v>
      </c>
      <c r="C86">
        <v>1550.4289446888</v>
      </c>
      <c r="D86">
        <v>1560.4499956898</v>
      </c>
      <c r="E86">
        <v>1541.1647402787</v>
      </c>
      <c r="F86">
        <v>1550.9865438693</v>
      </c>
      <c r="G86">
        <v>1560.7077854356</v>
      </c>
      <c r="H86">
        <v>1539.9555704283</v>
      </c>
      <c r="I86">
        <v>1549.7908399296</v>
      </c>
      <c r="J86">
        <v>1559.8727061114</v>
      </c>
    </row>
    <row r="87" spans="1:10">
      <c r="A87" t="s">
        <v>1541</v>
      </c>
      <c r="B87">
        <v>1540.4496674693</v>
      </c>
      <c r="C87">
        <v>1550.4279678031</v>
      </c>
      <c r="D87">
        <v>1560.452968234</v>
      </c>
      <c r="E87">
        <v>1541.1641603752</v>
      </c>
      <c r="F87">
        <v>1550.9867390045</v>
      </c>
      <c r="G87">
        <v>1560.7087772555</v>
      </c>
      <c r="H87">
        <v>1539.9561494227</v>
      </c>
      <c r="I87">
        <v>1549.7918179227</v>
      </c>
      <c r="J87">
        <v>1559.8721120437</v>
      </c>
    </row>
    <row r="88" spans="1:10">
      <c r="A88" t="s">
        <v>1542</v>
      </c>
      <c r="B88">
        <v>1540.451211188</v>
      </c>
      <c r="C88">
        <v>1550.4267940125</v>
      </c>
      <c r="D88">
        <v>1560.4496006425</v>
      </c>
      <c r="E88">
        <v>1541.1647402787</v>
      </c>
      <c r="F88">
        <v>1550.9883058274</v>
      </c>
      <c r="G88">
        <v>1560.7083801399</v>
      </c>
      <c r="H88">
        <v>1539.9563417922</v>
      </c>
      <c r="I88">
        <v>1549.7924043372</v>
      </c>
      <c r="J88">
        <v>1559.8689443354</v>
      </c>
    </row>
    <row r="89" spans="1:10">
      <c r="A89" t="s">
        <v>1543</v>
      </c>
      <c r="B89">
        <v>1540.4488956111</v>
      </c>
      <c r="C89">
        <v>1550.4260121236</v>
      </c>
      <c r="D89">
        <v>1560.4494031189</v>
      </c>
      <c r="E89">
        <v>1541.1653201826</v>
      </c>
      <c r="F89">
        <v>1550.9892834193</v>
      </c>
      <c r="G89">
        <v>1560.7081825508</v>
      </c>
      <c r="H89">
        <v>1539.9574997825</v>
      </c>
      <c r="I89">
        <v>1549.7933804221</v>
      </c>
      <c r="J89">
        <v>1559.8707265326</v>
      </c>
    </row>
    <row r="90" spans="1:10">
      <c r="A90" t="s">
        <v>1544</v>
      </c>
      <c r="B90">
        <v>1540.4504393283</v>
      </c>
      <c r="C90">
        <v>1550.4312922782</v>
      </c>
      <c r="D90">
        <v>1560.4478171223</v>
      </c>
      <c r="E90">
        <v>1541.1645457182</v>
      </c>
      <c r="F90">
        <v>1550.9859565508</v>
      </c>
      <c r="G90">
        <v>1560.7085796663</v>
      </c>
      <c r="H90">
        <v>1539.9549914344</v>
      </c>
      <c r="I90">
        <v>1549.7933804221</v>
      </c>
      <c r="J90">
        <v>1559.8719146663</v>
      </c>
    </row>
    <row r="91" spans="1:10">
      <c r="A91" t="s">
        <v>1545</v>
      </c>
      <c r="B91">
        <v>1540.4519849357</v>
      </c>
      <c r="C91">
        <v>1550.4299234874</v>
      </c>
      <c r="D91">
        <v>1560.4501951501</v>
      </c>
      <c r="E91">
        <v>1541.165125622</v>
      </c>
      <c r="F91">
        <v>1550.9869360529</v>
      </c>
      <c r="G91">
        <v>1560.7089748448</v>
      </c>
      <c r="H91">
        <v>1539.9563417922</v>
      </c>
      <c r="I91">
        <v>1549.792599172</v>
      </c>
      <c r="J91">
        <v>1559.8731008667</v>
      </c>
    </row>
    <row r="92" spans="1:10">
      <c r="A92" t="s">
        <v>1546</v>
      </c>
      <c r="B92">
        <v>1540.4498599622</v>
      </c>
      <c r="C92">
        <v>1550.4303134779</v>
      </c>
      <c r="D92">
        <v>1560.4452415793</v>
      </c>
      <c r="E92">
        <v>1541.1643530467</v>
      </c>
      <c r="F92">
        <v>1550.9861516859</v>
      </c>
      <c r="G92">
        <v>1560.7075878466</v>
      </c>
      <c r="H92">
        <v>1539.9569207871</v>
      </c>
      <c r="I92">
        <v>1549.7924043372</v>
      </c>
      <c r="J92">
        <v>1559.8699350895</v>
      </c>
    </row>
    <row r="93" spans="1:10">
      <c r="A93" t="s">
        <v>1547</v>
      </c>
      <c r="B93">
        <v>1540.4514055684</v>
      </c>
      <c r="C93">
        <v>1550.4252283239</v>
      </c>
      <c r="D93">
        <v>1560.4525712486</v>
      </c>
      <c r="E93">
        <v>1541.1649329503</v>
      </c>
      <c r="F93">
        <v>1550.9867390045</v>
      </c>
      <c r="G93">
        <v>1560.7083801399</v>
      </c>
      <c r="H93">
        <v>1539.9555704283</v>
      </c>
      <c r="I93">
        <v>1549.7916211779</v>
      </c>
      <c r="J93">
        <v>1559.8695384007</v>
      </c>
    </row>
    <row r="94" spans="1:10">
      <c r="A94" t="s">
        <v>1548</v>
      </c>
      <c r="B94">
        <v>1540.4504393283</v>
      </c>
      <c r="C94">
        <v>1550.4307053802</v>
      </c>
      <c r="D94">
        <v>1560.4497981661</v>
      </c>
      <c r="E94">
        <v>1541.1643530467</v>
      </c>
      <c r="F94">
        <v>1550.9853692328</v>
      </c>
      <c r="G94">
        <v>1560.7077854356</v>
      </c>
      <c r="H94">
        <v>1539.9555704283</v>
      </c>
      <c r="I94">
        <v>1549.7916211779</v>
      </c>
      <c r="J94">
        <v>1559.8719146663</v>
      </c>
    </row>
    <row r="95" spans="1:10">
      <c r="A95" t="s">
        <v>1549</v>
      </c>
      <c r="B95">
        <v>1540.4502468352</v>
      </c>
      <c r="C95">
        <v>1550.4271840013</v>
      </c>
      <c r="D95">
        <v>1560.4505901977</v>
      </c>
      <c r="E95">
        <v>1541.1639658148</v>
      </c>
      <c r="F95">
        <v>1550.9873263236</v>
      </c>
      <c r="G95">
        <v>1560.7056061482</v>
      </c>
      <c r="H95">
        <v>1539.9557627977</v>
      </c>
      <c r="I95">
        <v>1549.792599172</v>
      </c>
      <c r="J95">
        <v>1559.8713205992</v>
      </c>
    </row>
    <row r="96" spans="1:10">
      <c r="A96" t="s">
        <v>1550</v>
      </c>
      <c r="B96">
        <v>1540.4490881038</v>
      </c>
      <c r="C96">
        <v>1550.4291415954</v>
      </c>
      <c r="D96">
        <v>1560.4458360836</v>
      </c>
      <c r="E96">
        <v>1541.1633878008</v>
      </c>
      <c r="F96">
        <v>1550.9857614158</v>
      </c>
      <c r="G96">
        <v>1560.7085796663</v>
      </c>
      <c r="H96">
        <v>1539.9549914344</v>
      </c>
      <c r="I96">
        <v>1549.7920127574</v>
      </c>
      <c r="J96">
        <v>1559.8707265326</v>
      </c>
    </row>
    <row r="97" spans="1:10">
      <c r="A97" t="s">
        <v>1551</v>
      </c>
      <c r="B97">
        <v>1540.4514055684</v>
      </c>
      <c r="C97">
        <v>1550.4264021121</v>
      </c>
      <c r="D97">
        <v>1560.4488086118</v>
      </c>
      <c r="E97">
        <v>1541.1628078984</v>
      </c>
      <c r="F97">
        <v>1550.9871311882</v>
      </c>
      <c r="G97">
        <v>1560.7089748448</v>
      </c>
      <c r="H97">
        <v>1539.9574997825</v>
      </c>
      <c r="I97">
        <v>1549.7924043372</v>
      </c>
      <c r="J97">
        <v>1559.8707265326</v>
      </c>
    </row>
    <row r="98" spans="1:10">
      <c r="A98" t="s">
        <v>1552</v>
      </c>
      <c r="B98">
        <v>1540.4494749765</v>
      </c>
      <c r="C98">
        <v>1550.4293365904</v>
      </c>
      <c r="D98">
        <v>1560.4515816908</v>
      </c>
      <c r="E98">
        <v>1541.1641603752</v>
      </c>
      <c r="F98">
        <v>1550.9853692328</v>
      </c>
      <c r="G98">
        <v>1560.7089748448</v>
      </c>
      <c r="H98">
        <v>1539.954412441</v>
      </c>
      <c r="I98">
        <v>1549.7914263433</v>
      </c>
      <c r="J98">
        <v>1559.8715179765</v>
      </c>
    </row>
    <row r="99" spans="1:10">
      <c r="A99" t="s">
        <v>1553</v>
      </c>
      <c r="B99">
        <v>1540.4521774291</v>
      </c>
      <c r="C99">
        <v>1550.428554699</v>
      </c>
      <c r="D99">
        <v>1560.4505901977</v>
      </c>
      <c r="E99">
        <v>1541.1639658148</v>
      </c>
      <c r="F99">
        <v>1550.9843916458</v>
      </c>
      <c r="G99">
        <v>1560.70956955</v>
      </c>
      <c r="H99">
        <v>1539.9576921524</v>
      </c>
      <c r="I99">
        <v>1549.7929907521</v>
      </c>
      <c r="J99">
        <v>1559.8713205992</v>
      </c>
    </row>
    <row r="100" spans="1:10">
      <c r="A100" t="s">
        <v>1554</v>
      </c>
      <c r="B100">
        <v>1540.4504393283</v>
      </c>
      <c r="C100">
        <v>1550.4275759021</v>
      </c>
      <c r="D100">
        <v>1560.4496006425</v>
      </c>
      <c r="E100">
        <v>1541.1637731435</v>
      </c>
      <c r="F100">
        <v>1550.9861516859</v>
      </c>
      <c r="G100">
        <v>1560.7075878466</v>
      </c>
      <c r="H100">
        <v>1539.954412441</v>
      </c>
      <c r="I100">
        <v>1549.7918179227</v>
      </c>
      <c r="J100">
        <v>1559.8709239097</v>
      </c>
    </row>
    <row r="101" spans="1:10">
      <c r="A101" t="s">
        <v>1555</v>
      </c>
      <c r="B101">
        <v>1540.4475443894</v>
      </c>
      <c r="C101">
        <v>1550.4291415954</v>
      </c>
      <c r="D101">
        <v>1560.4523737242</v>
      </c>
      <c r="E101">
        <v>1541.1649329503</v>
      </c>
      <c r="F101">
        <v>1550.9851740979</v>
      </c>
      <c r="G101">
        <v>1560.7069931428</v>
      </c>
      <c r="H101">
        <v>1539.954412441</v>
      </c>
      <c r="I101">
        <v>1549.7929907521</v>
      </c>
      <c r="J101">
        <v>1559.8705272204</v>
      </c>
    </row>
    <row r="102" spans="1:10">
      <c r="A102" t="s">
        <v>1556</v>
      </c>
      <c r="B102">
        <v>1540.4502468352</v>
      </c>
      <c r="C102">
        <v>1550.4305103849</v>
      </c>
      <c r="D102">
        <v>1560.4492036588</v>
      </c>
      <c r="E102">
        <v>1541.1630005695</v>
      </c>
      <c r="F102">
        <v>1550.9857614158</v>
      </c>
      <c r="G102">
        <v>1560.7069931428</v>
      </c>
      <c r="H102">
        <v>1539.9549914344</v>
      </c>
      <c r="I102">
        <v>1549.7935752572</v>
      </c>
      <c r="J102">
        <v>1559.8699350895</v>
      </c>
    </row>
    <row r="103" spans="1:10">
      <c r="A103" t="s">
        <v>1557</v>
      </c>
      <c r="B103">
        <v>1540.4481218665</v>
      </c>
      <c r="C103">
        <v>1550.4318791767</v>
      </c>
      <c r="D103">
        <v>1560.4513841667</v>
      </c>
      <c r="E103">
        <v>1541.1635804721</v>
      </c>
      <c r="F103">
        <v>1550.9873263236</v>
      </c>
      <c r="G103">
        <v>1560.7075878466</v>
      </c>
      <c r="H103">
        <v>1539.9569207871</v>
      </c>
      <c r="I103">
        <v>1549.7933804221</v>
      </c>
      <c r="J103">
        <v>1559.8709239097</v>
      </c>
    </row>
    <row r="104" spans="1:10">
      <c r="A104" t="s">
        <v>1558</v>
      </c>
      <c r="B104">
        <v>1540.4492805965</v>
      </c>
      <c r="C104">
        <v>1550.4297265806</v>
      </c>
      <c r="D104">
        <v>1560.4499956898</v>
      </c>
      <c r="E104">
        <v>1541.1657055262</v>
      </c>
      <c r="F104">
        <v>1550.984194598</v>
      </c>
      <c r="G104">
        <v>1560.7075878466</v>
      </c>
      <c r="H104">
        <v>1539.9557627977</v>
      </c>
      <c r="I104">
        <v>1549.792599172</v>
      </c>
      <c r="J104">
        <v>1559.8699350895</v>
      </c>
    </row>
    <row r="105" spans="1:10">
      <c r="A105" t="s">
        <v>1559</v>
      </c>
      <c r="B105">
        <v>1540.4496674693</v>
      </c>
      <c r="C105">
        <v>1550.4271840013</v>
      </c>
      <c r="D105">
        <v>1560.4470250935</v>
      </c>
      <c r="E105">
        <v>1541.1645457182</v>
      </c>
      <c r="F105">
        <v>1550.9855643677</v>
      </c>
      <c r="G105">
        <v>1560.7083801399</v>
      </c>
      <c r="H105">
        <v>1539.9549914344</v>
      </c>
      <c r="I105">
        <v>1549.7939668378</v>
      </c>
      <c r="J105">
        <v>1559.8721120437</v>
      </c>
    </row>
    <row r="106" spans="1:10">
      <c r="A106" t="s">
        <v>1560</v>
      </c>
      <c r="B106">
        <v>1540.4514055684</v>
      </c>
      <c r="C106">
        <v>1550.424838336</v>
      </c>
      <c r="D106">
        <v>1560.4496006425</v>
      </c>
      <c r="E106">
        <v>1541.1653201826</v>
      </c>
      <c r="F106">
        <v>1550.9863487341</v>
      </c>
      <c r="G106">
        <v>1560.7089748448</v>
      </c>
      <c r="H106">
        <v>1539.9555704283</v>
      </c>
      <c r="I106">
        <v>1549.7922075922</v>
      </c>
      <c r="J106">
        <v>1559.8703298434</v>
      </c>
    </row>
    <row r="107" spans="1:10">
      <c r="A107" t="s">
        <v>1561</v>
      </c>
      <c r="B107">
        <v>1540.4490881038</v>
      </c>
      <c r="C107">
        <v>1550.4264021121</v>
      </c>
      <c r="D107">
        <v>1560.4488086118</v>
      </c>
      <c r="E107">
        <v>1541.1633878008</v>
      </c>
      <c r="F107">
        <v>1550.984194598</v>
      </c>
      <c r="G107">
        <v>1560.7071926688</v>
      </c>
      <c r="H107">
        <v>1539.9549914344</v>
      </c>
      <c r="I107">
        <v>1549.792599172</v>
      </c>
      <c r="J107">
        <v>1559.8713205992</v>
      </c>
    </row>
    <row r="108" spans="1:10">
      <c r="A108" t="s">
        <v>1562</v>
      </c>
      <c r="B108">
        <v>1540.4519849357</v>
      </c>
      <c r="C108">
        <v>1550.4289446888</v>
      </c>
      <c r="D108">
        <v>1560.4505901977</v>
      </c>
      <c r="E108">
        <v>1541.1664781029</v>
      </c>
      <c r="F108">
        <v>1550.9865438693</v>
      </c>
      <c r="G108">
        <v>1560.7081825508</v>
      </c>
      <c r="H108">
        <v>1539.9563417922</v>
      </c>
      <c r="I108">
        <v>1549.7918179227</v>
      </c>
      <c r="J108">
        <v>1559.8697357775</v>
      </c>
    </row>
    <row r="109" spans="1:10">
      <c r="A109" t="s">
        <v>1563</v>
      </c>
      <c r="B109">
        <v>1540.4492805965</v>
      </c>
      <c r="C109">
        <v>1550.4256202237</v>
      </c>
      <c r="D109">
        <v>1560.4511847061</v>
      </c>
      <c r="E109">
        <v>1541.1649329503</v>
      </c>
      <c r="F109">
        <v>1550.9883058274</v>
      </c>
      <c r="G109">
        <v>1560.7075878466</v>
      </c>
      <c r="H109">
        <v>1539.954412441</v>
      </c>
      <c r="I109">
        <v>1549.7908399296</v>
      </c>
      <c r="J109">
        <v>1559.8681528941</v>
      </c>
    </row>
    <row r="110" spans="1:10">
      <c r="A110" t="s">
        <v>1564</v>
      </c>
      <c r="B110">
        <v>1540.4510186948</v>
      </c>
      <c r="C110">
        <v>1550.4260121236</v>
      </c>
      <c r="D110">
        <v>1560.4499956898</v>
      </c>
      <c r="E110">
        <v>1541.1649329503</v>
      </c>
      <c r="F110">
        <v>1550.9861516859</v>
      </c>
      <c r="G110">
        <v>1560.7075878466</v>
      </c>
      <c r="H110">
        <v>1539.9563417922</v>
      </c>
      <c r="I110">
        <v>1549.7916211779</v>
      </c>
      <c r="J110">
        <v>1559.8703298434</v>
      </c>
    </row>
    <row r="111" spans="1:10">
      <c r="A111" t="s">
        <v>1565</v>
      </c>
      <c r="B111">
        <v>1540.4494749765</v>
      </c>
      <c r="C111">
        <v>1550.4299234874</v>
      </c>
      <c r="D111">
        <v>1560.4507896582</v>
      </c>
      <c r="E111">
        <v>1541.165125622</v>
      </c>
      <c r="F111">
        <v>1550.9849789631</v>
      </c>
      <c r="G111">
        <v>1560.7083801399</v>
      </c>
      <c r="H111">
        <v>1539.9561494227</v>
      </c>
      <c r="I111">
        <v>1549.7918179227</v>
      </c>
      <c r="J111">
        <v>1559.8709239097</v>
      </c>
    </row>
    <row r="112" spans="1:10">
      <c r="A112" t="s">
        <v>1566</v>
      </c>
      <c r="B112">
        <v>1540.4523699226</v>
      </c>
      <c r="C112">
        <v>1550.4310972827</v>
      </c>
      <c r="D112">
        <v>1560.4492036588</v>
      </c>
      <c r="E112">
        <v>1541.165900087</v>
      </c>
      <c r="F112">
        <v>1550.9877185076</v>
      </c>
      <c r="G112">
        <v>1560.7069931428</v>
      </c>
      <c r="H112">
        <v>1539.9569207871</v>
      </c>
      <c r="I112">
        <v>1549.7935752572</v>
      </c>
      <c r="J112">
        <v>1559.8709239097</v>
      </c>
    </row>
    <row r="113" spans="1:10">
      <c r="A113" t="s">
        <v>1567</v>
      </c>
      <c r="B113">
        <v>1540.4496674693</v>
      </c>
      <c r="C113">
        <v>1550.4303134779</v>
      </c>
      <c r="D113">
        <v>1560.4484116286</v>
      </c>
      <c r="E113">
        <v>1541.1641603752</v>
      </c>
      <c r="F113">
        <v>1550.9851740979</v>
      </c>
      <c r="G113">
        <v>1560.7081825508</v>
      </c>
      <c r="H113">
        <v>1539.9549914344</v>
      </c>
      <c r="I113">
        <v>1549.7918179227</v>
      </c>
      <c r="J113">
        <v>1559.8705272204</v>
      </c>
    </row>
    <row r="114" spans="1:10">
      <c r="A114" t="s">
        <v>1568</v>
      </c>
      <c r="B114">
        <v>1540.4488956111</v>
      </c>
      <c r="C114">
        <v>1550.4277708967</v>
      </c>
      <c r="D114">
        <v>1560.4499956898</v>
      </c>
      <c r="E114">
        <v>1541.1631932407</v>
      </c>
      <c r="F114">
        <v>1550.9867390045</v>
      </c>
      <c r="G114">
        <v>1560.7071926688</v>
      </c>
      <c r="H114">
        <v>1539.9563417922</v>
      </c>
      <c r="I114">
        <v>1549.7945532538</v>
      </c>
      <c r="J114">
        <v>1559.8713205992</v>
      </c>
    </row>
    <row r="115" spans="1:10">
      <c r="A115" t="s">
        <v>1569</v>
      </c>
      <c r="B115">
        <v>1540.4519849357</v>
      </c>
      <c r="C115">
        <v>1550.4283577925</v>
      </c>
      <c r="D115">
        <v>1560.4527707095</v>
      </c>
      <c r="E115">
        <v>1541.1649329503</v>
      </c>
      <c r="F115">
        <v>1550.9855643677</v>
      </c>
      <c r="G115">
        <v>1560.7101642557</v>
      </c>
      <c r="H115">
        <v>1539.9569207871</v>
      </c>
      <c r="I115">
        <v>1549.7912315087</v>
      </c>
      <c r="J115">
        <v>1559.8731008667</v>
      </c>
    </row>
    <row r="116" spans="1:10">
      <c r="A116" t="s">
        <v>1570</v>
      </c>
      <c r="B116">
        <v>1540.4477368817</v>
      </c>
      <c r="C116">
        <v>1550.4250333299</v>
      </c>
      <c r="D116">
        <v>1560.4490061353</v>
      </c>
      <c r="E116">
        <v>1541.1655128544</v>
      </c>
      <c r="F116">
        <v>1550.9859565508</v>
      </c>
      <c r="G116">
        <v>1560.7069931428</v>
      </c>
      <c r="H116">
        <v>1539.9563417922</v>
      </c>
      <c r="I116">
        <v>1549.7924043372</v>
      </c>
      <c r="J116">
        <v>1559.8705272204</v>
      </c>
    </row>
    <row r="117" spans="1:10">
      <c r="A117" t="s">
        <v>1571</v>
      </c>
      <c r="B117">
        <v>1540.4488956111</v>
      </c>
      <c r="C117">
        <v>1550.4287496939</v>
      </c>
      <c r="D117">
        <v>1560.4513841667</v>
      </c>
      <c r="E117">
        <v>1541.1643530467</v>
      </c>
      <c r="F117">
        <v>1550.9867390045</v>
      </c>
      <c r="G117">
        <v>1560.7075878466</v>
      </c>
      <c r="H117">
        <v>1539.9555704283</v>
      </c>
      <c r="I117">
        <v>1549.7933804221</v>
      </c>
      <c r="J117">
        <v>1559.8719146663</v>
      </c>
    </row>
    <row r="118" spans="1:10">
      <c r="A118" t="s">
        <v>1572</v>
      </c>
      <c r="B118">
        <v>1540.451211188</v>
      </c>
      <c r="C118">
        <v>1550.4275759021</v>
      </c>
      <c r="D118">
        <v>1560.45395973</v>
      </c>
      <c r="E118">
        <v>1541.1643530467</v>
      </c>
      <c r="F118">
        <v>1550.9863487341</v>
      </c>
      <c r="G118">
        <v>1560.7075878466</v>
      </c>
      <c r="H118">
        <v>1539.9557627977</v>
      </c>
      <c r="I118">
        <v>1549.7931855871</v>
      </c>
      <c r="J118">
        <v>1559.8711212869</v>
      </c>
    </row>
    <row r="119" spans="1:10">
      <c r="A119" t="s">
        <v>1573</v>
      </c>
      <c r="B119">
        <v>1540.4525643033</v>
      </c>
      <c r="C119">
        <v>1550.4265990181</v>
      </c>
      <c r="D119">
        <v>1560.4484116286</v>
      </c>
      <c r="E119">
        <v>1541.1639658148</v>
      </c>
      <c r="F119">
        <v>1550.9857614158</v>
      </c>
      <c r="G119">
        <v>1560.7089748448</v>
      </c>
      <c r="H119">
        <v>1539.9557627977</v>
      </c>
      <c r="I119">
        <v>1549.792599172</v>
      </c>
      <c r="J119">
        <v>1559.8701324664</v>
      </c>
    </row>
    <row r="120" spans="1:10">
      <c r="A120" t="s">
        <v>1574</v>
      </c>
      <c r="B120">
        <v>1540.4515980617</v>
      </c>
      <c r="C120">
        <v>1550.4295315855</v>
      </c>
      <c r="D120">
        <v>1560.4494031189</v>
      </c>
      <c r="E120">
        <v>1541.1653201826</v>
      </c>
      <c r="F120">
        <v>1550.9869360529</v>
      </c>
      <c r="G120">
        <v>1560.7089748448</v>
      </c>
      <c r="H120">
        <v>1539.9569207871</v>
      </c>
      <c r="I120">
        <v>1549.7924043372</v>
      </c>
      <c r="J120">
        <v>1559.8713205992</v>
      </c>
    </row>
    <row r="121" spans="1:10">
      <c r="A121" t="s">
        <v>1575</v>
      </c>
      <c r="B121">
        <v>1540.4487012313</v>
      </c>
      <c r="C121">
        <v>1550.4275759021</v>
      </c>
      <c r="D121">
        <v>1560.4503926739</v>
      </c>
      <c r="E121">
        <v>1541.1639658148</v>
      </c>
      <c r="F121">
        <v>1550.984194598</v>
      </c>
      <c r="G121">
        <v>1560.7077854356</v>
      </c>
      <c r="H121">
        <v>1539.9549914344</v>
      </c>
      <c r="I121">
        <v>1549.7914263433</v>
      </c>
      <c r="J121">
        <v>1559.8725087338</v>
      </c>
    </row>
    <row r="122" spans="1:10">
      <c r="A122" t="s">
        <v>1576</v>
      </c>
      <c r="B122">
        <v>1540.4504393283</v>
      </c>
      <c r="C122">
        <v>1550.4252283239</v>
      </c>
      <c r="D122">
        <v>1560.4513841667</v>
      </c>
      <c r="E122">
        <v>1541.165125622</v>
      </c>
      <c r="F122">
        <v>1550.9847819152</v>
      </c>
      <c r="G122">
        <v>1560.7077854356</v>
      </c>
      <c r="H122">
        <v>1539.9555704283</v>
      </c>
      <c r="I122">
        <v>1549.7920127574</v>
      </c>
      <c r="J122">
        <v>1559.8709239097</v>
      </c>
    </row>
    <row r="123" spans="1:10">
      <c r="A123" t="s">
        <v>1577</v>
      </c>
      <c r="B123">
        <v>1540.4523699226</v>
      </c>
      <c r="C123">
        <v>1550.4312922782</v>
      </c>
      <c r="D123">
        <v>1560.4492036588</v>
      </c>
      <c r="E123">
        <v>1541.1641603752</v>
      </c>
      <c r="F123">
        <v>1550.9898707403</v>
      </c>
      <c r="G123">
        <v>1560.7075878466</v>
      </c>
      <c r="H123">
        <v>1539.9555704283</v>
      </c>
      <c r="I123">
        <v>1549.7912315087</v>
      </c>
      <c r="J123">
        <v>1559.8715179765</v>
      </c>
    </row>
    <row r="124" spans="1:10">
      <c r="A124" t="s">
        <v>1578</v>
      </c>
      <c r="B124">
        <v>1540.4510186948</v>
      </c>
      <c r="C124">
        <v>1550.4305103849</v>
      </c>
      <c r="D124">
        <v>1560.4488086118</v>
      </c>
      <c r="E124">
        <v>1541.1641603752</v>
      </c>
      <c r="F124">
        <v>1550.9843916458</v>
      </c>
      <c r="G124">
        <v>1560.7077854356</v>
      </c>
      <c r="H124">
        <v>1539.9557627977</v>
      </c>
      <c r="I124">
        <v>1549.7929907521</v>
      </c>
      <c r="J124">
        <v>1559.8705272204</v>
      </c>
    </row>
    <row r="125" spans="1:10">
      <c r="A125" t="s">
        <v>1579</v>
      </c>
      <c r="B125">
        <v>1540.4498599622</v>
      </c>
      <c r="C125">
        <v>1550.4291415954</v>
      </c>
      <c r="D125">
        <v>1560.4488086118</v>
      </c>
      <c r="E125">
        <v>1541.1655128544</v>
      </c>
      <c r="F125">
        <v>1550.9861516859</v>
      </c>
      <c r="G125">
        <v>1560.7069931428</v>
      </c>
      <c r="H125">
        <v>1539.9561494227</v>
      </c>
      <c r="I125">
        <v>1549.7929907521</v>
      </c>
      <c r="J125">
        <v>1559.8699350895</v>
      </c>
    </row>
    <row r="126" spans="1:10">
      <c r="A126" t="s">
        <v>1580</v>
      </c>
      <c r="B126">
        <v>1540.4539155339</v>
      </c>
      <c r="C126">
        <v>1550.4291415954</v>
      </c>
      <c r="D126">
        <v>1560.4476195992</v>
      </c>
      <c r="E126">
        <v>1541.1631932407</v>
      </c>
      <c r="F126">
        <v>1550.9867390045</v>
      </c>
      <c r="G126">
        <v>1560.70956955</v>
      </c>
      <c r="H126">
        <v>1539.9542200719</v>
      </c>
      <c r="I126">
        <v>1549.7910347641</v>
      </c>
      <c r="J126">
        <v>1559.8709239097</v>
      </c>
    </row>
    <row r="127" spans="1:10">
      <c r="A127" t="s">
        <v>1581</v>
      </c>
      <c r="B127">
        <v>1540.4506318213</v>
      </c>
      <c r="C127">
        <v>1550.4273809076</v>
      </c>
      <c r="D127">
        <v>1560.45395973</v>
      </c>
      <c r="E127">
        <v>1541.1633878008</v>
      </c>
      <c r="F127">
        <v>1550.9857614158</v>
      </c>
      <c r="G127">
        <v>1560.70956955</v>
      </c>
      <c r="H127">
        <v>1539.9549914344</v>
      </c>
      <c r="I127">
        <v>1549.7912315087</v>
      </c>
      <c r="J127">
        <v>1559.8703298434</v>
      </c>
    </row>
    <row r="128" spans="1:10">
      <c r="A128" t="s">
        <v>1582</v>
      </c>
      <c r="B128">
        <v>1540.4498599622</v>
      </c>
      <c r="C128">
        <v>1550.4244464366</v>
      </c>
      <c r="D128">
        <v>1560.4515816908</v>
      </c>
      <c r="E128">
        <v>1541.165125622</v>
      </c>
      <c r="F128">
        <v>1550.9847819152</v>
      </c>
      <c r="G128">
        <v>1560.7075878466</v>
      </c>
      <c r="H128">
        <v>1539.9563417922</v>
      </c>
      <c r="I128">
        <v>1549.7898638478</v>
      </c>
      <c r="J128">
        <v>1559.8725087338</v>
      </c>
    </row>
    <row r="129" spans="1:10">
      <c r="A129" t="s">
        <v>1583</v>
      </c>
      <c r="B129">
        <v>1540.4492805965</v>
      </c>
      <c r="C129">
        <v>1550.4287496939</v>
      </c>
      <c r="D129">
        <v>1560.4492036588</v>
      </c>
      <c r="E129">
        <v>1541.1628078984</v>
      </c>
      <c r="F129">
        <v>1550.9857614158</v>
      </c>
      <c r="G129">
        <v>1560.7075878466</v>
      </c>
      <c r="H129">
        <v>1539.9549914344</v>
      </c>
      <c r="I129">
        <v>1549.7933804221</v>
      </c>
      <c r="J129">
        <v>1559.8701324664</v>
      </c>
    </row>
    <row r="130" spans="1:10">
      <c r="A130" t="s">
        <v>1584</v>
      </c>
      <c r="B130">
        <v>1540.4510186948</v>
      </c>
      <c r="C130">
        <v>1550.4265990181</v>
      </c>
      <c r="D130">
        <v>1560.4513841667</v>
      </c>
      <c r="E130">
        <v>1541.1647402787</v>
      </c>
      <c r="F130">
        <v>1550.9857614158</v>
      </c>
      <c r="G130">
        <v>1560.7069931428</v>
      </c>
      <c r="H130">
        <v>1539.9569207871</v>
      </c>
      <c r="I130">
        <v>1549.7935752572</v>
      </c>
      <c r="J130">
        <v>1559.8691417121</v>
      </c>
    </row>
    <row r="131" spans="1:10">
      <c r="A131" t="s">
        <v>1585</v>
      </c>
      <c r="B131">
        <v>1540.4502468352</v>
      </c>
      <c r="C131">
        <v>1550.4295315855</v>
      </c>
      <c r="D131">
        <v>1560.4507896582</v>
      </c>
      <c r="E131">
        <v>1541.1653201826</v>
      </c>
      <c r="F131">
        <v>1550.9879136431</v>
      </c>
      <c r="G131">
        <v>1560.7083801399</v>
      </c>
      <c r="H131">
        <v>1539.9555704283</v>
      </c>
      <c r="I131">
        <v>1549.7918179227</v>
      </c>
      <c r="J131">
        <v>1559.8703298434</v>
      </c>
    </row>
    <row r="132" spans="1:10">
      <c r="A132" t="s">
        <v>1586</v>
      </c>
      <c r="B132">
        <v>1540.4488956111</v>
      </c>
      <c r="C132">
        <v>1550.4269890069</v>
      </c>
      <c r="D132">
        <v>1560.4503926739</v>
      </c>
      <c r="E132">
        <v>1541.1643530467</v>
      </c>
      <c r="F132">
        <v>1550.9869360529</v>
      </c>
      <c r="G132">
        <v>1560.7083801399</v>
      </c>
      <c r="H132">
        <v>1539.9542200719</v>
      </c>
      <c r="I132">
        <v>1549.7908399296</v>
      </c>
      <c r="J132">
        <v>1559.8727061114</v>
      </c>
    </row>
    <row r="133" spans="1:10">
      <c r="A133" t="s">
        <v>1587</v>
      </c>
      <c r="B133">
        <v>1540.4488956111</v>
      </c>
      <c r="C133">
        <v>1550.4267940125</v>
      </c>
      <c r="D133">
        <v>1560.4499956898</v>
      </c>
      <c r="E133">
        <v>1541.1645457182</v>
      </c>
      <c r="F133">
        <v>1550.9879136431</v>
      </c>
      <c r="G133">
        <v>1560.7069931428</v>
      </c>
      <c r="H133">
        <v>1539.9555704283</v>
      </c>
      <c r="I133">
        <v>1549.7924043372</v>
      </c>
      <c r="J133">
        <v>1559.8707265326</v>
      </c>
    </row>
    <row r="134" spans="1:10">
      <c r="A134" t="s">
        <v>1588</v>
      </c>
      <c r="B134">
        <v>1540.4504393283</v>
      </c>
      <c r="C134">
        <v>1550.4312922782</v>
      </c>
      <c r="D134">
        <v>1560.4494031189</v>
      </c>
      <c r="E134">
        <v>1541.1647402787</v>
      </c>
      <c r="F134">
        <v>1550.9863487341</v>
      </c>
      <c r="G134">
        <v>1560.7069931428</v>
      </c>
      <c r="H134">
        <v>1539.9561494227</v>
      </c>
      <c r="I134">
        <v>1549.7947480892</v>
      </c>
      <c r="J134">
        <v>1559.8701324664</v>
      </c>
    </row>
    <row r="135" spans="1:10">
      <c r="A135" t="s">
        <v>1589</v>
      </c>
      <c r="B135">
        <v>1540.451211188</v>
      </c>
      <c r="C135">
        <v>1550.4303134779</v>
      </c>
      <c r="D135">
        <v>1560.4525712486</v>
      </c>
      <c r="E135">
        <v>1541.1643530467</v>
      </c>
      <c r="F135">
        <v>1550.9888931476</v>
      </c>
      <c r="G135">
        <v>1560.70956955</v>
      </c>
      <c r="H135">
        <v>1539.954412441</v>
      </c>
      <c r="I135">
        <v>1549.7916211779</v>
      </c>
      <c r="J135">
        <v>1559.8707265326</v>
      </c>
    </row>
    <row r="136" spans="1:10">
      <c r="A136" t="s">
        <v>1590</v>
      </c>
      <c r="B136">
        <v>1540.4488956111</v>
      </c>
      <c r="C136">
        <v>1550.4309003756</v>
      </c>
      <c r="D136">
        <v>1560.4513841667</v>
      </c>
      <c r="E136">
        <v>1541.1641603752</v>
      </c>
      <c r="F136">
        <v>1550.9861516859</v>
      </c>
      <c r="G136">
        <v>1560.7069931428</v>
      </c>
      <c r="H136">
        <v>1539.9542200719</v>
      </c>
      <c r="I136">
        <v>1549.7918179227</v>
      </c>
      <c r="J136">
        <v>1559.8709239097</v>
      </c>
    </row>
    <row r="137" spans="1:10">
      <c r="A137" t="s">
        <v>1591</v>
      </c>
      <c r="B137">
        <v>1540.4488956111</v>
      </c>
      <c r="C137">
        <v>1550.4271840013</v>
      </c>
      <c r="D137">
        <v>1560.4533652195</v>
      </c>
      <c r="E137">
        <v>1541.1649329503</v>
      </c>
      <c r="F137">
        <v>1550.9853692328</v>
      </c>
      <c r="G137">
        <v>1560.7062008509</v>
      </c>
      <c r="H137">
        <v>1539.9569207871</v>
      </c>
      <c r="I137">
        <v>1549.7914263433</v>
      </c>
      <c r="J137">
        <v>1559.8695384007</v>
      </c>
    </row>
    <row r="138" spans="1:10">
      <c r="A138" t="s">
        <v>1592</v>
      </c>
      <c r="B138">
        <v>1540.4490881038</v>
      </c>
      <c r="C138">
        <v>1550.4301184826</v>
      </c>
      <c r="D138">
        <v>1560.4509871821</v>
      </c>
      <c r="E138">
        <v>1541.1657055262</v>
      </c>
      <c r="F138">
        <v>1550.9869360529</v>
      </c>
      <c r="G138">
        <v>1560.7069931428</v>
      </c>
      <c r="H138">
        <v>1539.9563417922</v>
      </c>
      <c r="I138">
        <v>1549.7920127574</v>
      </c>
      <c r="J138">
        <v>1559.8693410239</v>
      </c>
    </row>
    <row r="139" spans="1:10">
      <c r="A139" t="s">
        <v>1593</v>
      </c>
      <c r="B139">
        <v>1540.4521774291</v>
      </c>
      <c r="C139">
        <v>1550.4293365904</v>
      </c>
      <c r="D139">
        <v>1560.4505901977</v>
      </c>
      <c r="E139">
        <v>1541.1643530467</v>
      </c>
      <c r="F139">
        <v>1550.9853692328</v>
      </c>
      <c r="G139">
        <v>1560.70956955</v>
      </c>
      <c r="H139">
        <v>1539.954412441</v>
      </c>
      <c r="I139">
        <v>1549.7912315087</v>
      </c>
      <c r="J139">
        <v>1559.8721120437</v>
      </c>
    </row>
    <row r="140" spans="1:10">
      <c r="A140" t="s">
        <v>1594</v>
      </c>
      <c r="B140">
        <v>1540.4519849357</v>
      </c>
      <c r="C140">
        <v>1550.4299234874</v>
      </c>
      <c r="D140">
        <v>1560.4494031189</v>
      </c>
      <c r="E140">
        <v>1541.1655128544</v>
      </c>
      <c r="F140">
        <v>1550.9877185076</v>
      </c>
      <c r="G140">
        <v>1560.7077854356</v>
      </c>
      <c r="H140">
        <v>1539.954412441</v>
      </c>
      <c r="I140">
        <v>1549.7914263433</v>
      </c>
      <c r="J140">
        <v>1559.8683502706</v>
      </c>
    </row>
    <row r="141" spans="1:10">
      <c r="A141" t="s">
        <v>1595</v>
      </c>
      <c r="B141">
        <v>1540.4496674693</v>
      </c>
      <c r="C141">
        <v>1550.4320741724</v>
      </c>
      <c r="D141">
        <v>1560.4519767392</v>
      </c>
      <c r="E141">
        <v>1541.1655128544</v>
      </c>
      <c r="F141">
        <v>1550.9830199651</v>
      </c>
      <c r="G141">
        <v>1560.7063984395</v>
      </c>
      <c r="H141">
        <v>1539.9549914344</v>
      </c>
      <c r="I141">
        <v>1549.7912315087</v>
      </c>
      <c r="J141">
        <v>1559.8683502706</v>
      </c>
    </row>
    <row r="142" spans="1:10">
      <c r="A142" t="s">
        <v>1596</v>
      </c>
      <c r="B142">
        <v>1540.4485087387</v>
      </c>
      <c r="C142">
        <v>1550.4309003756</v>
      </c>
      <c r="D142">
        <v>1560.4496006425</v>
      </c>
      <c r="E142">
        <v>1541.1643530467</v>
      </c>
      <c r="F142">
        <v>1550.9879136431</v>
      </c>
      <c r="G142">
        <v>1560.7075878466</v>
      </c>
      <c r="H142">
        <v>1539.9555704283</v>
      </c>
      <c r="I142">
        <v>1549.7924043372</v>
      </c>
      <c r="J142">
        <v>1559.8715179765</v>
      </c>
    </row>
    <row r="143" spans="1:10">
      <c r="A143" t="s">
        <v>1597</v>
      </c>
      <c r="B143">
        <v>1540.4479293741</v>
      </c>
      <c r="C143">
        <v>1550.4289446888</v>
      </c>
      <c r="D143">
        <v>1560.4480146455</v>
      </c>
      <c r="E143">
        <v>1541.1633878008</v>
      </c>
      <c r="F143">
        <v>1550.9859565508</v>
      </c>
      <c r="G143">
        <v>1560.70956955</v>
      </c>
      <c r="H143">
        <v>1539.953641079</v>
      </c>
      <c r="I143">
        <v>1549.7918179227</v>
      </c>
      <c r="J143">
        <v>1559.8699350895</v>
      </c>
    </row>
    <row r="144" spans="1:10">
      <c r="A144" t="s">
        <v>1598</v>
      </c>
      <c r="B144">
        <v>1540.4479293741</v>
      </c>
      <c r="C144">
        <v>1550.4287496939</v>
      </c>
      <c r="D144">
        <v>1560.4474201396</v>
      </c>
      <c r="E144">
        <v>1541.165125622</v>
      </c>
      <c r="F144">
        <v>1550.9855643677</v>
      </c>
      <c r="G144">
        <v>1560.7081825508</v>
      </c>
      <c r="H144">
        <v>1539.9563417922</v>
      </c>
      <c r="I144">
        <v>1549.7947480892</v>
      </c>
      <c r="J144">
        <v>1559.8713205992</v>
      </c>
    </row>
    <row r="145" spans="1:10">
      <c r="A145" t="s">
        <v>1599</v>
      </c>
      <c r="B145">
        <v>1540.4525643033</v>
      </c>
      <c r="C145">
        <v>1550.428554699</v>
      </c>
      <c r="D145">
        <v>1560.4531657585</v>
      </c>
      <c r="E145">
        <v>1541.1655128544</v>
      </c>
      <c r="F145">
        <v>1550.9871311882</v>
      </c>
      <c r="G145">
        <v>1560.7083801399</v>
      </c>
      <c r="H145">
        <v>1539.9569207871</v>
      </c>
      <c r="I145">
        <v>1549.7906450952</v>
      </c>
      <c r="J145">
        <v>1559.8713205992</v>
      </c>
    </row>
    <row r="146" spans="1:10">
      <c r="A146" t="s">
        <v>1600</v>
      </c>
      <c r="B146">
        <v>1540.4525643033</v>
      </c>
      <c r="C146">
        <v>1550.4267940125</v>
      </c>
      <c r="D146">
        <v>1560.4496006425</v>
      </c>
      <c r="E146">
        <v>1541.1643530467</v>
      </c>
      <c r="F146">
        <v>1550.9849789631</v>
      </c>
      <c r="G146">
        <v>1560.7103618454</v>
      </c>
      <c r="H146">
        <v>1539.9563417922</v>
      </c>
      <c r="I146">
        <v>1549.7908399296</v>
      </c>
      <c r="J146">
        <v>1559.8713205992</v>
      </c>
    </row>
    <row r="147" spans="1:10">
      <c r="A147" t="s">
        <v>1601</v>
      </c>
      <c r="B147">
        <v>1540.4519849357</v>
      </c>
      <c r="C147">
        <v>1550.4283577925</v>
      </c>
      <c r="D147">
        <v>1560.4490061353</v>
      </c>
      <c r="E147">
        <v>1541.1647402787</v>
      </c>
      <c r="F147">
        <v>1550.9869360529</v>
      </c>
      <c r="G147">
        <v>1560.7083801399</v>
      </c>
      <c r="H147">
        <v>1539.9555704283</v>
      </c>
      <c r="I147">
        <v>1549.7910347641</v>
      </c>
      <c r="J147">
        <v>1559.8721120437</v>
      </c>
    </row>
    <row r="148" spans="1:10">
      <c r="A148" t="s">
        <v>1602</v>
      </c>
      <c r="B148">
        <v>1540.4529492906</v>
      </c>
      <c r="C148">
        <v>1550.4277708967</v>
      </c>
      <c r="D148">
        <v>1560.4505901977</v>
      </c>
      <c r="E148">
        <v>1541.1647402787</v>
      </c>
      <c r="F148">
        <v>1550.9871311882</v>
      </c>
      <c r="G148">
        <v>1560.7083801399</v>
      </c>
      <c r="H148">
        <v>1539.9555704283</v>
      </c>
      <c r="I148">
        <v>1549.7914263433</v>
      </c>
      <c r="J148">
        <v>1559.8719146663</v>
      </c>
    </row>
    <row r="149" spans="1:10">
      <c r="A149" t="s">
        <v>1603</v>
      </c>
      <c r="B149">
        <v>1540.4525643033</v>
      </c>
      <c r="C149">
        <v>1550.4287496939</v>
      </c>
      <c r="D149">
        <v>1560.4470250935</v>
      </c>
      <c r="E149">
        <v>1541.165900087</v>
      </c>
      <c r="F149">
        <v>1550.9869360529</v>
      </c>
      <c r="G149">
        <v>1560.7089748448</v>
      </c>
      <c r="H149">
        <v>1539.9563417922</v>
      </c>
      <c r="I149">
        <v>1549.7920127574</v>
      </c>
      <c r="J149">
        <v>1559.8713205992</v>
      </c>
    </row>
    <row r="150" spans="1:10">
      <c r="A150" t="s">
        <v>1604</v>
      </c>
      <c r="B150">
        <v>1540.4523699226</v>
      </c>
      <c r="C150">
        <v>1550.4224907661</v>
      </c>
      <c r="D150">
        <v>1560.4505901977</v>
      </c>
      <c r="E150">
        <v>1541.1645457182</v>
      </c>
      <c r="F150">
        <v>1550.9832170125</v>
      </c>
      <c r="G150">
        <v>1560.7075878466</v>
      </c>
      <c r="H150">
        <v>1539.9569207871</v>
      </c>
      <c r="I150">
        <v>1549.7902535163</v>
      </c>
      <c r="J150">
        <v>1559.8709239097</v>
      </c>
    </row>
    <row r="151" spans="1:10">
      <c r="A151" t="s">
        <v>1605</v>
      </c>
      <c r="B151">
        <v>1540.4502468352</v>
      </c>
      <c r="C151">
        <v>1550.4289446888</v>
      </c>
      <c r="D151">
        <v>1560.452968234</v>
      </c>
      <c r="E151">
        <v>1541.1633878008</v>
      </c>
      <c r="F151">
        <v>1550.9881087787</v>
      </c>
      <c r="G151">
        <v>1560.7069931428</v>
      </c>
      <c r="H151">
        <v>1539.954412441</v>
      </c>
      <c r="I151">
        <v>1549.7906450952</v>
      </c>
      <c r="J151">
        <v>1559.8719146663</v>
      </c>
    </row>
    <row r="152" spans="1:10">
      <c r="A152" t="s">
        <v>1606</v>
      </c>
      <c r="B152">
        <v>1540.4525643033</v>
      </c>
      <c r="C152">
        <v>1550.4256202237</v>
      </c>
      <c r="D152">
        <v>1560.4505901977</v>
      </c>
      <c r="E152">
        <v>1541.1628078984</v>
      </c>
      <c r="F152">
        <v>1550.9869360529</v>
      </c>
      <c r="G152">
        <v>1560.7083801399</v>
      </c>
      <c r="H152">
        <v>1539.954412441</v>
      </c>
      <c r="I152">
        <v>1549.7910347641</v>
      </c>
      <c r="J152">
        <v>1559.8709239097</v>
      </c>
    </row>
    <row r="153" spans="1:10">
      <c r="A153" t="s">
        <v>1607</v>
      </c>
      <c r="B153">
        <v>1540.4508262016</v>
      </c>
      <c r="C153">
        <v>1550.4265990181</v>
      </c>
      <c r="D153">
        <v>1560.4511847061</v>
      </c>
      <c r="E153">
        <v>1541.1662854309</v>
      </c>
      <c r="F153">
        <v>1550.9851740979</v>
      </c>
      <c r="G153">
        <v>1560.7089748448</v>
      </c>
      <c r="H153">
        <v>1539.9549914344</v>
      </c>
      <c r="I153">
        <v>1549.7943584185</v>
      </c>
      <c r="J153">
        <v>1559.8721120437</v>
      </c>
    </row>
    <row r="154" spans="1:10">
      <c r="A154" t="s">
        <v>1608</v>
      </c>
      <c r="B154">
        <v>1540.4529492906</v>
      </c>
      <c r="C154">
        <v>1550.4262071179</v>
      </c>
      <c r="D154">
        <v>1560.4509871821</v>
      </c>
      <c r="E154">
        <v>1541.1649329503</v>
      </c>
      <c r="F154">
        <v>1550.9875233721</v>
      </c>
      <c r="G154">
        <v>1560.7056061482</v>
      </c>
      <c r="H154">
        <v>1539.954412441</v>
      </c>
      <c r="I154">
        <v>1549.7937720025</v>
      </c>
      <c r="J154">
        <v>1559.8719146663</v>
      </c>
    </row>
    <row r="155" spans="1:10">
      <c r="A155" t="s">
        <v>1609</v>
      </c>
      <c r="B155">
        <v>1540.4508262016</v>
      </c>
      <c r="C155">
        <v>1550.4289446888</v>
      </c>
      <c r="D155">
        <v>1560.4519767392</v>
      </c>
      <c r="E155">
        <v>1541.1641603752</v>
      </c>
      <c r="F155">
        <v>1550.9861516859</v>
      </c>
      <c r="G155">
        <v>1560.70956955</v>
      </c>
      <c r="H155">
        <v>1539.9569207871</v>
      </c>
      <c r="I155">
        <v>1549.7918179227</v>
      </c>
      <c r="J155">
        <v>1559.8701324664</v>
      </c>
    </row>
    <row r="156" spans="1:10">
      <c r="A156" t="s">
        <v>1610</v>
      </c>
      <c r="B156">
        <v>1540.4510186948</v>
      </c>
      <c r="C156">
        <v>1550.4275759021</v>
      </c>
      <c r="D156">
        <v>1560.4472226165</v>
      </c>
      <c r="E156">
        <v>1541.1647402787</v>
      </c>
      <c r="F156">
        <v>1550.9869360529</v>
      </c>
      <c r="G156">
        <v>1560.7075878466</v>
      </c>
      <c r="H156">
        <v>1539.9549914344</v>
      </c>
      <c r="I156">
        <v>1549.7939668378</v>
      </c>
      <c r="J156">
        <v>1559.8713205992</v>
      </c>
    </row>
    <row r="157" spans="1:10">
      <c r="A157" t="s">
        <v>1611</v>
      </c>
      <c r="B157">
        <v>1540.451211188</v>
      </c>
      <c r="C157">
        <v>1550.4291415954</v>
      </c>
      <c r="D157">
        <v>1560.4513841667</v>
      </c>
      <c r="E157">
        <v>1541.1633878008</v>
      </c>
      <c r="F157">
        <v>1550.9871311882</v>
      </c>
      <c r="G157">
        <v>1560.7107589619</v>
      </c>
      <c r="H157">
        <v>1539.9549914344</v>
      </c>
      <c r="I157">
        <v>1549.7922075922</v>
      </c>
      <c r="J157">
        <v>1559.8703298434</v>
      </c>
    </row>
    <row r="158" spans="1:10">
      <c r="A158" t="s">
        <v>1612</v>
      </c>
      <c r="B158">
        <v>1540.4504393283</v>
      </c>
      <c r="C158">
        <v>1550.4305103849</v>
      </c>
      <c r="D158">
        <v>1560.4480146455</v>
      </c>
      <c r="E158">
        <v>1541.1657055262</v>
      </c>
      <c r="F158">
        <v>1550.9871311882</v>
      </c>
      <c r="G158">
        <v>1560.7089748448</v>
      </c>
      <c r="H158">
        <v>1539.9569207871</v>
      </c>
      <c r="I158">
        <v>1549.7924043372</v>
      </c>
      <c r="J158">
        <v>1559.8717153538</v>
      </c>
    </row>
    <row r="159" spans="1:10">
      <c r="A159" t="s">
        <v>1613</v>
      </c>
      <c r="B159">
        <v>1540.4515980617</v>
      </c>
      <c r="C159">
        <v>1550.4283577925</v>
      </c>
      <c r="D159">
        <v>1560.4496006425</v>
      </c>
      <c r="E159">
        <v>1541.165125622</v>
      </c>
      <c r="F159">
        <v>1550.9867390045</v>
      </c>
      <c r="G159">
        <v>1560.7083801399</v>
      </c>
      <c r="H159">
        <v>1539.9555704283</v>
      </c>
      <c r="I159">
        <v>1549.7935752572</v>
      </c>
      <c r="J159">
        <v>1559.8707265326</v>
      </c>
    </row>
    <row r="160" spans="1:10">
      <c r="A160" t="s">
        <v>1614</v>
      </c>
      <c r="B160">
        <v>1540.4508262016</v>
      </c>
      <c r="C160">
        <v>1550.4252283239</v>
      </c>
      <c r="D160">
        <v>1560.4488086118</v>
      </c>
      <c r="E160">
        <v>1541.1645457182</v>
      </c>
      <c r="F160">
        <v>1550.9853692328</v>
      </c>
      <c r="G160">
        <v>1560.7075878466</v>
      </c>
      <c r="H160">
        <v>1539.9555704283</v>
      </c>
      <c r="I160">
        <v>1549.792599172</v>
      </c>
      <c r="J160">
        <v>1559.8703298434</v>
      </c>
    </row>
    <row r="161" spans="1:10">
      <c r="A161" t="s">
        <v>1615</v>
      </c>
      <c r="B161">
        <v>1540.4502468352</v>
      </c>
      <c r="C161">
        <v>1550.4260121236</v>
      </c>
      <c r="D161">
        <v>1560.4501951501</v>
      </c>
      <c r="E161">
        <v>1541.1657055262</v>
      </c>
      <c r="F161">
        <v>1550.9839994635</v>
      </c>
      <c r="G161">
        <v>1560.70956955</v>
      </c>
      <c r="H161">
        <v>1539.9549914344</v>
      </c>
      <c r="I161">
        <v>1549.792599172</v>
      </c>
      <c r="J161">
        <v>1559.8701324664</v>
      </c>
    </row>
    <row r="162" spans="1:10">
      <c r="A162" t="s">
        <v>1616</v>
      </c>
      <c r="B162">
        <v>1540.4487012313</v>
      </c>
      <c r="C162">
        <v>1550.4307053802</v>
      </c>
      <c r="D162">
        <v>1560.4496006425</v>
      </c>
      <c r="E162">
        <v>1541.166865336</v>
      </c>
      <c r="F162">
        <v>1550.9888931476</v>
      </c>
      <c r="G162">
        <v>1560.7069931428</v>
      </c>
      <c r="H162">
        <v>1539.9563417922</v>
      </c>
      <c r="I162">
        <v>1549.7929907521</v>
      </c>
      <c r="J162">
        <v>1559.8683502706</v>
      </c>
    </row>
    <row r="163" spans="1:10">
      <c r="A163" t="s">
        <v>1617</v>
      </c>
      <c r="B163">
        <v>1540.4519849357</v>
      </c>
      <c r="C163">
        <v>1550.4224907661</v>
      </c>
      <c r="D163">
        <v>1560.4503926739</v>
      </c>
      <c r="E163">
        <v>1541.1647402787</v>
      </c>
      <c r="F163">
        <v>1550.9879136431</v>
      </c>
      <c r="G163">
        <v>1560.7069931428</v>
      </c>
      <c r="H163">
        <v>1539.954412441</v>
      </c>
      <c r="I163">
        <v>1549.7910347641</v>
      </c>
      <c r="J163">
        <v>1559.8725087338</v>
      </c>
    </row>
    <row r="164" spans="1:10">
      <c r="A164" t="s">
        <v>1618</v>
      </c>
      <c r="B164">
        <v>1540.4498599622</v>
      </c>
      <c r="C164">
        <v>1550.4287496939</v>
      </c>
      <c r="D164">
        <v>1560.4519767392</v>
      </c>
      <c r="E164">
        <v>1541.1666726639</v>
      </c>
      <c r="F164">
        <v>1550.9838043289</v>
      </c>
      <c r="G164">
        <v>1560.7089748448</v>
      </c>
      <c r="H164">
        <v>1539.9549914344</v>
      </c>
      <c r="I164">
        <v>1549.7920127574</v>
      </c>
      <c r="J164">
        <v>1559.8681528941</v>
      </c>
    </row>
    <row r="165" spans="1:10">
      <c r="A165" t="s">
        <v>1619</v>
      </c>
      <c r="B165">
        <v>1540.4475443894</v>
      </c>
      <c r="C165">
        <v>1550.4250333299</v>
      </c>
      <c r="D165">
        <v>1560.4486091519</v>
      </c>
      <c r="E165">
        <v>1541.165125622</v>
      </c>
      <c r="F165">
        <v>1550.9851740979</v>
      </c>
      <c r="G165">
        <v>1560.7077854356</v>
      </c>
      <c r="H165">
        <v>1539.9555704283</v>
      </c>
      <c r="I165">
        <v>1549.7927940069</v>
      </c>
      <c r="J165">
        <v>1559.8703298434</v>
      </c>
    </row>
    <row r="166" spans="1:10">
      <c r="A166" t="s">
        <v>1620</v>
      </c>
      <c r="B166">
        <v>1540.4494749765</v>
      </c>
      <c r="C166">
        <v>1550.4279678031</v>
      </c>
      <c r="D166">
        <v>1560.4505901977</v>
      </c>
      <c r="E166">
        <v>1541.1645457182</v>
      </c>
      <c r="F166">
        <v>1550.9877185076</v>
      </c>
      <c r="G166">
        <v>1560.7103618454</v>
      </c>
      <c r="H166">
        <v>1539.9555704283</v>
      </c>
      <c r="I166">
        <v>1549.7920127574</v>
      </c>
      <c r="J166">
        <v>1559.8707265326</v>
      </c>
    </row>
    <row r="167" spans="1:10">
      <c r="A167" t="s">
        <v>1621</v>
      </c>
      <c r="B167">
        <v>1540.4523699226</v>
      </c>
      <c r="C167">
        <v>1550.4267940125</v>
      </c>
      <c r="D167">
        <v>1560.4501951501</v>
      </c>
      <c r="E167">
        <v>1541.1645457182</v>
      </c>
      <c r="F167">
        <v>1550.9869360529</v>
      </c>
      <c r="G167">
        <v>1560.7081825508</v>
      </c>
      <c r="H167">
        <v>1539.9549914344</v>
      </c>
      <c r="I167">
        <v>1549.7937720025</v>
      </c>
      <c r="J167">
        <v>1559.8699350895</v>
      </c>
    </row>
    <row r="168" spans="1:10">
      <c r="A168" t="s">
        <v>1622</v>
      </c>
      <c r="B168">
        <v>1540.4523699226</v>
      </c>
      <c r="C168">
        <v>1550.4320741724</v>
      </c>
      <c r="D168">
        <v>1560.4519767392</v>
      </c>
      <c r="E168">
        <v>1541.1653201826</v>
      </c>
      <c r="F168">
        <v>1550.9875233721</v>
      </c>
      <c r="G168">
        <v>1560.7081825508</v>
      </c>
      <c r="H168">
        <v>1539.9549914344</v>
      </c>
      <c r="I168">
        <v>1549.7924043372</v>
      </c>
      <c r="J168">
        <v>1559.8715179765</v>
      </c>
    </row>
    <row r="169" spans="1:10">
      <c r="A169" t="s">
        <v>1623</v>
      </c>
      <c r="B169">
        <v>1540.4519849357</v>
      </c>
      <c r="C169">
        <v>1550.4281627978</v>
      </c>
      <c r="D169">
        <v>1560.4488086118</v>
      </c>
      <c r="E169">
        <v>1541.1645457182</v>
      </c>
      <c r="F169">
        <v>1550.9869360529</v>
      </c>
      <c r="G169">
        <v>1560.7083801399</v>
      </c>
      <c r="H169">
        <v>1539.9549914344</v>
      </c>
      <c r="I169">
        <v>1549.7933804221</v>
      </c>
      <c r="J169">
        <v>1559.8715179765</v>
      </c>
    </row>
    <row r="170" spans="1:10">
      <c r="A170" t="s">
        <v>1624</v>
      </c>
      <c r="B170">
        <v>1540.4498618494</v>
      </c>
      <c r="C170">
        <v>1550.4283597042</v>
      </c>
      <c r="D170">
        <v>1560.4492055953</v>
      </c>
      <c r="E170">
        <v>1541.1637750324</v>
      </c>
      <c r="F170">
        <v>1550.9840013765</v>
      </c>
      <c r="G170">
        <v>1560.70699508</v>
      </c>
      <c r="H170">
        <v>1539.9561513086</v>
      </c>
      <c r="I170">
        <v>1549.7918198329</v>
      </c>
      <c r="J170">
        <v>1559.8687488939</v>
      </c>
    </row>
    <row r="171" spans="1:10">
      <c r="A171" t="s">
        <v>1625</v>
      </c>
      <c r="B171">
        <v>1540.4508280888</v>
      </c>
      <c r="C171">
        <v>1550.4266009298</v>
      </c>
      <c r="D171">
        <v>1560.4499976263</v>
      </c>
      <c r="E171">
        <v>1541.1637750324</v>
      </c>
      <c r="F171">
        <v>1550.986153599</v>
      </c>
      <c r="G171">
        <v>1560.7083820771</v>
      </c>
      <c r="H171">
        <v>1539.9557646837</v>
      </c>
      <c r="I171">
        <v>1549.7927959171</v>
      </c>
      <c r="J171">
        <v>1559.8740935611</v>
      </c>
    </row>
    <row r="172" spans="1:10">
      <c r="A172" t="s">
        <v>1626</v>
      </c>
      <c r="B172">
        <v>1540.4481237537</v>
      </c>
      <c r="C172">
        <v>1550.4291435071</v>
      </c>
      <c r="D172">
        <v>1560.4448465343</v>
      </c>
      <c r="E172">
        <v>1541.1651275109</v>
      </c>
      <c r="F172">
        <v>1550.985176011</v>
      </c>
      <c r="G172">
        <v>1560.70699508</v>
      </c>
      <c r="H172">
        <v>1539.9561513086</v>
      </c>
      <c r="I172">
        <v>1549.7929926622</v>
      </c>
      <c r="J172">
        <v>1559.8695403358</v>
      </c>
    </row>
    <row r="173" spans="1:10">
      <c r="A173" t="s">
        <v>1627</v>
      </c>
      <c r="B173">
        <v>1540.44619317</v>
      </c>
      <c r="C173">
        <v>1550.4248402477</v>
      </c>
      <c r="D173">
        <v>1560.4511866426</v>
      </c>
      <c r="E173">
        <v>1541.1657074152</v>
      </c>
      <c r="F173">
        <v>1550.9849808761</v>
      </c>
      <c r="G173">
        <v>1560.70699508</v>
      </c>
      <c r="H173">
        <v>1539.9563436782</v>
      </c>
      <c r="I173">
        <v>1549.7918198329</v>
      </c>
      <c r="J173">
        <v>1559.8701344015</v>
      </c>
    </row>
    <row r="174" spans="1:10">
      <c r="A174" t="s">
        <v>1628</v>
      </c>
      <c r="B174">
        <v>1540.4515999489</v>
      </c>
      <c r="C174">
        <v>1550.427185913</v>
      </c>
      <c r="D174">
        <v>1560.4492055953</v>
      </c>
      <c r="E174">
        <v>1541.1655147433</v>
      </c>
      <c r="F174">
        <v>1550.985176011</v>
      </c>
      <c r="G174">
        <v>1560.7071946059</v>
      </c>
      <c r="H174">
        <v>1539.9569226731</v>
      </c>
      <c r="I174">
        <v>1549.7924062473</v>
      </c>
      <c r="J174">
        <v>1559.8681548292</v>
      </c>
    </row>
    <row r="175" spans="1:10">
      <c r="A175" t="s">
        <v>1629</v>
      </c>
      <c r="B175">
        <v>1540.449089991</v>
      </c>
      <c r="C175">
        <v>1550.4291435071</v>
      </c>
      <c r="D175">
        <v>1560.4503946104</v>
      </c>
      <c r="E175">
        <v>1541.1653220716</v>
      </c>
      <c r="F175">
        <v>1550.9847838283</v>
      </c>
      <c r="G175">
        <v>1560.70699508</v>
      </c>
      <c r="H175">
        <v>1539.9551856897</v>
      </c>
      <c r="I175">
        <v>1549.7924062473</v>
      </c>
      <c r="J175">
        <v>1559.871123222</v>
      </c>
    </row>
    <row r="176" spans="1:10">
      <c r="A176" t="s">
        <v>1630</v>
      </c>
      <c r="B176">
        <v>1540.4519868229</v>
      </c>
      <c r="C176">
        <v>1550.4320760841</v>
      </c>
      <c r="D176">
        <v>1560.4519786757</v>
      </c>
      <c r="E176">
        <v>1541.1641622641</v>
      </c>
      <c r="F176">
        <v>1550.986937966</v>
      </c>
      <c r="G176">
        <v>1560.7101661929</v>
      </c>
      <c r="H176">
        <v>1539.9542219579</v>
      </c>
      <c r="I176">
        <v>1549.7904521709</v>
      </c>
      <c r="J176">
        <v>1559.8715199115</v>
      </c>
    </row>
    <row r="177" spans="1:10">
      <c r="A177" t="s">
        <v>1631</v>
      </c>
      <c r="B177">
        <v>1540.4504412154</v>
      </c>
      <c r="C177">
        <v>1550.427185913</v>
      </c>
      <c r="D177">
        <v>1560.4505921343</v>
      </c>
      <c r="E177">
        <v>1541.1641622641</v>
      </c>
      <c r="F177">
        <v>1550.9894823814</v>
      </c>
      <c r="G177">
        <v>1560.7083820771</v>
      </c>
      <c r="H177">
        <v>1539.9563436782</v>
      </c>
      <c r="I177">
        <v>1549.7918198329</v>
      </c>
      <c r="J177">
        <v>1559.8721139788</v>
      </c>
    </row>
    <row r="178" spans="1:10">
      <c r="A178" t="s">
        <v>1632</v>
      </c>
      <c r="B178">
        <v>1540.4529511778</v>
      </c>
      <c r="C178">
        <v>1550.4260140354</v>
      </c>
      <c r="D178">
        <v>1560.4519786757</v>
      </c>
      <c r="E178">
        <v>1541.1641622641</v>
      </c>
      <c r="F178">
        <v>1550.9881106918</v>
      </c>
      <c r="G178">
        <v>1560.7077873727</v>
      </c>
      <c r="H178">
        <v>1539.953642965</v>
      </c>
      <c r="I178">
        <v>1549.7924062473</v>
      </c>
      <c r="J178">
        <v>1559.8725106689</v>
      </c>
    </row>
    <row r="179" spans="1:10">
      <c r="A179" t="s">
        <v>1633</v>
      </c>
      <c r="B179">
        <v>1540.4521793163</v>
      </c>
      <c r="C179">
        <v>1550.427185913</v>
      </c>
      <c r="D179">
        <v>1560.452772646</v>
      </c>
      <c r="E179">
        <v>1541.1639677038</v>
      </c>
      <c r="F179">
        <v>1550.9892853324</v>
      </c>
      <c r="G179">
        <v>1560.70699508</v>
      </c>
      <c r="H179">
        <v>1539.9580806642</v>
      </c>
      <c r="I179">
        <v>1549.7933823323</v>
      </c>
      <c r="J179">
        <v>1559.8719166013</v>
      </c>
    </row>
    <row r="180" spans="1:10">
      <c r="A180" t="s">
        <v>1634</v>
      </c>
      <c r="B180">
        <v>1540.4525661905</v>
      </c>
      <c r="C180">
        <v>1550.4287516056</v>
      </c>
      <c r="D180">
        <v>1560.4507915947</v>
      </c>
      <c r="E180">
        <v>1541.1660946479</v>
      </c>
      <c r="F180">
        <v>1550.9859584639</v>
      </c>
      <c r="G180">
        <v>1560.7058056738</v>
      </c>
      <c r="H180">
        <v>1539.9563436782</v>
      </c>
      <c r="I180">
        <v>1549.7920146676</v>
      </c>
      <c r="J180">
        <v>1559.8709258448</v>
      </c>
    </row>
    <row r="181" spans="1:10">
      <c r="A181" t="s">
        <v>1635</v>
      </c>
      <c r="B181">
        <v>1540.4514074556</v>
      </c>
      <c r="C181">
        <v>1550.4264040238</v>
      </c>
      <c r="D181">
        <v>1560.4511866426</v>
      </c>
      <c r="E181">
        <v>1541.1628097873</v>
      </c>
      <c r="F181">
        <v>1550.985176011</v>
      </c>
      <c r="G181">
        <v>1560.7083820771</v>
      </c>
      <c r="H181">
        <v>1539.9555723143</v>
      </c>
      <c r="I181">
        <v>1549.7926010822</v>
      </c>
      <c r="J181">
        <v>1559.8701344015</v>
      </c>
    </row>
    <row r="182" spans="1:10">
      <c r="A182" t="s">
        <v>1636</v>
      </c>
      <c r="B182">
        <v>1540.4504412154</v>
      </c>
      <c r="C182">
        <v>1550.4260140354</v>
      </c>
      <c r="D182">
        <v>1560.4509891186</v>
      </c>
      <c r="E182">
        <v>1541.165901976</v>
      </c>
      <c r="F182">
        <v>1550.9847838283</v>
      </c>
      <c r="G182">
        <v>1560.7089767819</v>
      </c>
      <c r="H182">
        <v>1539.9557646837</v>
      </c>
      <c r="I182">
        <v>1549.7914282534</v>
      </c>
      <c r="J182">
        <v>1559.8705291555</v>
      </c>
    </row>
    <row r="183" spans="1:10">
      <c r="A183" t="s">
        <v>1637</v>
      </c>
      <c r="B183">
        <v>1540.4523718098</v>
      </c>
      <c r="C183">
        <v>1550.4269909186</v>
      </c>
      <c r="D183">
        <v>1560.4515836273</v>
      </c>
      <c r="E183">
        <v>1541.1655147433</v>
      </c>
      <c r="F183">
        <v>1550.9836091944</v>
      </c>
      <c r="G183">
        <v>1560.708184488</v>
      </c>
      <c r="H183">
        <v>1539.9563436782</v>
      </c>
      <c r="I183">
        <v>1549.7914282534</v>
      </c>
      <c r="J183">
        <v>1559.8707284676</v>
      </c>
    </row>
    <row r="184" spans="1:10">
      <c r="A184" t="s">
        <v>1638</v>
      </c>
      <c r="B184">
        <v>1540.449089991</v>
      </c>
      <c r="C184">
        <v>1550.4264040238</v>
      </c>
      <c r="D184">
        <v>1560.4523756607</v>
      </c>
      <c r="E184">
        <v>1541.1655147433</v>
      </c>
      <c r="F184">
        <v>1550.9849808761</v>
      </c>
      <c r="G184">
        <v>1560.7089767819</v>
      </c>
      <c r="H184">
        <v>1539.9555723143</v>
      </c>
      <c r="I184">
        <v>1549.7931874972</v>
      </c>
      <c r="J184">
        <v>1559.8707284676</v>
      </c>
    </row>
    <row r="185" spans="1:10">
      <c r="A185" t="s">
        <v>1639</v>
      </c>
      <c r="B185">
        <v>1540.4504412154</v>
      </c>
      <c r="C185">
        <v>1550.4264040238</v>
      </c>
      <c r="D185">
        <v>1560.4513861032</v>
      </c>
      <c r="E185">
        <v>1541.1635823611</v>
      </c>
      <c r="F185">
        <v>1550.986153599</v>
      </c>
      <c r="G185">
        <v>1560.7083820771</v>
      </c>
      <c r="H185">
        <v>1539.9547990652</v>
      </c>
      <c r="I185">
        <v>1549.7927959171</v>
      </c>
      <c r="J185">
        <v>1559.8713225343</v>
      </c>
    </row>
    <row r="186" spans="1:10">
      <c r="A186" t="s">
        <v>1640</v>
      </c>
      <c r="B186">
        <v>1540.4504412154</v>
      </c>
      <c r="C186">
        <v>1550.4273828193</v>
      </c>
      <c r="D186">
        <v>1560.4513861032</v>
      </c>
      <c r="E186">
        <v>1541.1651275109</v>
      </c>
      <c r="F186">
        <v>1550.9859584639</v>
      </c>
      <c r="G186">
        <v>1560.7075897837</v>
      </c>
      <c r="H186">
        <v>1539.9555723143</v>
      </c>
      <c r="I186">
        <v>1549.7939687479</v>
      </c>
      <c r="J186">
        <v>1559.8703317785</v>
      </c>
    </row>
    <row r="187" spans="1:10">
      <c r="A187" t="s">
        <v>1641</v>
      </c>
      <c r="B187">
        <v>1540.449089991</v>
      </c>
      <c r="C187">
        <v>1550.4248402477</v>
      </c>
      <c r="D187">
        <v>1560.4517811515</v>
      </c>
      <c r="E187">
        <v>1541.1643549356</v>
      </c>
      <c r="F187">
        <v>1550.9863506472</v>
      </c>
      <c r="G187">
        <v>1560.7077873727</v>
      </c>
      <c r="H187">
        <v>1539.9546066961</v>
      </c>
      <c r="I187">
        <v>1549.7910366742</v>
      </c>
      <c r="J187">
        <v>1559.871123222</v>
      </c>
    </row>
    <row r="188" spans="1:10">
      <c r="A188" t="s">
        <v>1642</v>
      </c>
      <c r="B188">
        <v>1540.4504412154</v>
      </c>
      <c r="C188">
        <v>1550.4283597042</v>
      </c>
      <c r="D188">
        <v>1560.4523756607</v>
      </c>
      <c r="E188">
        <v>1541.165901976</v>
      </c>
      <c r="F188">
        <v>1550.986153599</v>
      </c>
      <c r="G188">
        <v>1560.7083820771</v>
      </c>
      <c r="H188">
        <v>1539.9563436782</v>
      </c>
      <c r="I188">
        <v>1549.7929926622</v>
      </c>
      <c r="J188">
        <v>1559.8705291555</v>
      </c>
    </row>
    <row r="189" spans="1:10">
      <c r="A189" t="s">
        <v>1643</v>
      </c>
      <c r="B189">
        <v>1540.4502487224</v>
      </c>
      <c r="C189">
        <v>1550.4291435071</v>
      </c>
      <c r="D189">
        <v>1560.448016582</v>
      </c>
      <c r="E189">
        <v>1541.1639677038</v>
      </c>
      <c r="F189">
        <v>1550.9865457824</v>
      </c>
      <c r="G189">
        <v>1560.7071946059</v>
      </c>
      <c r="H189">
        <v>1539.9544143269</v>
      </c>
      <c r="I189">
        <v>1549.7929926622</v>
      </c>
      <c r="J189">
        <v>1559.8687488939</v>
      </c>
    </row>
    <row r="190" spans="1:10">
      <c r="A190" t="s">
        <v>1644</v>
      </c>
      <c r="B190">
        <v>1540.4529511778</v>
      </c>
      <c r="C190">
        <v>1550.4291435071</v>
      </c>
      <c r="D190">
        <v>1560.4476215357</v>
      </c>
      <c r="E190">
        <v>1541.1637750324</v>
      </c>
      <c r="F190">
        <v>1550.9841965111</v>
      </c>
      <c r="G190">
        <v>1560.7075897837</v>
      </c>
      <c r="H190">
        <v>1539.9538353339</v>
      </c>
      <c r="I190">
        <v>1549.7902554265</v>
      </c>
      <c r="J190">
        <v>1559.8701344015</v>
      </c>
    </row>
    <row r="191" spans="1:10">
      <c r="A191" t="s">
        <v>1645</v>
      </c>
      <c r="B191">
        <v>1540.4515999489</v>
      </c>
      <c r="C191">
        <v>1550.4305122966</v>
      </c>
      <c r="D191">
        <v>1560.4484135651</v>
      </c>
      <c r="E191">
        <v>1541.165901976</v>
      </c>
      <c r="F191">
        <v>1550.9877204207</v>
      </c>
      <c r="G191">
        <v>1560.7077873727</v>
      </c>
      <c r="H191">
        <v>1539.9544143269</v>
      </c>
      <c r="I191">
        <v>1549.7924062473</v>
      </c>
      <c r="J191">
        <v>1559.8709258448</v>
      </c>
    </row>
    <row r="192" spans="1:10">
      <c r="A192" t="s">
        <v>1646</v>
      </c>
      <c r="B192">
        <v>1540.4523718098</v>
      </c>
      <c r="C192">
        <v>1550.4281647095</v>
      </c>
      <c r="D192">
        <v>1560.4535646807</v>
      </c>
      <c r="E192">
        <v>1541.1635823611</v>
      </c>
      <c r="F192">
        <v>1550.9863506472</v>
      </c>
      <c r="G192">
        <v>1560.7071946059</v>
      </c>
      <c r="H192">
        <v>1539.9563436782</v>
      </c>
      <c r="I192">
        <v>1549.7920146676</v>
      </c>
      <c r="J192">
        <v>1559.8719166013</v>
      </c>
    </row>
    <row r="193" spans="1:10">
      <c r="A193" t="s">
        <v>1647</v>
      </c>
      <c r="B193">
        <v>1540.4498618494</v>
      </c>
      <c r="C193">
        <v>1550.4291435071</v>
      </c>
      <c r="D193">
        <v>1560.4490080718</v>
      </c>
      <c r="E193">
        <v>1541.1647421676</v>
      </c>
      <c r="F193">
        <v>1550.9871331013</v>
      </c>
      <c r="G193">
        <v>1560.7075897837</v>
      </c>
      <c r="H193">
        <v>1539.9569226731</v>
      </c>
      <c r="I193">
        <v>1549.7926010822</v>
      </c>
      <c r="J193">
        <v>1559.8705291555</v>
      </c>
    </row>
    <row r="194" spans="1:10">
      <c r="A194" t="s">
        <v>1648</v>
      </c>
      <c r="B194">
        <v>1540.4473518971</v>
      </c>
      <c r="C194">
        <v>1550.4264040238</v>
      </c>
      <c r="D194">
        <v>1560.4507915947</v>
      </c>
      <c r="E194">
        <v>1541.1643549356</v>
      </c>
      <c r="F194">
        <v>1550.9894823814</v>
      </c>
      <c r="G194">
        <v>1560.7077873727</v>
      </c>
      <c r="H194">
        <v>1539.9530639725</v>
      </c>
      <c r="I194">
        <v>1549.789865758</v>
      </c>
      <c r="J194">
        <v>1559.8695403358</v>
      </c>
    </row>
    <row r="195" spans="1:10">
      <c r="A195" t="s">
        <v>1649</v>
      </c>
      <c r="B195">
        <v>1540.451020582</v>
      </c>
      <c r="C195">
        <v>1550.4328579791</v>
      </c>
      <c r="D195">
        <v>1560.4490080718</v>
      </c>
      <c r="E195">
        <v>1541.1653220716</v>
      </c>
      <c r="F195">
        <v>1550.9855662808</v>
      </c>
      <c r="G195">
        <v>1560.7075897837</v>
      </c>
      <c r="H195">
        <v>1539.9563436782</v>
      </c>
      <c r="I195">
        <v>1549.7918198329</v>
      </c>
      <c r="J195">
        <v>1559.8701344015</v>
      </c>
    </row>
    <row r="196" spans="1:10">
      <c r="A196" t="s">
        <v>1650</v>
      </c>
      <c r="B196">
        <v>1540.4502487224</v>
      </c>
      <c r="C196">
        <v>1550.4279697148</v>
      </c>
      <c r="D196">
        <v>1560.453167695</v>
      </c>
      <c r="E196">
        <v>1541.1628097873</v>
      </c>
      <c r="F196">
        <v>1550.9832189256</v>
      </c>
      <c r="G196">
        <v>1560.708184488</v>
      </c>
      <c r="H196">
        <v>1539.9549933204</v>
      </c>
      <c r="I196">
        <v>1549.7926010822</v>
      </c>
      <c r="J196">
        <v>1559.8713225343</v>
      </c>
    </row>
    <row r="197" spans="1:10">
      <c r="A197" t="s">
        <v>1651</v>
      </c>
      <c r="B197">
        <v>1540.4517924423</v>
      </c>
      <c r="C197">
        <v>1550.4283597042</v>
      </c>
      <c r="D197">
        <v>1560.4490080718</v>
      </c>
      <c r="E197">
        <v>1541.1637750324</v>
      </c>
      <c r="F197">
        <v>1550.986937966</v>
      </c>
      <c r="G197">
        <v>1560.7077873727</v>
      </c>
      <c r="H197">
        <v>1539.9547990652</v>
      </c>
      <c r="I197">
        <v>1549.7912334189</v>
      </c>
      <c r="J197">
        <v>1559.8701344015</v>
      </c>
    </row>
    <row r="198" spans="1:10">
      <c r="A198" t="s">
        <v>1652</v>
      </c>
      <c r="B198">
        <v>1540.451020582</v>
      </c>
      <c r="C198">
        <v>1550.4228845762</v>
      </c>
      <c r="D198">
        <v>1560.449602579</v>
      </c>
      <c r="E198">
        <v>1541.1639677038</v>
      </c>
      <c r="F198">
        <v>1550.9857633289</v>
      </c>
      <c r="G198">
        <v>1560.7071946059</v>
      </c>
      <c r="H198">
        <v>1539.9569226731</v>
      </c>
      <c r="I198">
        <v>1549.7924062473</v>
      </c>
      <c r="J198">
        <v>1559.8721139788</v>
      </c>
    </row>
    <row r="199" spans="1:10">
      <c r="A199" t="s">
        <v>1653</v>
      </c>
      <c r="B199">
        <v>1540.4525661905</v>
      </c>
      <c r="C199">
        <v>1550.4277728084</v>
      </c>
      <c r="D199">
        <v>1560.4488105483</v>
      </c>
      <c r="E199">
        <v>1541.1624225562</v>
      </c>
      <c r="F199">
        <v>1550.9845886935</v>
      </c>
      <c r="G199">
        <v>1560.7097710138</v>
      </c>
      <c r="H199">
        <v>1539.9544143269</v>
      </c>
      <c r="I199">
        <v>1549.7902554265</v>
      </c>
      <c r="J199">
        <v>1559.869342959</v>
      </c>
    </row>
    <row r="200" spans="1:10">
      <c r="A200" t="s">
        <v>1654</v>
      </c>
      <c r="B200">
        <v>1540.449089991</v>
      </c>
      <c r="C200">
        <v>1550.4248402477</v>
      </c>
      <c r="D200">
        <v>1560.4486110884</v>
      </c>
      <c r="E200">
        <v>1541.1651275109</v>
      </c>
      <c r="F200">
        <v>1550.9849808761</v>
      </c>
      <c r="G200">
        <v>1560.7071946059</v>
      </c>
      <c r="H200">
        <v>1539.9549933204</v>
      </c>
      <c r="I200">
        <v>1549.7924062473</v>
      </c>
      <c r="J200">
        <v>1559.8715199115</v>
      </c>
    </row>
    <row r="201" spans="1:10">
      <c r="A201" t="s">
        <v>1655</v>
      </c>
      <c r="B201">
        <v>1540.4508280888</v>
      </c>
      <c r="C201">
        <v>1550.4260140354</v>
      </c>
      <c r="D201">
        <v>1560.4492055953</v>
      </c>
      <c r="E201">
        <v>1541.1645476071</v>
      </c>
      <c r="F201">
        <v>1550.986937966</v>
      </c>
      <c r="G201">
        <v>1560.7101661929</v>
      </c>
      <c r="H201">
        <v>1539.9549933204</v>
      </c>
      <c r="I201">
        <v>1549.7914282534</v>
      </c>
      <c r="J201">
        <v>1559.8709258448</v>
      </c>
    </row>
    <row r="202" spans="1:10">
      <c r="A202" t="s">
        <v>1656</v>
      </c>
      <c r="B202">
        <v>1540.4506337085</v>
      </c>
      <c r="C202">
        <v>1550.4297284923</v>
      </c>
      <c r="D202">
        <v>1560.448016582</v>
      </c>
      <c r="E202">
        <v>1541.1633896898</v>
      </c>
      <c r="F202">
        <v>1550.9847838283</v>
      </c>
      <c r="G202">
        <v>1560.7071946059</v>
      </c>
      <c r="H202">
        <v>1539.9557646837</v>
      </c>
      <c r="I202">
        <v>1549.7922095023</v>
      </c>
      <c r="J202">
        <v>1559.8701344015</v>
      </c>
    </row>
    <row r="203" spans="1:10">
      <c r="A203" t="s">
        <v>1657</v>
      </c>
      <c r="B203">
        <v>1540.4529511778</v>
      </c>
      <c r="C203">
        <v>1550.4297284923</v>
      </c>
      <c r="D203">
        <v>1560.4494050554</v>
      </c>
      <c r="E203">
        <v>1541.1649348393</v>
      </c>
      <c r="F203">
        <v>1550.9865457824</v>
      </c>
      <c r="G203">
        <v>1560.7077873727</v>
      </c>
      <c r="H203">
        <v>1539.9549933204</v>
      </c>
      <c r="I203">
        <v>1549.7922095023</v>
      </c>
      <c r="J203">
        <v>1559.8701344015</v>
      </c>
    </row>
    <row r="204" spans="1:10">
      <c r="A204" t="s">
        <v>1658</v>
      </c>
      <c r="B204">
        <v>1540.4477387689</v>
      </c>
      <c r="C204">
        <v>1550.4326629832</v>
      </c>
      <c r="D204">
        <v>1560.4529701705</v>
      </c>
      <c r="E204">
        <v>1541.1645476071</v>
      </c>
      <c r="F204">
        <v>1550.9847838283</v>
      </c>
      <c r="G204">
        <v>1560.7075897837</v>
      </c>
      <c r="H204">
        <v>1539.9563436782</v>
      </c>
      <c r="I204">
        <v>1549.7910366742</v>
      </c>
      <c r="J204">
        <v>1559.8699370245</v>
      </c>
    </row>
    <row r="205" spans="1:10">
      <c r="A205" t="s">
        <v>1659</v>
      </c>
      <c r="B205">
        <v>1540.4506337085</v>
      </c>
      <c r="C205">
        <v>1550.4262090296</v>
      </c>
      <c r="D205">
        <v>1560.4490080718</v>
      </c>
      <c r="E205">
        <v>1541.1649348393</v>
      </c>
      <c r="F205">
        <v>1550.9849808761</v>
      </c>
      <c r="G205">
        <v>1560.7077873727</v>
      </c>
      <c r="H205">
        <v>1539.953642965</v>
      </c>
      <c r="I205">
        <v>1549.7931874972</v>
      </c>
      <c r="J205">
        <v>1559.8725106689</v>
      </c>
    </row>
    <row r="206" spans="1:10">
      <c r="A206" t="s">
        <v>1660</v>
      </c>
      <c r="B206">
        <v>1540.4514074556</v>
      </c>
      <c r="C206">
        <v>1550.427185913</v>
      </c>
      <c r="D206">
        <v>1560.449602579</v>
      </c>
      <c r="E206">
        <v>1541.1631951296</v>
      </c>
      <c r="F206">
        <v>1550.9871331013</v>
      </c>
      <c r="G206">
        <v>1560.7087791926</v>
      </c>
      <c r="H206">
        <v>1539.9544143269</v>
      </c>
      <c r="I206">
        <v>1549.7933823323</v>
      </c>
      <c r="J206">
        <v>1559.8701344015</v>
      </c>
    </row>
    <row r="207" spans="1:10">
      <c r="A207" t="s">
        <v>1661</v>
      </c>
      <c r="B207">
        <v>1540.4508280888</v>
      </c>
      <c r="C207">
        <v>1550.4322710799</v>
      </c>
      <c r="D207">
        <v>1560.4492055953</v>
      </c>
      <c r="E207">
        <v>1541.1657074152</v>
      </c>
      <c r="F207">
        <v>1550.9865457824</v>
      </c>
      <c r="G207">
        <v>1560.7075897837</v>
      </c>
      <c r="H207">
        <v>1539.9563436782</v>
      </c>
      <c r="I207">
        <v>1549.7931874972</v>
      </c>
      <c r="J207">
        <v>1559.8707284676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fbgdata_2020-11-14_16-40-43</vt:lpstr>
      <vt:lpstr>fbgdata_2020-11-14_16-40-12</vt:lpstr>
      <vt:lpstr>fbgdata_2020-11-14_16-40-02</vt:lpstr>
      <vt:lpstr>fbgdata_2020-11-14_16-40-34</vt:lpstr>
      <vt:lpstr>fbgdata_2020-11-14_16-39-21</vt:lpstr>
      <vt:lpstr>fbgdata_2020-11-14_16-39-42</vt:lpstr>
      <vt:lpstr>fbgdata_2020-11-14_16-40-24</vt:lpstr>
      <vt:lpstr>fbgdata_2020-11-14_16-39-53</vt:lpstr>
      <vt:lpstr>fbgdata_2020-11-14_16-39-33</vt:lpstr>
      <vt:lpstr>fbgdata_2020-11-14_16-40-54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2020-11-15T00:37:05Z</dcterms:created>
  <dcterms:modified xsi:type="dcterms:W3CDTF">2020-11-15T00:37:05Z</dcterms:modified>
</cp:coreProperties>
</file>