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4_16-23-53" sheetId="2" r:id="rId2"/>
    <sheet name="fbgdata_2020-11-14_16-22-44" sheetId="3" r:id="rId3"/>
    <sheet name="fbgdata_2020-11-14_16-23-20" sheetId="4" r:id="rId4"/>
    <sheet name="fbgdata_2020-11-14_16-22-53" sheetId="5" r:id="rId5"/>
    <sheet name="fbgdata_2020-11-14_16-23-42" sheetId="6" r:id="rId6"/>
    <sheet name="fbgdata_2020-11-14_16-23-06" sheetId="7" r:id="rId7"/>
    <sheet name="fbgdata_2020-11-14_16-22-28" sheetId="8" r:id="rId8"/>
    <sheet name="fbgdata_2020-11-14_16-21-57" sheetId="9" r:id="rId9"/>
    <sheet name="fbgdata_2020-11-14_16-22-17" sheetId="10" r:id="rId10"/>
    <sheet name="fbgdata_2020-11-14_16-23-31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<sst xmlns="http://schemas.openxmlformats.org/spreadsheetml/2006/main" count="2228" uniqueCount="2076">
  <si>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</si>
  <si>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</si>
  <si>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</si>
  <si>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</si>
  <si>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</si>
  <si>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</si>
  <si>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</si>
  <si>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</si>
  <si>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</si>
  <si>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</si>
  <si>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50478.68498</t>
  </si>
  <si>
    <t>50478.685981</t>
  </si>
  <si>
    <t>50478.68698</t>
  </si>
  <si>
    <t>50478.68798</t>
  </si>
  <si>
    <t>50478.68898</t>
  </si>
  <si>
    <t>50478.68998</t>
  </si>
  <si>
    <t>50478.69098</t>
  </si>
  <si>
    <t>50478.69198</t>
  </si>
  <si>
    <t>50478.69298</t>
  </si>
  <si>
    <t>50478.69398</t>
  </si>
  <si>
    <t>50478.69498</t>
  </si>
  <si>
    <t>50478.69598</t>
  </si>
  <si>
    <t>50478.69698</t>
  </si>
  <si>
    <t>50478.69798</t>
  </si>
  <si>
    <t>50478.69898</t>
  </si>
  <si>
    <t>50478.69998</t>
  </si>
  <si>
    <t>50478.70098</t>
  </si>
  <si>
    <t>50478.70198</t>
  </si>
  <si>
    <t>50478.70298</t>
  </si>
  <si>
    <t>50478.70398</t>
  </si>
  <si>
    <t>50478.70498</t>
  </si>
  <si>
    <t>50478.70598</t>
  </si>
  <si>
    <t>50478.70698</t>
  </si>
  <si>
    <t>50478.70798</t>
  </si>
  <si>
    <t>50478.70898</t>
  </si>
  <si>
    <t>50478.70998</t>
  </si>
  <si>
    <t>50478.71098</t>
  </si>
  <si>
    <t>50478.71198</t>
  </si>
  <si>
    <t>50478.71298</t>
  </si>
  <si>
    <t>50478.71398</t>
  </si>
  <si>
    <t>50478.71498</t>
  </si>
  <si>
    <t>50478.71598</t>
  </si>
  <si>
    <t>50478.71698</t>
  </si>
  <si>
    <t>50478.71798</t>
  </si>
  <si>
    <t>50478.71898</t>
  </si>
  <si>
    <t>50478.71998</t>
  </si>
  <si>
    <t>50478.72098</t>
  </si>
  <si>
    <t>50478.72198</t>
  </si>
  <si>
    <t>50478.72298</t>
  </si>
  <si>
    <t>50478.72398</t>
  </si>
  <si>
    <t>50478.72498</t>
  </si>
  <si>
    <t>50478.72598</t>
  </si>
  <si>
    <t>50478.72698</t>
  </si>
  <si>
    <t>50478.72798</t>
  </si>
  <si>
    <t>50478.72898</t>
  </si>
  <si>
    <t>50478.72998</t>
  </si>
  <si>
    <t>50478.73098</t>
  </si>
  <si>
    <t>50478.73198</t>
  </si>
  <si>
    <t>50478.73298</t>
  </si>
  <si>
    <t>50478.73398</t>
  </si>
  <si>
    <t>50478.73498</t>
  </si>
  <si>
    <t>50478.73598</t>
  </si>
  <si>
    <t>50478.73698</t>
  </si>
  <si>
    <t>50478.73798</t>
  </si>
  <si>
    <t>50478.73898</t>
  </si>
  <si>
    <t>50478.73998</t>
  </si>
  <si>
    <t>50478.74098</t>
  </si>
  <si>
    <t>50478.74198</t>
  </si>
  <si>
    <t>50478.74298</t>
  </si>
  <si>
    <t>50478.74398</t>
  </si>
  <si>
    <t>50478.74498</t>
  </si>
  <si>
    <t>50478.74598</t>
  </si>
  <si>
    <t>50478.74698</t>
  </si>
  <si>
    <t>50478.74798</t>
  </si>
  <si>
    <t>50478.74898</t>
  </si>
  <si>
    <t>50478.74998</t>
  </si>
  <si>
    <t>50478.75098</t>
  </si>
  <si>
    <t>50478.75198</t>
  </si>
  <si>
    <t>50478.75298</t>
  </si>
  <si>
    <t>50478.753979</t>
  </si>
  <si>
    <t>50478.75498</t>
  </si>
  <si>
    <t>50478.75598</t>
  </si>
  <si>
    <t>50478.756979</t>
  </si>
  <si>
    <t>50478.75798</t>
  </si>
  <si>
    <t>50478.75898</t>
  </si>
  <si>
    <t>50478.759979</t>
  </si>
  <si>
    <t>50478.76098</t>
  </si>
  <si>
    <t>50478.76198</t>
  </si>
  <si>
    <t>50478.76298</t>
  </si>
  <si>
    <t>50478.763979</t>
  </si>
  <si>
    <t>50478.764979</t>
  </si>
  <si>
    <t>50478.76598</t>
  </si>
  <si>
    <t>50478.766979</t>
  </si>
  <si>
    <t>50478.767979</t>
  </si>
  <si>
    <t>50478.76898</t>
  </si>
  <si>
    <t>50478.769979</t>
  </si>
  <si>
    <t>50478.770979</t>
  </si>
  <si>
    <t>50478.77198</t>
  </si>
  <si>
    <t>50478.772979</t>
  </si>
  <si>
    <t>50478.773979</t>
  </si>
  <si>
    <t>50478.774979</t>
  </si>
  <si>
    <t>50478.775979</t>
  </si>
  <si>
    <t>50478.776979</t>
  </si>
  <si>
    <t>50478.777979</t>
  </si>
  <si>
    <t>50478.778979</t>
  </si>
  <si>
    <t>50478.779979</t>
  </si>
  <si>
    <t>50478.780979</t>
  </si>
  <si>
    <t>50478.781979</t>
  </si>
  <si>
    <t>50478.782979</t>
  </si>
  <si>
    <t>50478.783979</t>
  </si>
  <si>
    <t>50478.784979</t>
  </si>
  <si>
    <t>50478.78598</t>
  </si>
  <si>
    <t>50478.786979</t>
  </si>
  <si>
    <t>50478.787979</t>
  </si>
  <si>
    <t>50478.788979</t>
  </si>
  <si>
    <t>50478.789979</t>
  </si>
  <si>
    <t>50478.790979</t>
  </si>
  <si>
    <t>50478.791979</t>
  </si>
  <si>
    <t>50478.792979</t>
  </si>
  <si>
    <t>50478.793979</t>
  </si>
  <si>
    <t>50478.794979</t>
  </si>
  <si>
    <t>50478.795979</t>
  </si>
  <si>
    <t>50478.796979</t>
  </si>
  <si>
    <t>50478.797979</t>
  </si>
  <si>
    <t>50478.798979</t>
  </si>
  <si>
    <t>50478.799979</t>
  </si>
  <si>
    <t>50478.800979</t>
  </si>
  <si>
    <t>50478.801979</t>
  </si>
  <si>
    <t>50478.802979</t>
  </si>
  <si>
    <t>50478.803979</t>
  </si>
  <si>
    <t>50478.804979</t>
  </si>
  <si>
    <t>50478.805979</t>
  </si>
  <si>
    <t>50478.806979</t>
  </si>
  <si>
    <t>50478.807979</t>
  </si>
  <si>
    <t>50478.808979</t>
  </si>
  <si>
    <t>50478.809979</t>
  </si>
  <si>
    <t>50478.810979</t>
  </si>
  <si>
    <t>50478.811979</t>
  </si>
  <si>
    <t>50478.812979</t>
  </si>
  <si>
    <t>50478.813979</t>
  </si>
  <si>
    <t>50478.814979</t>
  </si>
  <si>
    <t>50478.815979</t>
  </si>
  <si>
    <t>50478.816979</t>
  </si>
  <si>
    <t>50478.817979</t>
  </si>
  <si>
    <t>50478.818979</t>
  </si>
  <si>
    <t>50478.819979</t>
  </si>
  <si>
    <t>50478.820979</t>
  </si>
  <si>
    <t>50478.821979</t>
  </si>
  <si>
    <t>50478.822979</t>
  </si>
  <si>
    <t>50478.823979</t>
  </si>
  <si>
    <t>50478.824979</t>
  </si>
  <si>
    <t>50478.825979</t>
  </si>
  <si>
    <t>50478.826979</t>
  </si>
  <si>
    <t>50478.827979</t>
  </si>
  <si>
    <t>50478.828979</t>
  </si>
  <si>
    <t>50478.829979</t>
  </si>
  <si>
    <t>50478.830979</t>
  </si>
  <si>
    <t>50478.831979</t>
  </si>
  <si>
    <t>50478.832979</t>
  </si>
  <si>
    <t>50478.833979</t>
  </si>
  <si>
    <t>50478.834979</t>
  </si>
  <si>
    <t>50478.835979</t>
  </si>
  <si>
    <t>50478.836979</t>
  </si>
  <si>
    <t>50478.837979</t>
  </si>
  <si>
    <t>50478.838979</t>
  </si>
  <si>
    <t>50478.839979</t>
  </si>
  <si>
    <t>50478.840979</t>
  </si>
  <si>
    <t>50478.841979</t>
  </si>
  <si>
    <t>50478.842979</t>
  </si>
  <si>
    <t>50478.843979</t>
  </si>
  <si>
    <t>50478.844979</t>
  </si>
  <si>
    <t>50478.845979</t>
  </si>
  <si>
    <t>50478.846979</t>
  </si>
  <si>
    <t>50478.847979</t>
  </si>
  <si>
    <t>50478.848979</t>
  </si>
  <si>
    <t>50478.849979</t>
  </si>
  <si>
    <t>50478.850979</t>
  </si>
  <si>
    <t>50478.851979</t>
  </si>
  <si>
    <t>50478.852978</t>
  </si>
  <si>
    <t>50478.853978</t>
  </si>
  <si>
    <t>50478.854979</t>
  </si>
  <si>
    <t>50478.855979</t>
  </si>
  <si>
    <t>50478.856978</t>
  </si>
  <si>
    <t>50478.857979</t>
  </si>
  <si>
    <t>50478.858979</t>
  </si>
  <si>
    <t>50478.859978</t>
  </si>
  <si>
    <t>50478.860978</t>
  </si>
  <si>
    <t>50478.861978</t>
  </si>
  <si>
    <t>50478.862978</t>
  </si>
  <si>
    <t>50478.863979</t>
  </si>
  <si>
    <t>50478.864979</t>
  </si>
  <si>
    <t>50478.865979</t>
  </si>
  <si>
    <t>50478.866978</t>
  </si>
  <si>
    <t>50478.867979</t>
  </si>
  <si>
    <t>50478.868979</t>
  </si>
  <si>
    <t>50478.869978</t>
  </si>
  <si>
    <t>50478.870978</t>
  </si>
  <si>
    <t>50478.871979</t>
  </si>
  <si>
    <t>50478.872978</t>
  </si>
  <si>
    <t>50478.873978</t>
  </si>
  <si>
    <t>50478.874979</t>
  </si>
  <si>
    <t>50478.875978</t>
  </si>
  <si>
    <t>50478.876978</t>
  </si>
  <si>
    <t>50478.877979</t>
  </si>
  <si>
    <t>50478.878978</t>
  </si>
  <si>
    <t>50478.879978</t>
  </si>
  <si>
    <t>50478.880978</t>
  </si>
  <si>
    <t>50478.881979</t>
  </si>
  <si>
    <t>50478.882978</t>
  </si>
  <si>
    <t>50478.883978</t>
  </si>
  <si>
    <t>50478.884978</t>
  </si>
  <si>
    <t>50478.885978</t>
  </si>
  <si>
    <t>50478.886978</t>
  </si>
  <si>
    <t>50478.887978</t>
  </si>
  <si>
    <t>50478.888978</t>
  </si>
  <si>
    <t>50478.889978</t>
  </si>
  <si>
    <t>Average</t>
  </si>
  <si>
    <t>StdDev</t>
  </si>
  <si>
    <t>Min</t>
  </si>
  <si>
    <t>Max</t>
  </si>
  <si>
    <t>50410.174665</t>
  </si>
  <si>
    <t>50410.175665</t>
  </si>
  <si>
    <t>50410.176665</t>
  </si>
  <si>
    <t>50410.177665</t>
  </si>
  <si>
    <t>50410.178665</t>
  </si>
  <si>
    <t>50410.179665</t>
  </si>
  <si>
    <t>50410.180665</t>
  </si>
  <si>
    <t>50410.181665</t>
  </si>
  <si>
    <t>50410.182665</t>
  </si>
  <si>
    <t>50410.183665</t>
  </si>
  <si>
    <t>50410.184665</t>
  </si>
  <si>
    <t>50410.185665</t>
  </si>
  <si>
    <t>50410.186665</t>
  </si>
  <si>
    <t>50410.187665</t>
  </si>
  <si>
    <t>50410.188665</t>
  </si>
  <si>
    <t>50410.189665</t>
  </si>
  <si>
    <t>50410.190665</t>
  </si>
  <si>
    <t>50410.191665</t>
  </si>
  <si>
    <t>50410.192665</t>
  </si>
  <si>
    <t>50410.193665</t>
  </si>
  <si>
    <t>50410.194665</t>
  </si>
  <si>
    <t>50410.195665</t>
  </si>
  <si>
    <t>50410.196665</t>
  </si>
  <si>
    <t>50410.197665</t>
  </si>
  <si>
    <t>50410.198665</t>
  </si>
  <si>
    <t>50410.199665</t>
  </si>
  <si>
    <t>50410.200665</t>
  </si>
  <si>
    <t>50410.201665</t>
  </si>
  <si>
    <t>50410.202665</t>
  </si>
  <si>
    <t>50410.203665</t>
  </si>
  <si>
    <t>50410.204665</t>
  </si>
  <si>
    <t>50410.205665</t>
  </si>
  <si>
    <t>50410.206665</t>
  </si>
  <si>
    <t>50410.207665</t>
  </si>
  <si>
    <t>50410.208665</t>
  </si>
  <si>
    <t>50410.209665</t>
  </si>
  <si>
    <t>50410.210665</t>
  </si>
  <si>
    <t>50410.211665</t>
  </si>
  <si>
    <t>50410.212665</t>
  </si>
  <si>
    <t>50410.213665</t>
  </si>
  <si>
    <t>50410.214665</t>
  </si>
  <si>
    <t>50410.215665</t>
  </si>
  <si>
    <t>50410.216665</t>
  </si>
  <si>
    <t>50410.217665</t>
  </si>
  <si>
    <t>50410.218665</t>
  </si>
  <si>
    <t>50410.219665</t>
  </si>
  <si>
    <t>50410.220665</t>
  </si>
  <si>
    <t>50410.221665</t>
  </si>
  <si>
    <t>50410.222665</t>
  </si>
  <si>
    <t>50410.223665</t>
  </si>
  <si>
    <t>50410.224665</t>
  </si>
  <si>
    <t>50410.225665</t>
  </si>
  <si>
    <t>50410.226665</t>
  </si>
  <si>
    <t>50410.227665</t>
  </si>
  <si>
    <t>50410.228665</t>
  </si>
  <si>
    <t>50410.229665</t>
  </si>
  <si>
    <t>50410.230665</t>
  </si>
  <si>
    <t>50410.231665</t>
  </si>
  <si>
    <t>50410.232665</t>
  </si>
  <si>
    <t>50410.233665</t>
  </si>
  <si>
    <t>50410.234665</t>
  </si>
  <si>
    <t>50410.235665</t>
  </si>
  <si>
    <t>50410.236665</t>
  </si>
  <si>
    <t>50410.237665</t>
  </si>
  <si>
    <t>50410.238665</t>
  </si>
  <si>
    <t>50410.239665</t>
  </si>
  <si>
    <t>50410.240665</t>
  </si>
  <si>
    <t>50410.241665</t>
  </si>
  <si>
    <t>50410.242665</t>
  </si>
  <si>
    <t>50410.243665</t>
  </si>
  <si>
    <t>50410.244665</t>
  </si>
  <si>
    <t>50410.245665</t>
  </si>
  <si>
    <t>50410.246665</t>
  </si>
  <si>
    <t>50410.247665</t>
  </si>
  <si>
    <t>50410.248665</t>
  </si>
  <si>
    <t>50410.249665</t>
  </si>
  <si>
    <t>50410.250664</t>
  </si>
  <si>
    <t>50410.251665</t>
  </si>
  <si>
    <t>50410.252665</t>
  </si>
  <si>
    <t>50410.253664</t>
  </si>
  <si>
    <t>50410.254664</t>
  </si>
  <si>
    <t>50410.255664</t>
  </si>
  <si>
    <t>50410.256665</t>
  </si>
  <si>
    <t>50410.257664</t>
  </si>
  <si>
    <t>50410.258665</t>
  </si>
  <si>
    <t>50410.259665</t>
  </si>
  <si>
    <t>50410.260664</t>
  </si>
  <si>
    <t>50410.261664</t>
  </si>
  <si>
    <t>50410.262665</t>
  </si>
  <si>
    <t>50410.263664</t>
  </si>
  <si>
    <t>50410.264664</t>
  </si>
  <si>
    <t>50410.265664</t>
  </si>
  <si>
    <t>50410.266664</t>
  </si>
  <si>
    <t>50410.267664</t>
  </si>
  <si>
    <t>50410.268664</t>
  </si>
  <si>
    <t>50410.269664</t>
  </si>
  <si>
    <t>50410.270664</t>
  </si>
  <si>
    <t>50410.271664</t>
  </si>
  <si>
    <t>50410.272664</t>
  </si>
  <si>
    <t>50410.273664</t>
  </si>
  <si>
    <t>50410.274665</t>
  </si>
  <si>
    <t>50410.275664</t>
  </si>
  <si>
    <t>50410.276664</t>
  </si>
  <si>
    <t>50410.277664</t>
  </si>
  <si>
    <t>50410.278664</t>
  </si>
  <si>
    <t>50410.279664</t>
  </si>
  <si>
    <t>50410.280664</t>
  </si>
  <si>
    <t>50410.281664</t>
  </si>
  <si>
    <t>50410.282665</t>
  </si>
  <si>
    <t>50410.283664</t>
  </si>
  <si>
    <t>50410.284664</t>
  </si>
  <si>
    <t>50410.285664</t>
  </si>
  <si>
    <t>50410.286664</t>
  </si>
  <si>
    <t>50410.287664</t>
  </si>
  <si>
    <t>50410.288664</t>
  </si>
  <si>
    <t>50410.289664</t>
  </si>
  <si>
    <t>50410.290664</t>
  </si>
  <si>
    <t>50410.291664</t>
  </si>
  <si>
    <t>50410.292664</t>
  </si>
  <si>
    <t>50410.293664</t>
  </si>
  <si>
    <t>50410.294664</t>
  </si>
  <si>
    <t>50410.295664</t>
  </si>
  <si>
    <t>50410.296664</t>
  </si>
  <si>
    <t>50410.297664</t>
  </si>
  <si>
    <t>50410.298664</t>
  </si>
  <si>
    <t>50410.299664</t>
  </si>
  <si>
    <t>50410.300664</t>
  </si>
  <si>
    <t>50410.301664</t>
  </si>
  <si>
    <t>50410.302664</t>
  </si>
  <si>
    <t>50410.303664</t>
  </si>
  <si>
    <t>50410.304664</t>
  </si>
  <si>
    <t>50410.305664</t>
  </si>
  <si>
    <t>50410.306664</t>
  </si>
  <si>
    <t>50410.307664</t>
  </si>
  <si>
    <t>50410.308664</t>
  </si>
  <si>
    <t>50410.309664</t>
  </si>
  <si>
    <t>50410.310664</t>
  </si>
  <si>
    <t>50410.311664</t>
  </si>
  <si>
    <t>50410.312664</t>
  </si>
  <si>
    <t>50410.313664</t>
  </si>
  <si>
    <t>50410.314664</t>
  </si>
  <si>
    <t>50410.315664</t>
  </si>
  <si>
    <t>50410.316664</t>
  </si>
  <si>
    <t>50410.317664</t>
  </si>
  <si>
    <t>50410.318664</t>
  </si>
  <si>
    <t>50410.319664</t>
  </si>
  <si>
    <t>50410.320664</t>
  </si>
  <si>
    <t>50410.321664</t>
  </si>
  <si>
    <t>50410.322664</t>
  </si>
  <si>
    <t>50410.323664</t>
  </si>
  <si>
    <t>50410.324664</t>
  </si>
  <si>
    <t>50410.325664</t>
  </si>
  <si>
    <t>50410.326664</t>
  </si>
  <si>
    <t>50410.327664</t>
  </si>
  <si>
    <t>50410.328664</t>
  </si>
  <si>
    <t>50410.329664</t>
  </si>
  <si>
    <t>50410.330664</t>
  </si>
  <si>
    <t>50410.331664</t>
  </si>
  <si>
    <t>50410.332664</t>
  </si>
  <si>
    <t>50410.333664</t>
  </si>
  <si>
    <t>50410.334664</t>
  </si>
  <si>
    <t>50410.335664</t>
  </si>
  <si>
    <t>50410.336664</t>
  </si>
  <si>
    <t>50410.337664</t>
  </si>
  <si>
    <t>50410.338664</t>
  </si>
  <si>
    <t>50410.339664</t>
  </si>
  <si>
    <t>50410.340664</t>
  </si>
  <si>
    <t>50410.341664</t>
  </si>
  <si>
    <t>50410.342664</t>
  </si>
  <si>
    <t>50410.343663</t>
  </si>
  <si>
    <t>50410.344663</t>
  </si>
  <si>
    <t>50410.345664</t>
  </si>
  <si>
    <t>50410.346664</t>
  </si>
  <si>
    <t>50410.347664</t>
  </si>
  <si>
    <t>50410.348664</t>
  </si>
  <si>
    <t>50410.349663</t>
  </si>
  <si>
    <t>50410.350664</t>
  </si>
  <si>
    <t>50410.351664</t>
  </si>
  <si>
    <t>50410.352664</t>
  </si>
  <si>
    <t>50410.353663</t>
  </si>
  <si>
    <t>50410.354664</t>
  </si>
  <si>
    <t>50410.355664</t>
  </si>
  <si>
    <t>50410.356663</t>
  </si>
  <si>
    <t>50410.357664</t>
  </si>
  <si>
    <t>50410.358664</t>
  </si>
  <si>
    <t>50410.359663</t>
  </si>
  <si>
    <t>50410.360663</t>
  </si>
  <si>
    <t>50410.361663</t>
  </si>
  <si>
    <t>50410.362663</t>
  </si>
  <si>
    <t>50410.363664</t>
  </si>
  <si>
    <t>50410.364664</t>
  </si>
  <si>
    <t>50410.365664</t>
  </si>
  <si>
    <t>50410.366663</t>
  </si>
  <si>
    <t>50410.367663</t>
  </si>
  <si>
    <t>50410.368664</t>
  </si>
  <si>
    <t>50410.369663</t>
  </si>
  <si>
    <t>50410.370663</t>
  </si>
  <si>
    <t>50410.371663</t>
  </si>
  <si>
    <t>50410.372663</t>
  </si>
  <si>
    <t>50410.373663</t>
  </si>
  <si>
    <t>50410.374664</t>
  </si>
  <si>
    <t>50410.375663</t>
  </si>
  <si>
    <t>50410.376663</t>
  </si>
  <si>
    <t>50410.377663</t>
  </si>
  <si>
    <t>50410.378664</t>
  </si>
  <si>
    <t>50410.379663</t>
  </si>
  <si>
    <t>50446.220305</t>
  </si>
  <si>
    <t>50446.221305</t>
  </si>
  <si>
    <t>50446.222305</t>
  </si>
  <si>
    <t>50446.223305</t>
  </si>
  <si>
    <t>50446.224305</t>
  </si>
  <si>
    <t>50446.225305</t>
  </si>
  <si>
    <t>50446.226305</t>
  </si>
  <si>
    <t>50446.227305</t>
  </si>
  <si>
    <t>50446.228305</t>
  </si>
  <si>
    <t>50446.229305</t>
  </si>
  <si>
    <t>50446.230305</t>
  </si>
  <si>
    <t>50446.231305</t>
  </si>
  <si>
    <t>50446.232305</t>
  </si>
  <si>
    <t>50446.233305</t>
  </si>
  <si>
    <t>50446.234305</t>
  </si>
  <si>
    <t>50446.235305</t>
  </si>
  <si>
    <t>50446.236305</t>
  </si>
  <si>
    <t>50446.237305</t>
  </si>
  <si>
    <t>50446.238305</t>
  </si>
  <si>
    <t>50446.239305</t>
  </si>
  <si>
    <t>50446.240305</t>
  </si>
  <si>
    <t>50446.241305</t>
  </si>
  <si>
    <t>50446.242305</t>
  </si>
  <si>
    <t>50446.243305</t>
  </si>
  <si>
    <t>50446.244305</t>
  </si>
  <si>
    <t>50446.245305</t>
  </si>
  <si>
    <t>50446.246305</t>
  </si>
  <si>
    <t>50446.247305</t>
  </si>
  <si>
    <t>50446.248305</t>
  </si>
  <si>
    <t>50446.249305</t>
  </si>
  <si>
    <t>50446.250305</t>
  </si>
  <si>
    <t>50446.251305</t>
  </si>
  <si>
    <t>50446.252305</t>
  </si>
  <si>
    <t>50446.253305</t>
  </si>
  <si>
    <t>50446.254305</t>
  </si>
  <si>
    <t>50446.255305</t>
  </si>
  <si>
    <t>50446.256305</t>
  </si>
  <si>
    <t>50446.257305</t>
  </si>
  <si>
    <t>50446.258305</t>
  </si>
  <si>
    <t>50446.259305</t>
  </si>
  <si>
    <t>50446.260305</t>
  </si>
  <si>
    <t>50446.261305</t>
  </si>
  <si>
    <t>50446.262305</t>
  </si>
  <si>
    <t>50446.263305</t>
  </si>
  <si>
    <t>50446.264305</t>
  </si>
  <si>
    <t>50446.265305</t>
  </si>
  <si>
    <t>50446.266305</t>
  </si>
  <si>
    <t>50446.267305</t>
  </si>
  <si>
    <t>50446.268305</t>
  </si>
  <si>
    <t>50446.269305</t>
  </si>
  <si>
    <t>50446.270304</t>
  </si>
  <si>
    <t>50446.271305</t>
  </si>
  <si>
    <t>50446.272305</t>
  </si>
  <si>
    <t>50446.273304</t>
  </si>
  <si>
    <t>50446.274305</t>
  </si>
  <si>
    <t>50446.275305</t>
  </si>
  <si>
    <t>50446.276304</t>
  </si>
  <si>
    <t>50446.277305</t>
  </si>
  <si>
    <t>50446.278305</t>
  </si>
  <si>
    <t>50446.279305</t>
  </si>
  <si>
    <t>50446.280304</t>
  </si>
  <si>
    <t>50446.281304</t>
  </si>
  <si>
    <t>50446.282305</t>
  </si>
  <si>
    <t>50446.283304</t>
  </si>
  <si>
    <t>50446.284305</t>
  </si>
  <si>
    <t>50446.285305</t>
  </si>
  <si>
    <t>50446.286304</t>
  </si>
  <si>
    <t>50446.287304</t>
  </si>
  <si>
    <t>50446.288304</t>
  </si>
  <si>
    <t>50446.289304</t>
  </si>
  <si>
    <t>50446.290304</t>
  </si>
  <si>
    <t>50446.291304</t>
  </si>
  <si>
    <t>50446.292305</t>
  </si>
  <si>
    <t>50446.293304</t>
  </si>
  <si>
    <t>50446.294304</t>
  </si>
  <si>
    <t>50446.295304</t>
  </si>
  <si>
    <t>50446.296304</t>
  </si>
  <si>
    <t>50446.297304</t>
  </si>
  <si>
    <t>50446.298304</t>
  </si>
  <si>
    <t>50446.299304</t>
  </si>
  <si>
    <t>50446.300304</t>
  </si>
  <si>
    <t>50446.301304</t>
  </si>
  <si>
    <t>50446.302304</t>
  </si>
  <si>
    <t>50446.303304</t>
  </si>
  <si>
    <t>50446.304304</t>
  </si>
  <si>
    <t>50446.305304</t>
  </si>
  <si>
    <t>50446.306304</t>
  </si>
  <si>
    <t>50446.307304</t>
  </si>
  <si>
    <t>50446.308304</t>
  </si>
  <si>
    <t>50446.309304</t>
  </si>
  <si>
    <t>50446.310304</t>
  </si>
  <si>
    <t>50446.311304</t>
  </si>
  <si>
    <t>50446.312304</t>
  </si>
  <si>
    <t>50446.313304</t>
  </si>
  <si>
    <t>50446.314304</t>
  </si>
  <si>
    <t>50446.315304</t>
  </si>
  <si>
    <t>50446.316304</t>
  </si>
  <si>
    <t>50446.317304</t>
  </si>
  <si>
    <t>50446.318304</t>
  </si>
  <si>
    <t>50446.319304</t>
  </si>
  <si>
    <t>50446.320304</t>
  </si>
  <si>
    <t>50446.321304</t>
  </si>
  <si>
    <t>50446.322304</t>
  </si>
  <si>
    <t>50446.323304</t>
  </si>
  <si>
    <t>50446.324304</t>
  </si>
  <si>
    <t>50446.325304</t>
  </si>
  <si>
    <t>50446.326304</t>
  </si>
  <si>
    <t>50446.327304</t>
  </si>
  <si>
    <t>50446.328304</t>
  </si>
  <si>
    <t>50446.329304</t>
  </si>
  <si>
    <t>50446.330304</t>
  </si>
  <si>
    <t>50446.331304</t>
  </si>
  <si>
    <t>50446.332304</t>
  </si>
  <si>
    <t>50446.333304</t>
  </si>
  <si>
    <t>50446.334304</t>
  </si>
  <si>
    <t>50446.335304</t>
  </si>
  <si>
    <t>50446.336304</t>
  </si>
  <si>
    <t>50446.337304</t>
  </si>
  <si>
    <t>50446.338304</t>
  </si>
  <si>
    <t>50446.339304</t>
  </si>
  <si>
    <t>50446.340304</t>
  </si>
  <si>
    <t>50446.341304</t>
  </si>
  <si>
    <t>50446.342304</t>
  </si>
  <si>
    <t>50446.343304</t>
  </si>
  <si>
    <t>50446.344304</t>
  </si>
  <si>
    <t>50446.345304</t>
  </si>
  <si>
    <t>50446.346304</t>
  </si>
  <si>
    <t>50446.347304</t>
  </si>
  <si>
    <t>50446.348304</t>
  </si>
  <si>
    <t>50446.349304</t>
  </si>
  <si>
    <t>50446.350304</t>
  </si>
  <si>
    <t>50446.351304</t>
  </si>
  <si>
    <t>50446.352304</t>
  </si>
  <si>
    <t>50446.353304</t>
  </si>
  <si>
    <t>50446.354304</t>
  </si>
  <si>
    <t>50446.355304</t>
  </si>
  <si>
    <t>50446.356304</t>
  </si>
  <si>
    <t>50446.357304</t>
  </si>
  <si>
    <t>50446.358304</t>
  </si>
  <si>
    <t>50446.359304</t>
  </si>
  <si>
    <t>50446.360304</t>
  </si>
  <si>
    <t>50446.361304</t>
  </si>
  <si>
    <t>50446.362304</t>
  </si>
  <si>
    <t>50446.363304</t>
  </si>
  <si>
    <t>50446.364304</t>
  </si>
  <si>
    <t>50446.365304</t>
  </si>
  <si>
    <t>50446.366304</t>
  </si>
  <si>
    <t>50446.367303</t>
  </si>
  <si>
    <t>50446.368304</t>
  </si>
  <si>
    <t>50446.369304</t>
  </si>
  <si>
    <t>50446.370304</t>
  </si>
  <si>
    <t>50446.371304</t>
  </si>
  <si>
    <t>50446.372304</t>
  </si>
  <si>
    <t>50446.373304</t>
  </si>
  <si>
    <t>50446.374304</t>
  </si>
  <si>
    <t>50446.375304</t>
  </si>
  <si>
    <t>50446.376303</t>
  </si>
  <si>
    <t>50446.377304</t>
  </si>
  <si>
    <t>50446.378304</t>
  </si>
  <si>
    <t>50446.379303</t>
  </si>
  <si>
    <t>50446.380304</t>
  </si>
  <si>
    <t>50446.381304</t>
  </si>
  <si>
    <t>50446.382303</t>
  </si>
  <si>
    <t>50446.383303</t>
  </si>
  <si>
    <t>50446.384303</t>
  </si>
  <si>
    <t>50446.385303</t>
  </si>
  <si>
    <t>50446.386303</t>
  </si>
  <si>
    <t>50446.387303</t>
  </si>
  <si>
    <t>50446.388304</t>
  </si>
  <si>
    <t>50446.389303</t>
  </si>
  <si>
    <t>50446.390303</t>
  </si>
  <si>
    <t>50446.391304</t>
  </si>
  <si>
    <t>50446.392303</t>
  </si>
  <si>
    <t>50446.393303</t>
  </si>
  <si>
    <t>50446.394303</t>
  </si>
  <si>
    <t>50446.395303</t>
  </si>
  <si>
    <t>50446.396304</t>
  </si>
  <si>
    <t>50446.397303</t>
  </si>
  <si>
    <t>50446.398303</t>
  </si>
  <si>
    <t>50446.399303</t>
  </si>
  <si>
    <t>50446.400303</t>
  </si>
  <si>
    <t>50446.401303</t>
  </si>
  <si>
    <t>50446.402303</t>
  </si>
  <si>
    <t>50446.403303</t>
  </si>
  <si>
    <t>50446.404303</t>
  </si>
  <si>
    <t>50446.405303</t>
  </si>
  <si>
    <t>50446.406303</t>
  </si>
  <si>
    <t>50446.407303</t>
  </si>
  <si>
    <t>50446.408303</t>
  </si>
  <si>
    <t>50446.409303</t>
  </si>
  <si>
    <t>50446.410303</t>
  </si>
  <si>
    <t>50446.411303</t>
  </si>
  <si>
    <t>50446.412303</t>
  </si>
  <si>
    <t>50446.413303</t>
  </si>
  <si>
    <t>50446.414303</t>
  </si>
  <si>
    <t>50446.415303</t>
  </si>
  <si>
    <t>50446.416303</t>
  </si>
  <si>
    <t>50446.417303</t>
  </si>
  <si>
    <t>50446.418303</t>
  </si>
  <si>
    <t>50446.419303</t>
  </si>
  <si>
    <t>50446.420303</t>
  </si>
  <si>
    <t>50446.421303</t>
  </si>
  <si>
    <t>50446.422303</t>
  </si>
  <si>
    <t>50446.423303</t>
  </si>
  <si>
    <t>50446.424303</t>
  </si>
  <si>
    <t>50446.425303</t>
  </si>
  <si>
    <t>50419.179575</t>
  </si>
  <si>
    <t>50419.180576</t>
  </si>
  <si>
    <t>50419.181575</t>
  </si>
  <si>
    <t>50419.182575</t>
  </si>
  <si>
    <t>50419.183576</t>
  </si>
  <si>
    <t>50419.184575</t>
  </si>
  <si>
    <t>50419.185575</t>
  </si>
  <si>
    <t>50419.186575</t>
  </si>
  <si>
    <t>50419.187575</t>
  </si>
  <si>
    <t>50419.188575</t>
  </si>
  <si>
    <t>50419.189575</t>
  </si>
  <si>
    <t>50419.190575</t>
  </si>
  <si>
    <t>50419.191575</t>
  </si>
  <si>
    <t>50419.192575</t>
  </si>
  <si>
    <t>50419.193575</t>
  </si>
  <si>
    <t>50419.194575</t>
  </si>
  <si>
    <t>50419.195575</t>
  </si>
  <si>
    <t>50419.196575</t>
  </si>
  <si>
    <t>50419.197575</t>
  </si>
  <si>
    <t>50419.198575</t>
  </si>
  <si>
    <t>50419.199575</t>
  </si>
  <si>
    <t>50419.200575</t>
  </si>
  <si>
    <t>50419.201575</t>
  </si>
  <si>
    <t>50419.202575</t>
  </si>
  <si>
    <t>50419.203575</t>
  </si>
  <si>
    <t>50419.204575</t>
  </si>
  <si>
    <t>50419.205575</t>
  </si>
  <si>
    <t>50419.206575</t>
  </si>
  <si>
    <t>50419.207575</t>
  </si>
  <si>
    <t>50419.208575</t>
  </si>
  <si>
    <t>50419.209575</t>
  </si>
  <si>
    <t>50419.210575</t>
  </si>
  <si>
    <t>50419.211575</t>
  </si>
  <si>
    <t>50419.212575</t>
  </si>
  <si>
    <t>50419.213575</t>
  </si>
  <si>
    <t>50419.214575</t>
  </si>
  <si>
    <t>50419.215575</t>
  </si>
  <si>
    <t>50419.216575</t>
  </si>
  <si>
    <t>50419.217575</t>
  </si>
  <si>
    <t>50419.218575</t>
  </si>
  <si>
    <t>50419.219575</t>
  </si>
  <si>
    <t>50419.220575</t>
  </si>
  <si>
    <t>50419.221575</t>
  </si>
  <si>
    <t>50419.222575</t>
  </si>
  <si>
    <t>50419.223575</t>
  </si>
  <si>
    <t>50419.224575</t>
  </si>
  <si>
    <t>50419.225575</t>
  </si>
  <si>
    <t>50419.226575</t>
  </si>
  <si>
    <t>50419.227575</t>
  </si>
  <si>
    <t>50419.228575</t>
  </si>
  <si>
    <t>50419.229575</t>
  </si>
  <si>
    <t>50419.230575</t>
  </si>
  <si>
    <t>50419.231575</t>
  </si>
  <si>
    <t>50419.232575</t>
  </si>
  <si>
    <t>50419.233575</t>
  </si>
  <si>
    <t>50419.234575</t>
  </si>
  <si>
    <t>50419.235575</t>
  </si>
  <si>
    <t>50419.236575</t>
  </si>
  <si>
    <t>50419.237575</t>
  </si>
  <si>
    <t>50419.238575</t>
  </si>
  <si>
    <t>50419.239575</t>
  </si>
  <si>
    <t>50419.240575</t>
  </si>
  <si>
    <t>50419.241575</t>
  </si>
  <si>
    <t>50419.242575</t>
  </si>
  <si>
    <t>50419.243575</t>
  </si>
  <si>
    <t>50419.244575</t>
  </si>
  <si>
    <t>50419.245575</t>
  </si>
  <si>
    <t>50419.246575</t>
  </si>
  <si>
    <t>50419.247575</t>
  </si>
  <si>
    <t>50419.248575</t>
  </si>
  <si>
    <t>50419.249575</t>
  </si>
  <si>
    <t>50419.250575</t>
  </si>
  <si>
    <t>50419.251575</t>
  </si>
  <si>
    <t>50419.252575</t>
  </si>
  <si>
    <t>50419.253575</t>
  </si>
  <si>
    <t>50419.254575</t>
  </si>
  <si>
    <t>50419.255574</t>
  </si>
  <si>
    <t>50419.256575</t>
  </si>
  <si>
    <t>50419.257575</t>
  </si>
  <si>
    <t>50419.258575</t>
  </si>
  <si>
    <t>50419.259575</t>
  </si>
  <si>
    <t>50419.260574</t>
  </si>
  <si>
    <t>50419.261575</t>
  </si>
  <si>
    <t>50419.262574</t>
  </si>
  <si>
    <t>50419.263574</t>
  </si>
  <si>
    <t>50419.264574</t>
  </si>
  <si>
    <t>50419.265574</t>
  </si>
  <si>
    <t>50419.266575</t>
  </si>
  <si>
    <t>50419.267575</t>
  </si>
  <si>
    <t>50419.268575</t>
  </si>
  <si>
    <t>50419.269574</t>
  </si>
  <si>
    <t>50419.270575</t>
  </si>
  <si>
    <t>50419.271574</t>
  </si>
  <si>
    <t>50419.272574</t>
  </si>
  <si>
    <t>50419.273575</t>
  </si>
  <si>
    <t>50419.274575</t>
  </si>
  <si>
    <t>50419.275574</t>
  </si>
  <si>
    <t>50419.276575</t>
  </si>
  <si>
    <t>50419.277574</t>
  </si>
  <si>
    <t>50419.278574</t>
  </si>
  <si>
    <t>50419.279574</t>
  </si>
  <si>
    <t>50419.280574</t>
  </si>
  <si>
    <t>50419.281574</t>
  </si>
  <si>
    <t>50419.282575</t>
  </si>
  <si>
    <t>50419.283574</t>
  </si>
  <si>
    <t>50419.284575</t>
  </si>
  <si>
    <t>50419.285574</t>
  </si>
  <si>
    <t>50419.286574</t>
  </si>
  <si>
    <t>50419.287574</t>
  </si>
  <si>
    <t>50419.288574</t>
  </si>
  <si>
    <t>50419.289574</t>
  </si>
  <si>
    <t>50419.290574</t>
  </si>
  <si>
    <t>50419.291574</t>
  </si>
  <si>
    <t>50419.292574</t>
  </si>
  <si>
    <t>50419.293574</t>
  </si>
  <si>
    <t>50419.294574</t>
  </si>
  <si>
    <t>50419.295574</t>
  </si>
  <si>
    <t>50419.296574</t>
  </si>
  <si>
    <t>50419.297574</t>
  </si>
  <si>
    <t>50419.298574</t>
  </si>
  <si>
    <t>50419.299574</t>
  </si>
  <si>
    <t>50419.300574</t>
  </si>
  <si>
    <t>50419.301574</t>
  </si>
  <si>
    <t>50419.302574</t>
  </si>
  <si>
    <t>50419.303574</t>
  </si>
  <si>
    <t>50419.304574</t>
  </si>
  <si>
    <t>50419.305574</t>
  </si>
  <si>
    <t>50419.306574</t>
  </si>
  <si>
    <t>50419.307574</t>
  </si>
  <si>
    <t>50419.308574</t>
  </si>
  <si>
    <t>50419.309574</t>
  </si>
  <si>
    <t>50419.310574</t>
  </si>
  <si>
    <t>50419.311574</t>
  </si>
  <si>
    <t>50419.312574</t>
  </si>
  <si>
    <t>50419.313574</t>
  </si>
  <si>
    <t>50419.314574</t>
  </si>
  <si>
    <t>50419.315574</t>
  </si>
  <si>
    <t>50419.316574</t>
  </si>
  <si>
    <t>50419.317574</t>
  </si>
  <si>
    <t>50419.318574</t>
  </si>
  <si>
    <t>50419.319574</t>
  </si>
  <si>
    <t>50419.320574</t>
  </si>
  <si>
    <t>50419.321574</t>
  </si>
  <si>
    <t>50419.322574</t>
  </si>
  <si>
    <t>50419.323574</t>
  </si>
  <si>
    <t>50419.324574</t>
  </si>
  <si>
    <t>50419.325574</t>
  </si>
  <si>
    <t>50419.326574</t>
  </si>
  <si>
    <t>50419.327574</t>
  </si>
  <si>
    <t>50419.328574</t>
  </si>
  <si>
    <t>50419.329574</t>
  </si>
  <si>
    <t>50419.330574</t>
  </si>
  <si>
    <t>50419.331574</t>
  </si>
  <si>
    <t>50419.332574</t>
  </si>
  <si>
    <t>50419.333574</t>
  </si>
  <si>
    <t>50419.334574</t>
  </si>
  <si>
    <t>50419.335574</t>
  </si>
  <si>
    <t>50419.336574</t>
  </si>
  <si>
    <t>50419.337574</t>
  </si>
  <si>
    <t>50419.338574</t>
  </si>
  <si>
    <t>50419.339574</t>
  </si>
  <si>
    <t>50419.340574</t>
  </si>
  <si>
    <t>50419.341574</t>
  </si>
  <si>
    <t>50419.342574</t>
  </si>
  <si>
    <t>50419.343574</t>
  </si>
  <si>
    <t>50419.344574</t>
  </si>
  <si>
    <t>50419.345574</t>
  </si>
  <si>
    <t>50419.346574</t>
  </si>
  <si>
    <t>50419.347574</t>
  </si>
  <si>
    <t>50419.348574</t>
  </si>
  <si>
    <t>50419.349574</t>
  </si>
  <si>
    <t>50419.350574</t>
  </si>
  <si>
    <t>50419.351574</t>
  </si>
  <si>
    <t>50419.352574</t>
  </si>
  <si>
    <t>50419.353574</t>
  </si>
  <si>
    <t>50419.354574</t>
  </si>
  <si>
    <t>50419.355574</t>
  </si>
  <si>
    <t>50419.356574</t>
  </si>
  <si>
    <t>50419.357574</t>
  </si>
  <si>
    <t>50419.358574</t>
  </si>
  <si>
    <t>50419.359573</t>
  </si>
  <si>
    <t>50419.360574</t>
  </si>
  <si>
    <t>50419.361573</t>
  </si>
  <si>
    <t>50419.362574</t>
  </si>
  <si>
    <t>50419.363574</t>
  </si>
  <si>
    <t>50419.364574</t>
  </si>
  <si>
    <t>50419.365573</t>
  </si>
  <si>
    <t>50419.366574</t>
  </si>
  <si>
    <t>50419.367573</t>
  </si>
  <si>
    <t>50419.368573</t>
  </si>
  <si>
    <t>50419.369573</t>
  </si>
  <si>
    <t>50419.370574</t>
  </si>
  <si>
    <t>50419.371574</t>
  </si>
  <si>
    <t>50419.372573</t>
  </si>
  <si>
    <t>50419.373574</t>
  </si>
  <si>
    <t>50419.374574</t>
  </si>
  <si>
    <t>50419.375573</t>
  </si>
  <si>
    <t>50419.376573</t>
  </si>
  <si>
    <t>50419.377573</t>
  </si>
  <si>
    <t>50419.378574</t>
  </si>
  <si>
    <t>50419.379574</t>
  </si>
  <si>
    <t>50419.380574</t>
  </si>
  <si>
    <t>50419.381573</t>
  </si>
  <si>
    <t>50419.382573</t>
  </si>
  <si>
    <t>50419.383574</t>
  </si>
  <si>
    <t>50419.384573</t>
  </si>
  <si>
    <t>50467.803089</t>
  </si>
  <si>
    <t>50467.80409</t>
  </si>
  <si>
    <t>50467.805089</t>
  </si>
  <si>
    <t>50467.806089</t>
  </si>
  <si>
    <t>50467.807089</t>
  </si>
  <si>
    <t>50467.808089</t>
  </si>
  <si>
    <t>50467.809089</t>
  </si>
  <si>
    <t>50467.810089</t>
  </si>
  <si>
    <t>50467.811089</t>
  </si>
  <si>
    <t>50467.812089</t>
  </si>
  <si>
    <t>50467.813089</t>
  </si>
  <si>
    <t>50467.814089</t>
  </si>
  <si>
    <t>50467.815089</t>
  </si>
  <si>
    <t>50467.816089</t>
  </si>
  <si>
    <t>50467.817089</t>
  </si>
  <si>
    <t>50467.818089</t>
  </si>
  <si>
    <t>50467.819089</t>
  </si>
  <si>
    <t>50467.820089</t>
  </si>
  <si>
    <t>50467.821089</t>
  </si>
  <si>
    <t>50467.822089</t>
  </si>
  <si>
    <t>50467.823089</t>
  </si>
  <si>
    <t>50467.824089</t>
  </si>
  <si>
    <t>50467.825089</t>
  </si>
  <si>
    <t>50467.826089</t>
  </si>
  <si>
    <t>50467.827089</t>
  </si>
  <si>
    <t>50467.828089</t>
  </si>
  <si>
    <t>50467.829089</t>
  </si>
  <si>
    <t>50467.830089</t>
  </si>
  <si>
    <t>50467.831089</t>
  </si>
  <si>
    <t>50467.832089</t>
  </si>
  <si>
    <t>50467.833089</t>
  </si>
  <si>
    <t>50467.834089</t>
  </si>
  <si>
    <t>50467.835089</t>
  </si>
  <si>
    <t>50467.836089</t>
  </si>
  <si>
    <t>50467.837089</t>
  </si>
  <si>
    <t>50467.838089</t>
  </si>
  <si>
    <t>50467.839089</t>
  </si>
  <si>
    <t>50467.840089</t>
  </si>
  <si>
    <t>50467.841089</t>
  </si>
  <si>
    <t>50467.842089</t>
  </si>
  <si>
    <t>50467.843089</t>
  </si>
  <si>
    <t>50467.844089</t>
  </si>
  <si>
    <t>50467.845089</t>
  </si>
  <si>
    <t>50467.846089</t>
  </si>
  <si>
    <t>50467.847089</t>
  </si>
  <si>
    <t>50467.848089</t>
  </si>
  <si>
    <t>50467.849089</t>
  </si>
  <si>
    <t>50467.850089</t>
  </si>
  <si>
    <t>50467.851089</t>
  </si>
  <si>
    <t>50467.852089</t>
  </si>
  <si>
    <t>50467.853089</t>
  </si>
  <si>
    <t>50467.854089</t>
  </si>
  <si>
    <t>50467.855089</t>
  </si>
  <si>
    <t>50467.856089</t>
  </si>
  <si>
    <t>50467.857089</t>
  </si>
  <si>
    <t>50467.858089</t>
  </si>
  <si>
    <t>50467.859089</t>
  </si>
  <si>
    <t>50467.860089</t>
  </si>
  <si>
    <t>50467.861089</t>
  </si>
  <si>
    <t>50467.862089</t>
  </si>
  <si>
    <t>50467.863089</t>
  </si>
  <si>
    <t>50467.864089</t>
  </si>
  <si>
    <t>50467.865088</t>
  </si>
  <si>
    <t>50467.866089</t>
  </si>
  <si>
    <t>50467.867089</t>
  </si>
  <si>
    <t>50467.868088</t>
  </si>
  <si>
    <t>50467.869088</t>
  </si>
  <si>
    <t>50467.870088</t>
  </si>
  <si>
    <t>50467.871089</t>
  </si>
  <si>
    <t>50467.872088</t>
  </si>
  <si>
    <t>50467.873089</t>
  </si>
  <si>
    <t>50467.874089</t>
  </si>
  <si>
    <t>50467.875088</t>
  </si>
  <si>
    <t>50467.876088</t>
  </si>
  <si>
    <t>50467.877088</t>
  </si>
  <si>
    <t>50467.878088</t>
  </si>
  <si>
    <t>50467.879088</t>
  </si>
  <si>
    <t>50467.880088</t>
  </si>
  <si>
    <t>50467.881088</t>
  </si>
  <si>
    <t>50467.882088</t>
  </si>
  <si>
    <t>50467.883089</t>
  </si>
  <si>
    <t>50467.884089</t>
  </si>
  <si>
    <t>50467.885088</t>
  </si>
  <si>
    <t>50467.886088</t>
  </si>
  <si>
    <t>50467.887088</t>
  </si>
  <si>
    <t>50467.888088</t>
  </si>
  <si>
    <t>50467.889088</t>
  </si>
  <si>
    <t>50467.890089</t>
  </si>
  <si>
    <t>50467.891088</t>
  </si>
  <si>
    <t>50467.892088</t>
  </si>
  <si>
    <t>50467.893088</t>
  </si>
  <si>
    <t>50467.894088</t>
  </si>
  <si>
    <t>50467.895088</t>
  </si>
  <si>
    <t>50467.896088</t>
  </si>
  <si>
    <t>50467.897088</t>
  </si>
  <si>
    <t>50467.898088</t>
  </si>
  <si>
    <t>50467.899088</t>
  </si>
  <si>
    <t>50467.900088</t>
  </si>
  <si>
    <t>50467.901088</t>
  </si>
  <si>
    <t>50467.902088</t>
  </si>
  <si>
    <t>50467.903088</t>
  </si>
  <si>
    <t>50467.904088</t>
  </si>
  <si>
    <t>50467.905088</t>
  </si>
  <si>
    <t>50467.906088</t>
  </si>
  <si>
    <t>50467.907088</t>
  </si>
  <si>
    <t>50467.908088</t>
  </si>
  <si>
    <t>50467.909088</t>
  </si>
  <si>
    <t>50467.910088</t>
  </si>
  <si>
    <t>50467.911088</t>
  </si>
  <si>
    <t>50467.912088</t>
  </si>
  <si>
    <t>50467.913088</t>
  </si>
  <si>
    <t>50467.914088</t>
  </si>
  <si>
    <t>50467.915088</t>
  </si>
  <si>
    <t>50467.916088</t>
  </si>
  <si>
    <t>50467.917088</t>
  </si>
  <si>
    <t>50467.918088</t>
  </si>
  <si>
    <t>50467.919088</t>
  </si>
  <si>
    <t>50467.920088</t>
  </si>
  <si>
    <t>50467.921088</t>
  </si>
  <si>
    <t>50467.922088</t>
  </si>
  <si>
    <t>50467.923088</t>
  </si>
  <si>
    <t>50467.924088</t>
  </si>
  <si>
    <t>50467.925088</t>
  </si>
  <si>
    <t>50467.926088</t>
  </si>
  <si>
    <t>50467.927088</t>
  </si>
  <si>
    <t>50467.928088</t>
  </si>
  <si>
    <t>50467.929088</t>
  </si>
  <si>
    <t>50467.930088</t>
  </si>
  <si>
    <t>50467.931088</t>
  </si>
  <si>
    <t>50467.932088</t>
  </si>
  <si>
    <t>50467.933088</t>
  </si>
  <si>
    <t>50467.934088</t>
  </si>
  <si>
    <t>50467.935088</t>
  </si>
  <si>
    <t>50467.936088</t>
  </si>
  <si>
    <t>50467.937088</t>
  </si>
  <si>
    <t>50467.938088</t>
  </si>
  <si>
    <t>50467.939088</t>
  </si>
  <si>
    <t>50467.940088</t>
  </si>
  <si>
    <t>50467.941088</t>
  </si>
  <si>
    <t>50467.942088</t>
  </si>
  <si>
    <t>50467.943088</t>
  </si>
  <si>
    <t>50467.944088</t>
  </si>
  <si>
    <t>50467.945088</t>
  </si>
  <si>
    <t>50467.946088</t>
  </si>
  <si>
    <t>50467.947088</t>
  </si>
  <si>
    <t>50467.948088</t>
  </si>
  <si>
    <t>50467.949088</t>
  </si>
  <si>
    <t>50467.950088</t>
  </si>
  <si>
    <t>50467.951088</t>
  </si>
  <si>
    <t>50467.952088</t>
  </si>
  <si>
    <t>50467.953088</t>
  </si>
  <si>
    <t>50467.954088</t>
  </si>
  <si>
    <t>50467.955088</t>
  </si>
  <si>
    <t>50467.956088</t>
  </si>
  <si>
    <t>50467.957088</t>
  </si>
  <si>
    <t>50467.958088</t>
  </si>
  <si>
    <t>50467.959088</t>
  </si>
  <si>
    <t>50467.960088</t>
  </si>
  <si>
    <t>50467.961088</t>
  </si>
  <si>
    <t>50467.962088</t>
  </si>
  <si>
    <t>50467.963088</t>
  </si>
  <si>
    <t>50467.964088</t>
  </si>
  <si>
    <t>50467.965088</t>
  </si>
  <si>
    <t>50467.966088</t>
  </si>
  <si>
    <t>50467.967088</t>
  </si>
  <si>
    <t>50467.968088</t>
  </si>
  <si>
    <t>50467.969087</t>
  </si>
  <si>
    <t>50467.970088</t>
  </si>
  <si>
    <t>50467.971087</t>
  </si>
  <si>
    <t>50467.972088</t>
  </si>
  <si>
    <t>50467.973088</t>
  </si>
  <si>
    <t>50467.974087</t>
  </si>
  <si>
    <t>50467.975088</t>
  </si>
  <si>
    <t>50467.976087</t>
  </si>
  <si>
    <t>50467.977087</t>
  </si>
  <si>
    <t>50467.978088</t>
  </si>
  <si>
    <t>50467.979087</t>
  </si>
  <si>
    <t>50467.980088</t>
  </si>
  <si>
    <t>50467.981087</t>
  </si>
  <si>
    <t>50467.982087</t>
  </si>
  <si>
    <t>50467.983087</t>
  </si>
  <si>
    <t>50467.984087</t>
  </si>
  <si>
    <t>50467.985087</t>
  </si>
  <si>
    <t>50467.986088</t>
  </si>
  <si>
    <t>50467.987087</t>
  </si>
  <si>
    <t>50467.988087</t>
  </si>
  <si>
    <t>50467.989087</t>
  </si>
  <si>
    <t>50467.990087</t>
  </si>
  <si>
    <t>50467.991087</t>
  </si>
  <si>
    <t>50467.992087</t>
  </si>
  <si>
    <t>50467.993087</t>
  </si>
  <si>
    <t>50467.994087</t>
  </si>
  <si>
    <t>50467.995087</t>
  </si>
  <si>
    <t>50467.996087</t>
  </si>
  <si>
    <t>50467.997087</t>
  </si>
  <si>
    <t>50467.998087</t>
  </si>
  <si>
    <t>50467.999087</t>
  </si>
  <si>
    <t>50468.000087</t>
  </si>
  <si>
    <t>50468.001087</t>
  </si>
  <si>
    <t>50468.002087</t>
  </si>
  <si>
    <t>50468.003087</t>
  </si>
  <si>
    <t>50468.004087</t>
  </si>
  <si>
    <t>50468.005087</t>
  </si>
  <si>
    <t>50468.006087</t>
  </si>
  <si>
    <t>50468.007087</t>
  </si>
  <si>
    <t>50468.008087</t>
  </si>
  <si>
    <t>50432.108446</t>
  </si>
  <si>
    <t>50432.109446</t>
  </si>
  <si>
    <t>50432.110446</t>
  </si>
  <si>
    <t>50432.111446</t>
  </si>
  <si>
    <t>50432.112446</t>
  </si>
  <si>
    <t>50432.113446</t>
  </si>
  <si>
    <t>50432.114446</t>
  </si>
  <si>
    <t>50432.115446</t>
  </si>
  <si>
    <t>50432.116446</t>
  </si>
  <si>
    <t>50432.117446</t>
  </si>
  <si>
    <t>50432.118446</t>
  </si>
  <si>
    <t>50432.119446</t>
  </si>
  <si>
    <t>50432.120446</t>
  </si>
  <si>
    <t>50432.121446</t>
  </si>
  <si>
    <t>50432.122446</t>
  </si>
  <si>
    <t>50432.123446</t>
  </si>
  <si>
    <t>50432.124446</t>
  </si>
  <si>
    <t>50432.125446</t>
  </si>
  <si>
    <t>50432.126446</t>
  </si>
  <si>
    <t>50432.127446</t>
  </si>
  <si>
    <t>50432.128446</t>
  </si>
  <si>
    <t>50432.129446</t>
  </si>
  <si>
    <t>50432.130446</t>
  </si>
  <si>
    <t>50432.131446</t>
  </si>
  <si>
    <t>50432.132446</t>
  </si>
  <si>
    <t>50432.133446</t>
  </si>
  <si>
    <t>50432.134446</t>
  </si>
  <si>
    <t>50432.135446</t>
  </si>
  <si>
    <t>50432.136446</t>
  </si>
  <si>
    <t>50432.137446</t>
  </si>
  <si>
    <t>50432.138446</t>
  </si>
  <si>
    <t>50432.139446</t>
  </si>
  <si>
    <t>50432.140446</t>
  </si>
  <si>
    <t>50432.141446</t>
  </si>
  <si>
    <t>50432.142446</t>
  </si>
  <si>
    <t>50432.143446</t>
  </si>
  <si>
    <t>50432.144446</t>
  </si>
  <si>
    <t>50432.145446</t>
  </si>
  <si>
    <t>50432.146446</t>
  </si>
  <si>
    <t>50432.147446</t>
  </si>
  <si>
    <t>50432.148446</t>
  </si>
  <si>
    <t>50432.149446</t>
  </si>
  <si>
    <t>50432.150446</t>
  </si>
  <si>
    <t>50432.151446</t>
  </si>
  <si>
    <t>50432.152446</t>
  </si>
  <si>
    <t>50432.153446</t>
  </si>
  <si>
    <t>50432.154446</t>
  </si>
  <si>
    <t>50432.155446</t>
  </si>
  <si>
    <t>50432.156446</t>
  </si>
  <si>
    <t>50432.157446</t>
  </si>
  <si>
    <t>50432.158446</t>
  </si>
  <si>
    <t>50432.159446</t>
  </si>
  <si>
    <t>50432.160446</t>
  </si>
  <si>
    <t>50432.161446</t>
  </si>
  <si>
    <t>50432.162446</t>
  </si>
  <si>
    <t>50432.163446</t>
  </si>
  <si>
    <t>50432.164446</t>
  </si>
  <si>
    <t>50432.165446</t>
  </si>
  <si>
    <t>50432.166445</t>
  </si>
  <si>
    <t>50432.167446</t>
  </si>
  <si>
    <t>50432.168446</t>
  </si>
  <si>
    <t>50432.169446</t>
  </si>
  <si>
    <t>50432.170445</t>
  </si>
  <si>
    <t>50432.171446</t>
  </si>
  <si>
    <t>50432.172446</t>
  </si>
  <si>
    <t>50432.173445</t>
  </si>
  <si>
    <t>50432.174445</t>
  </si>
  <si>
    <t>50432.175446</t>
  </si>
  <si>
    <t>50432.176445</t>
  </si>
  <si>
    <t>50432.177445</t>
  </si>
  <si>
    <t>50432.178445</t>
  </si>
  <si>
    <t>50432.179446</t>
  </si>
  <si>
    <t>50432.180446</t>
  </si>
  <si>
    <t>50432.181445</t>
  </si>
  <si>
    <t>50432.182446</t>
  </si>
  <si>
    <t>50432.183445</t>
  </si>
  <si>
    <t>50432.184445</t>
  </si>
  <si>
    <t>50432.185445</t>
  </si>
  <si>
    <t>50432.186445</t>
  </si>
  <si>
    <t>50432.187445</t>
  </si>
  <si>
    <t>50432.188445</t>
  </si>
  <si>
    <t>50432.189445</t>
  </si>
  <si>
    <t>50432.190445</t>
  </si>
  <si>
    <t>50432.191445</t>
  </si>
  <si>
    <t>50432.192445</t>
  </si>
  <si>
    <t>50432.193445</t>
  </si>
  <si>
    <t>50432.194445</t>
  </si>
  <si>
    <t>50432.195446</t>
  </si>
  <si>
    <t>50432.196445</t>
  </si>
  <si>
    <t>50432.197445</t>
  </si>
  <si>
    <t>50432.198446</t>
  </si>
  <si>
    <t>50432.199445</t>
  </si>
  <si>
    <t>50432.200445</t>
  </si>
  <si>
    <t>50432.201445</t>
  </si>
  <si>
    <t>50432.202446</t>
  </si>
  <si>
    <t>50432.203445</t>
  </si>
  <si>
    <t>50432.204445</t>
  </si>
  <si>
    <t>50432.205445</t>
  </si>
  <si>
    <t>50432.206445</t>
  </si>
  <si>
    <t>50432.207445</t>
  </si>
  <si>
    <t>50432.208445</t>
  </si>
  <si>
    <t>50432.209445</t>
  </si>
  <si>
    <t>50432.210445</t>
  </si>
  <si>
    <t>50432.211445</t>
  </si>
  <si>
    <t>50432.212445</t>
  </si>
  <si>
    <t>50432.213445</t>
  </si>
  <si>
    <t>50432.214445</t>
  </si>
  <si>
    <t>50432.215445</t>
  </si>
  <si>
    <t>50432.216445</t>
  </si>
  <si>
    <t>50432.217445</t>
  </si>
  <si>
    <t>50432.218445</t>
  </si>
  <si>
    <t>50432.219445</t>
  </si>
  <si>
    <t>50432.220445</t>
  </si>
  <si>
    <t>50432.221445</t>
  </si>
  <si>
    <t>50432.222445</t>
  </si>
  <si>
    <t>50432.223445</t>
  </si>
  <si>
    <t>50432.224445</t>
  </si>
  <si>
    <t>50432.225445</t>
  </si>
  <si>
    <t>50432.226445</t>
  </si>
  <si>
    <t>50432.227445</t>
  </si>
  <si>
    <t>50432.228445</t>
  </si>
  <si>
    <t>50432.229445</t>
  </si>
  <si>
    <t>50432.230445</t>
  </si>
  <si>
    <t>50432.231445</t>
  </si>
  <si>
    <t>50432.232445</t>
  </si>
  <si>
    <t>50432.233445</t>
  </si>
  <si>
    <t>50432.234445</t>
  </si>
  <si>
    <t>50432.235445</t>
  </si>
  <si>
    <t>50432.236445</t>
  </si>
  <si>
    <t>50432.237445</t>
  </si>
  <si>
    <t>50432.238445</t>
  </si>
  <si>
    <t>50432.239445</t>
  </si>
  <si>
    <t>50432.240445</t>
  </si>
  <si>
    <t>50432.241445</t>
  </si>
  <si>
    <t>50432.242445</t>
  </si>
  <si>
    <t>50432.243445</t>
  </si>
  <si>
    <t>50432.244445</t>
  </si>
  <si>
    <t>50432.245445</t>
  </si>
  <si>
    <t>50432.246445</t>
  </si>
  <si>
    <t>50432.247445</t>
  </si>
  <si>
    <t>50432.248445</t>
  </si>
  <si>
    <t>50432.249445</t>
  </si>
  <si>
    <t>50432.250445</t>
  </si>
  <si>
    <t>50432.251445</t>
  </si>
  <si>
    <t>50432.252445</t>
  </si>
  <si>
    <t>50432.253445</t>
  </si>
  <si>
    <t>50432.254445</t>
  </si>
  <si>
    <t>50432.255445</t>
  </si>
  <si>
    <t>50432.256445</t>
  </si>
  <si>
    <t>50432.257445</t>
  </si>
  <si>
    <t>50432.258445</t>
  </si>
  <si>
    <t>50432.259445</t>
  </si>
  <si>
    <t>50432.260445</t>
  </si>
  <si>
    <t>50432.261444</t>
  </si>
  <si>
    <t>50432.262445</t>
  </si>
  <si>
    <t>50432.263444</t>
  </si>
  <si>
    <t>50432.264445</t>
  </si>
  <si>
    <t>50432.265445</t>
  </si>
  <si>
    <t>50432.266445</t>
  </si>
  <si>
    <t>50432.267445</t>
  </si>
  <si>
    <t>50432.268445</t>
  </si>
  <si>
    <t>50432.269444</t>
  </si>
  <si>
    <t>50432.270444</t>
  </si>
  <si>
    <t>50432.271445</t>
  </si>
  <si>
    <t>50432.272444</t>
  </si>
  <si>
    <t>50432.273444</t>
  </si>
  <si>
    <t>50432.274445</t>
  </si>
  <si>
    <t>50432.275445</t>
  </si>
  <si>
    <t>50432.276444</t>
  </si>
  <si>
    <t>50432.277444</t>
  </si>
  <si>
    <t>50432.278445</t>
  </si>
  <si>
    <t>50432.279444</t>
  </si>
  <si>
    <t>50432.280444</t>
  </si>
  <si>
    <t>50432.281444</t>
  </si>
  <si>
    <t>50432.282444</t>
  </si>
  <si>
    <t>50432.283445</t>
  </si>
  <si>
    <t>50432.284444</t>
  </si>
  <si>
    <t>50432.285444</t>
  </si>
  <si>
    <t>50432.286444</t>
  </si>
  <si>
    <t>50432.287444</t>
  </si>
  <si>
    <t>50432.288444</t>
  </si>
  <si>
    <t>50432.289444</t>
  </si>
  <si>
    <t>50432.290444</t>
  </si>
  <si>
    <t>50432.291445</t>
  </si>
  <si>
    <t>50432.292444</t>
  </si>
  <si>
    <t>50432.293444</t>
  </si>
  <si>
    <t>50432.294444</t>
  </si>
  <si>
    <t>50432.295444</t>
  </si>
  <si>
    <t>50432.296444</t>
  </si>
  <si>
    <t>50432.297444</t>
  </si>
  <si>
    <t>50432.298445</t>
  </si>
  <si>
    <t>50432.299444</t>
  </si>
  <si>
    <t>50432.300444</t>
  </si>
  <si>
    <t>50432.301444</t>
  </si>
  <si>
    <t>50432.302444</t>
  </si>
  <si>
    <t>50432.303444</t>
  </si>
  <si>
    <t>50432.304444</t>
  </si>
  <si>
    <t>50432.305444</t>
  </si>
  <si>
    <t>50432.306444</t>
  </si>
  <si>
    <t>50432.307444</t>
  </si>
  <si>
    <t>50432.308444</t>
  </si>
  <si>
    <t>50432.309444</t>
  </si>
  <si>
    <t>50432.310444</t>
  </si>
  <si>
    <t>50432.311444</t>
  </si>
  <si>
    <t>50432.312444</t>
  </si>
  <si>
    <t>50432.313444</t>
  </si>
  <si>
    <t>50393.869828</t>
  </si>
  <si>
    <t>50393.870828</t>
  </si>
  <si>
    <t>50393.871828</t>
  </si>
  <si>
    <t>50393.872828</t>
  </si>
  <si>
    <t>50393.873828</t>
  </si>
  <si>
    <t>50393.874828</t>
  </si>
  <si>
    <t>50393.875828</t>
  </si>
  <si>
    <t>50393.876828</t>
  </si>
  <si>
    <t>50393.877828</t>
  </si>
  <si>
    <t>50393.878828</t>
  </si>
  <si>
    <t>50393.879828</t>
  </si>
  <si>
    <t>50393.880828</t>
  </si>
  <si>
    <t>50393.881828</t>
  </si>
  <si>
    <t>50393.882828</t>
  </si>
  <si>
    <t>50393.883828</t>
  </si>
  <si>
    <t>50393.884828</t>
  </si>
  <si>
    <t>50393.885828</t>
  </si>
  <si>
    <t>50393.886828</t>
  </si>
  <si>
    <t>50393.887828</t>
  </si>
  <si>
    <t>50393.888828</t>
  </si>
  <si>
    <t>50393.889828</t>
  </si>
  <si>
    <t>50393.890828</t>
  </si>
  <si>
    <t>50393.891828</t>
  </si>
  <si>
    <t>50393.892828</t>
  </si>
  <si>
    <t>50393.893828</t>
  </si>
  <si>
    <t>50393.894828</t>
  </si>
  <si>
    <t>50393.895828</t>
  </si>
  <si>
    <t>50393.896828</t>
  </si>
  <si>
    <t>50393.897828</t>
  </si>
  <si>
    <t>50393.898828</t>
  </si>
  <si>
    <t>50393.899828</t>
  </si>
  <si>
    <t>50393.900828</t>
  </si>
  <si>
    <t>50393.901828</t>
  </si>
  <si>
    <t>50393.902828</t>
  </si>
  <si>
    <t>50393.903828</t>
  </si>
  <si>
    <t>50393.904828</t>
  </si>
  <si>
    <t>50393.905828</t>
  </si>
  <si>
    <t>50393.906828</t>
  </si>
  <si>
    <t>50393.907828</t>
  </si>
  <si>
    <t>50393.908828</t>
  </si>
  <si>
    <t>50393.909828</t>
  </si>
  <si>
    <t>50393.910828</t>
  </si>
  <si>
    <t>50393.911828</t>
  </si>
  <si>
    <t>50393.912828</t>
  </si>
  <si>
    <t>50393.913828</t>
  </si>
  <si>
    <t>50393.914828</t>
  </si>
  <si>
    <t>50393.915828</t>
  </si>
  <si>
    <t>50393.916828</t>
  </si>
  <si>
    <t>50393.917828</t>
  </si>
  <si>
    <t>50393.918828</t>
  </si>
  <si>
    <t>50393.919828</t>
  </si>
  <si>
    <t>50393.920828</t>
  </si>
  <si>
    <t>50393.921828</t>
  </si>
  <si>
    <t>50393.922828</t>
  </si>
  <si>
    <t>50393.923828</t>
  </si>
  <si>
    <t>50393.924828</t>
  </si>
  <si>
    <t>50393.925828</t>
  </si>
  <si>
    <t>50393.926828</t>
  </si>
  <si>
    <t>50393.927828</t>
  </si>
  <si>
    <t>50393.928828</t>
  </si>
  <si>
    <t>50393.929828</t>
  </si>
  <si>
    <t>50393.930828</t>
  </si>
  <si>
    <t>50393.931828</t>
  </si>
  <si>
    <t>50393.932828</t>
  </si>
  <si>
    <t>50393.933828</t>
  </si>
  <si>
    <t>50393.934828</t>
  </si>
  <si>
    <t>50393.935827</t>
  </si>
  <si>
    <t>50393.936828</t>
  </si>
  <si>
    <t>50393.937828</t>
  </si>
  <si>
    <t>50393.938828</t>
  </si>
  <si>
    <t>50393.939827</t>
  </si>
  <si>
    <t>50393.940827</t>
  </si>
  <si>
    <t>50393.941828</t>
  </si>
  <si>
    <t>50393.942827</t>
  </si>
  <si>
    <t>50393.943827</t>
  </si>
  <si>
    <t>50393.944827</t>
  </si>
  <si>
    <t>50393.945827</t>
  </si>
  <si>
    <t>50393.946827</t>
  </si>
  <si>
    <t>50393.947827</t>
  </si>
  <si>
    <t>50393.948828</t>
  </si>
  <si>
    <t>50393.949827</t>
  </si>
  <si>
    <t>50393.950827</t>
  </si>
  <si>
    <t>50393.951827</t>
  </si>
  <si>
    <t>50393.952827</t>
  </si>
  <si>
    <t>50393.953827</t>
  </si>
  <si>
    <t>50393.954827</t>
  </si>
  <si>
    <t>50393.955827</t>
  </si>
  <si>
    <t>50393.956827</t>
  </si>
  <si>
    <t>50393.957827</t>
  </si>
  <si>
    <t>50393.958827</t>
  </si>
  <si>
    <t>50393.959827</t>
  </si>
  <si>
    <t>50393.960827</t>
  </si>
  <si>
    <t>50393.961827</t>
  </si>
  <si>
    <t>50393.962827</t>
  </si>
  <si>
    <t>50393.963827</t>
  </si>
  <si>
    <t>50393.964828</t>
  </si>
  <si>
    <t>50393.965827</t>
  </si>
  <si>
    <t>50393.966827</t>
  </si>
  <si>
    <t>50393.967827</t>
  </si>
  <si>
    <t>50393.968827</t>
  </si>
  <si>
    <t>50393.969827</t>
  </si>
  <si>
    <t>50393.970827</t>
  </si>
  <si>
    <t>50393.971827</t>
  </si>
  <si>
    <t>50393.972827</t>
  </si>
  <si>
    <t>50393.973827</t>
  </si>
  <si>
    <t>50393.974827</t>
  </si>
  <si>
    <t>50393.975827</t>
  </si>
  <si>
    <t>50393.976827</t>
  </si>
  <si>
    <t>50393.977827</t>
  </si>
  <si>
    <t>50393.978827</t>
  </si>
  <si>
    <t>50393.979827</t>
  </si>
  <si>
    <t>50393.980827</t>
  </si>
  <si>
    <t>50393.981827</t>
  </si>
  <si>
    <t>50393.982827</t>
  </si>
  <si>
    <t>50393.983827</t>
  </si>
  <si>
    <t>50393.984827</t>
  </si>
  <si>
    <t>50393.985827</t>
  </si>
  <si>
    <t>50393.986827</t>
  </si>
  <si>
    <t>50393.987827</t>
  </si>
  <si>
    <t>50393.988827</t>
  </si>
  <si>
    <t>50393.989827</t>
  </si>
  <si>
    <t>50393.990827</t>
  </si>
  <si>
    <t>50393.991827</t>
  </si>
  <si>
    <t>50393.992827</t>
  </si>
  <si>
    <t>50393.993827</t>
  </si>
  <si>
    <t>50393.994827</t>
  </si>
  <si>
    <t>50393.995827</t>
  </si>
  <si>
    <t>50393.996827</t>
  </si>
  <si>
    <t>50393.997827</t>
  </si>
  <si>
    <t>50393.998827</t>
  </si>
  <si>
    <t>50393.999827</t>
  </si>
  <si>
    <t>50394.000827</t>
  </si>
  <si>
    <t>50394.001827</t>
  </si>
  <si>
    <t>50394.002827</t>
  </si>
  <si>
    <t>50394.003827</t>
  </si>
  <si>
    <t>50394.004827</t>
  </si>
  <si>
    <t>50394.005827</t>
  </si>
  <si>
    <t>50394.006827</t>
  </si>
  <si>
    <t>50394.007827</t>
  </si>
  <si>
    <t>50394.008827</t>
  </si>
  <si>
    <t>50394.009827</t>
  </si>
  <si>
    <t>50394.010827</t>
  </si>
  <si>
    <t>50394.011827</t>
  </si>
  <si>
    <t>50394.012827</t>
  </si>
  <si>
    <t>50394.013827</t>
  </si>
  <si>
    <t>50394.014827</t>
  </si>
  <si>
    <t>50394.015827</t>
  </si>
  <si>
    <t>50394.016827</t>
  </si>
  <si>
    <t>50394.017827</t>
  </si>
  <si>
    <t>50394.018827</t>
  </si>
  <si>
    <t>50394.019827</t>
  </si>
  <si>
    <t>50394.020827</t>
  </si>
  <si>
    <t>50394.021827</t>
  </si>
  <si>
    <t>50394.022827</t>
  </si>
  <si>
    <t>50394.023827</t>
  </si>
  <si>
    <t>50394.024827</t>
  </si>
  <si>
    <t>50394.025827</t>
  </si>
  <si>
    <t>50394.026827</t>
  </si>
  <si>
    <t>50394.027827</t>
  </si>
  <si>
    <t>50394.028827</t>
  </si>
  <si>
    <t>50394.029827</t>
  </si>
  <si>
    <t>50394.030827</t>
  </si>
  <si>
    <t>50394.031826</t>
  </si>
  <si>
    <t>50394.032826</t>
  </si>
  <si>
    <t>50394.033827</t>
  </si>
  <si>
    <t>50394.034827</t>
  </si>
  <si>
    <t>50394.035826</t>
  </si>
  <si>
    <t>50394.036827</t>
  </si>
  <si>
    <t>50394.037827</t>
  </si>
  <si>
    <t>50394.038826</t>
  </si>
  <si>
    <t>50394.039826</t>
  </si>
  <si>
    <t>50394.040827</t>
  </si>
  <si>
    <t>50394.041826</t>
  </si>
  <si>
    <t>50394.042827</t>
  </si>
  <si>
    <t>50394.043827</t>
  </si>
  <si>
    <t>50394.044827</t>
  </si>
  <si>
    <t>50394.045826</t>
  </si>
  <si>
    <t>50394.046826</t>
  </si>
  <si>
    <t>50394.047827</t>
  </si>
  <si>
    <t>50394.048826</t>
  </si>
  <si>
    <t>50394.049826</t>
  </si>
  <si>
    <t>50394.050826</t>
  </si>
  <si>
    <t>50394.051826</t>
  </si>
  <si>
    <t>50394.052826</t>
  </si>
  <si>
    <t>50394.053826</t>
  </si>
  <si>
    <t>50394.054826</t>
  </si>
  <si>
    <t>50394.055826</t>
  </si>
  <si>
    <t>50394.056826</t>
  </si>
  <si>
    <t>50394.057826</t>
  </si>
  <si>
    <t>50394.058826</t>
  </si>
  <si>
    <t>50394.059826</t>
  </si>
  <si>
    <t>50394.060827</t>
  </si>
  <si>
    <t>50394.061826</t>
  </si>
  <si>
    <t>50394.062826</t>
  </si>
  <si>
    <t>50394.063826</t>
  </si>
  <si>
    <t>50394.064826</t>
  </si>
  <si>
    <t>50394.065826</t>
  </si>
  <si>
    <t>50394.066826</t>
  </si>
  <si>
    <t>50394.067826</t>
  </si>
  <si>
    <t>50394.068826</t>
  </si>
  <si>
    <t>50394.069826</t>
  </si>
  <si>
    <t>50394.070826</t>
  </si>
  <si>
    <t>50394.071826</t>
  </si>
  <si>
    <t>50394.072826</t>
  </si>
  <si>
    <t>50394.073826</t>
  </si>
  <si>
    <t>50394.074826</t>
  </si>
  <si>
    <t>50362.607141</t>
  </si>
  <si>
    <t>50362.608141</t>
  </si>
  <si>
    <t>50362.60914</t>
  </si>
  <si>
    <t>50362.610141</t>
  </si>
  <si>
    <t>50362.61114</t>
  </si>
  <si>
    <t>50362.61214</t>
  </si>
  <si>
    <t>50362.61314</t>
  </si>
  <si>
    <t>50362.614141</t>
  </si>
  <si>
    <t>50362.61514</t>
  </si>
  <si>
    <t>50362.61614</t>
  </si>
  <si>
    <t>50362.61714</t>
  </si>
  <si>
    <t>50362.61814</t>
  </si>
  <si>
    <t>50362.61914</t>
  </si>
  <si>
    <t>50362.62014</t>
  </si>
  <si>
    <t>50362.62114</t>
  </si>
  <si>
    <t>50362.62214</t>
  </si>
  <si>
    <t>50362.623141</t>
  </si>
  <si>
    <t>50362.62414</t>
  </si>
  <si>
    <t>50362.62514</t>
  </si>
  <si>
    <t>50362.62614</t>
  </si>
  <si>
    <t>50362.62714</t>
  </si>
  <si>
    <t>50362.62814</t>
  </si>
  <si>
    <t>50362.62914</t>
  </si>
  <si>
    <t>50362.63014</t>
  </si>
  <si>
    <t>50362.63114</t>
  </si>
  <si>
    <t>50362.63214</t>
  </si>
  <si>
    <t>50362.63314</t>
  </si>
  <si>
    <t>50362.63414</t>
  </si>
  <si>
    <t>50362.63514</t>
  </si>
  <si>
    <t>50362.63614</t>
  </si>
  <si>
    <t>50362.63714</t>
  </si>
  <si>
    <t>50362.63814</t>
  </si>
  <si>
    <t>50362.63914</t>
  </si>
  <si>
    <t>50362.64014</t>
  </si>
  <si>
    <t>50362.64114</t>
  </si>
  <si>
    <t>50362.64214</t>
  </si>
  <si>
    <t>50362.64314</t>
  </si>
  <si>
    <t>50362.64414</t>
  </si>
  <si>
    <t>50362.64514</t>
  </si>
  <si>
    <t>50362.64614</t>
  </si>
  <si>
    <t>50362.64714</t>
  </si>
  <si>
    <t>50362.64814</t>
  </si>
  <si>
    <t>50362.64914</t>
  </si>
  <si>
    <t>50362.65014</t>
  </si>
  <si>
    <t>50362.65114</t>
  </si>
  <si>
    <t>50362.65214</t>
  </si>
  <si>
    <t>50362.65314</t>
  </si>
  <si>
    <t>50362.65414</t>
  </si>
  <si>
    <t>50362.65514</t>
  </si>
  <si>
    <t>50362.65614</t>
  </si>
  <si>
    <t>50362.65714</t>
  </si>
  <si>
    <t>50362.65814</t>
  </si>
  <si>
    <t>50362.65914</t>
  </si>
  <si>
    <t>50362.66014</t>
  </si>
  <si>
    <t>50362.66114</t>
  </si>
  <si>
    <t>50362.66214</t>
  </si>
  <si>
    <t>50362.66314</t>
  </si>
  <si>
    <t>50362.66414</t>
  </si>
  <si>
    <t>50362.66514</t>
  </si>
  <si>
    <t>50362.66614</t>
  </si>
  <si>
    <t>50362.66714</t>
  </si>
  <si>
    <t>50362.66814</t>
  </si>
  <si>
    <t>50362.66914</t>
  </si>
  <si>
    <t>50362.67014</t>
  </si>
  <si>
    <t>50362.67114</t>
  </si>
  <si>
    <t>50362.67214</t>
  </si>
  <si>
    <t>50362.67314</t>
  </si>
  <si>
    <t>50362.67414</t>
  </si>
  <si>
    <t>50362.67514</t>
  </si>
  <si>
    <t>50362.67614</t>
  </si>
  <si>
    <t>50362.67714</t>
  </si>
  <si>
    <t>50362.67814</t>
  </si>
  <si>
    <t>50362.67914</t>
  </si>
  <si>
    <t>50362.68014</t>
  </si>
  <si>
    <t>50362.68114</t>
  </si>
  <si>
    <t>50362.68214</t>
  </si>
  <si>
    <t>50362.68314</t>
  </si>
  <si>
    <t>50362.68414</t>
  </si>
  <si>
    <t>50362.68514</t>
  </si>
  <si>
    <t>50362.68614</t>
  </si>
  <si>
    <t>50362.68714</t>
  </si>
  <si>
    <t>50362.68814</t>
  </si>
  <si>
    <t>50362.68914</t>
  </si>
  <si>
    <t>50362.69014</t>
  </si>
  <si>
    <t>50362.691139</t>
  </si>
  <si>
    <t>50362.69214</t>
  </si>
  <si>
    <t>50362.69314</t>
  </si>
  <si>
    <t>50362.69414</t>
  </si>
  <si>
    <t>50362.69514</t>
  </si>
  <si>
    <t>50362.69614</t>
  </si>
  <si>
    <t>50362.697139</t>
  </si>
  <si>
    <t>50362.698139</t>
  </si>
  <si>
    <t>50362.69914</t>
  </si>
  <si>
    <t>50362.70014</t>
  </si>
  <si>
    <t>50362.701139</t>
  </si>
  <si>
    <t>50362.70214</t>
  </si>
  <si>
    <t>50362.70314</t>
  </si>
  <si>
    <t>50362.704139</t>
  </si>
  <si>
    <t>50362.705139</t>
  </si>
  <si>
    <t>50362.70614</t>
  </si>
  <si>
    <t>50362.707139</t>
  </si>
  <si>
    <t>50362.708139</t>
  </si>
  <si>
    <t>50362.709139</t>
  </si>
  <si>
    <t>50362.71014</t>
  </si>
  <si>
    <t>50362.711139</t>
  </si>
  <si>
    <t>50362.712139</t>
  </si>
  <si>
    <t>50362.713139</t>
  </si>
  <si>
    <t>50362.714139</t>
  </si>
  <si>
    <t>50362.715139</t>
  </si>
  <si>
    <t>50362.71614</t>
  </si>
  <si>
    <t>50362.717139</t>
  </si>
  <si>
    <t>50362.71814</t>
  </si>
  <si>
    <t>50362.719139</t>
  </si>
  <si>
    <t>50362.720139</t>
  </si>
  <si>
    <t>50362.721139</t>
  </si>
  <si>
    <t>50362.722139</t>
  </si>
  <si>
    <t>50362.723139</t>
  </si>
  <si>
    <t>50362.724139</t>
  </si>
  <si>
    <t>50362.725139</t>
  </si>
  <si>
    <t>50362.726139</t>
  </si>
  <si>
    <t>50362.727139</t>
  </si>
  <si>
    <t>50362.728139</t>
  </si>
  <si>
    <t>50362.729139</t>
  </si>
  <si>
    <t>50362.730139</t>
  </si>
  <si>
    <t>50362.731139</t>
  </si>
  <si>
    <t>50362.732139</t>
  </si>
  <si>
    <t>50362.733139</t>
  </si>
  <si>
    <t>50362.734139</t>
  </si>
  <si>
    <t>50362.735139</t>
  </si>
  <si>
    <t>50362.736139</t>
  </si>
  <si>
    <t>50362.737139</t>
  </si>
  <si>
    <t>50362.738139</t>
  </si>
  <si>
    <t>50362.739139</t>
  </si>
  <si>
    <t>50362.740139</t>
  </si>
  <si>
    <t>50362.741139</t>
  </si>
  <si>
    <t>50362.742139</t>
  </si>
  <si>
    <t>50362.743139</t>
  </si>
  <si>
    <t>50362.744139</t>
  </si>
  <si>
    <t>50362.745139</t>
  </si>
  <si>
    <t>50362.746139</t>
  </si>
  <si>
    <t>50362.747139</t>
  </si>
  <si>
    <t>50362.748139</t>
  </si>
  <si>
    <t>50362.749139</t>
  </si>
  <si>
    <t>50362.750139</t>
  </si>
  <si>
    <t>50362.751139</t>
  </si>
  <si>
    <t>50362.752139</t>
  </si>
  <si>
    <t>50362.753139</t>
  </si>
  <si>
    <t>50362.754139</t>
  </si>
  <si>
    <t>50362.755139</t>
  </si>
  <si>
    <t>50362.756139</t>
  </si>
  <si>
    <t>50362.757139</t>
  </si>
  <si>
    <t>50362.758139</t>
  </si>
  <si>
    <t>50362.759139</t>
  </si>
  <si>
    <t>50362.760139</t>
  </si>
  <si>
    <t>50362.761139</t>
  </si>
  <si>
    <t>50362.762139</t>
  </si>
  <si>
    <t>50362.763139</t>
  </si>
  <si>
    <t>50362.764139</t>
  </si>
  <si>
    <t>50362.765139</t>
  </si>
  <si>
    <t>50362.766139</t>
  </si>
  <si>
    <t>50362.767139</t>
  </si>
  <si>
    <t>50362.768139</t>
  </si>
  <si>
    <t>50362.769139</t>
  </si>
  <si>
    <t>50362.770139</t>
  </si>
  <si>
    <t>50362.771139</t>
  </si>
  <si>
    <t>50362.772139</t>
  </si>
  <si>
    <t>50362.773139</t>
  </si>
  <si>
    <t>50362.774139</t>
  </si>
  <si>
    <t>50362.775139</t>
  </si>
  <si>
    <t>50362.776139</t>
  </si>
  <si>
    <t>50362.777139</t>
  </si>
  <si>
    <t>50362.778139</t>
  </si>
  <si>
    <t>50362.779139</t>
  </si>
  <si>
    <t>50362.780139</t>
  </si>
  <si>
    <t>50362.781139</t>
  </si>
  <si>
    <t>50362.782139</t>
  </si>
  <si>
    <t>50362.783139</t>
  </si>
  <si>
    <t>50362.784139</t>
  </si>
  <si>
    <t>50362.785139</t>
  </si>
  <si>
    <t>50362.786139</t>
  </si>
  <si>
    <t>50362.787139</t>
  </si>
  <si>
    <t>50362.788139</t>
  </si>
  <si>
    <t>50362.789139</t>
  </si>
  <si>
    <t>50362.790139</t>
  </si>
  <si>
    <t>50362.791139</t>
  </si>
  <si>
    <t>50362.792139</t>
  </si>
  <si>
    <t>50362.793139</t>
  </si>
  <si>
    <t>50362.794139</t>
  </si>
  <si>
    <t>50362.795139</t>
  </si>
  <si>
    <t>50362.796139</t>
  </si>
  <si>
    <t>50362.797138</t>
  </si>
  <si>
    <t>50362.798139</t>
  </si>
  <si>
    <t>50362.799139</t>
  </si>
  <si>
    <t>50362.800139</t>
  </si>
  <si>
    <t>50362.801138</t>
  </si>
  <si>
    <t>50362.802138</t>
  </si>
  <si>
    <t>50362.803138</t>
  </si>
  <si>
    <t>50362.804139</t>
  </si>
  <si>
    <t>50362.805138</t>
  </si>
  <si>
    <t>50362.806139</t>
  </si>
  <si>
    <t>50362.807138</t>
  </si>
  <si>
    <t>50362.808138</t>
  </si>
  <si>
    <t>50362.809138</t>
  </si>
  <si>
    <t>50362.810138</t>
  </si>
  <si>
    <t>50362.811138</t>
  </si>
  <si>
    <t>50362.812139</t>
  </si>
  <si>
    <t>50382.956937</t>
  </si>
  <si>
    <t>50382.957938</t>
  </si>
  <si>
    <t>50382.958937</t>
  </si>
  <si>
    <t>50382.959937</t>
  </si>
  <si>
    <t>50382.960937</t>
  </si>
  <si>
    <t>50382.961937</t>
  </si>
  <si>
    <t>50382.962937</t>
  </si>
  <si>
    <t>50382.963937</t>
  </si>
  <si>
    <t>50382.964937</t>
  </si>
  <si>
    <t>50382.965937</t>
  </si>
  <si>
    <t>50382.966937</t>
  </si>
  <si>
    <t>50382.967937</t>
  </si>
  <si>
    <t>50382.968937</t>
  </si>
  <si>
    <t>50382.969937</t>
  </si>
  <si>
    <t>50382.970937</t>
  </si>
  <si>
    <t>50382.971937</t>
  </si>
  <si>
    <t>50382.972937</t>
  </si>
  <si>
    <t>50382.973937</t>
  </si>
  <si>
    <t>50382.974937</t>
  </si>
  <si>
    <t>50382.975937</t>
  </si>
  <si>
    <t>50382.976937</t>
  </si>
  <si>
    <t>50382.977937</t>
  </si>
  <si>
    <t>50382.978937</t>
  </si>
  <si>
    <t>50382.979937</t>
  </si>
  <si>
    <t>50382.980937</t>
  </si>
  <si>
    <t>50382.981937</t>
  </si>
  <si>
    <t>50382.982937</t>
  </si>
  <si>
    <t>50382.983937</t>
  </si>
  <si>
    <t>50382.984937</t>
  </si>
  <si>
    <t>50382.985937</t>
  </si>
  <si>
    <t>50382.986937</t>
  </si>
  <si>
    <t>50382.987937</t>
  </si>
  <si>
    <t>50382.988937</t>
  </si>
  <si>
    <t>50382.989937</t>
  </si>
  <si>
    <t>50382.990937</t>
  </si>
  <si>
    <t>50382.991937</t>
  </si>
  <si>
    <t>50382.992937</t>
  </si>
  <si>
    <t>50382.993937</t>
  </si>
  <si>
    <t>50382.994937</t>
  </si>
  <si>
    <t>50382.995937</t>
  </si>
  <si>
    <t>50382.996937</t>
  </si>
  <si>
    <t>50382.997937</t>
  </si>
  <si>
    <t>50382.998937</t>
  </si>
  <si>
    <t>50382.999937</t>
  </si>
  <si>
    <t>50383.000937</t>
  </si>
  <si>
    <t>50383.001937</t>
  </si>
  <si>
    <t>50383.002937</t>
  </si>
  <si>
    <t>50383.003937</t>
  </si>
  <si>
    <t>50383.004937</t>
  </si>
  <si>
    <t>50383.005936</t>
  </si>
  <si>
    <t>50383.006937</t>
  </si>
  <si>
    <t>50383.007937</t>
  </si>
  <si>
    <t>50383.008937</t>
  </si>
  <si>
    <t>50383.009937</t>
  </si>
  <si>
    <t>50383.010937</t>
  </si>
  <si>
    <t>50383.011937</t>
  </si>
  <si>
    <t>50383.012937</t>
  </si>
  <si>
    <t>50383.013937</t>
  </si>
  <si>
    <t>50383.014937</t>
  </si>
  <si>
    <t>50383.015936</t>
  </si>
  <si>
    <t>50383.016937</t>
  </si>
  <si>
    <t>50383.017937</t>
  </si>
  <si>
    <t>50383.018936</t>
  </si>
  <si>
    <t>50383.019937</t>
  </si>
  <si>
    <t>50383.020936</t>
  </si>
  <si>
    <t>50383.021937</t>
  </si>
  <si>
    <t>50383.022937</t>
  </si>
  <si>
    <t>50383.023937</t>
  </si>
  <si>
    <t>50383.024936</t>
  </si>
  <si>
    <t>50383.025936</t>
  </si>
  <si>
    <t>50383.026937</t>
  </si>
  <si>
    <t>50383.027937</t>
  </si>
  <si>
    <t>50383.028937</t>
  </si>
  <si>
    <t>50383.029937</t>
  </si>
  <si>
    <t>50383.030936</t>
  </si>
  <si>
    <t>50383.031936</t>
  </si>
  <si>
    <t>50383.032936</t>
  </si>
  <si>
    <t>50383.033937</t>
  </si>
  <si>
    <t>50383.034936</t>
  </si>
  <si>
    <t>50383.035936</t>
  </si>
  <si>
    <t>50383.036937</t>
  </si>
  <si>
    <t>50383.037936</t>
  </si>
  <si>
    <t>50383.038936</t>
  </si>
  <si>
    <t>50383.039936</t>
  </si>
  <si>
    <t>50383.040936</t>
  </si>
  <si>
    <t>50383.041936</t>
  </si>
  <si>
    <t>50383.042936</t>
  </si>
  <si>
    <t>50383.043936</t>
  </si>
  <si>
    <t>50383.044936</t>
  </si>
  <si>
    <t>50383.045936</t>
  </si>
  <si>
    <t>50383.046936</t>
  </si>
  <si>
    <t>50383.047936</t>
  </si>
  <si>
    <t>50383.048936</t>
  </si>
  <si>
    <t>50383.049936</t>
  </si>
  <si>
    <t>50383.050936</t>
  </si>
  <si>
    <t>50383.051936</t>
  </si>
  <si>
    <t>50383.052936</t>
  </si>
  <si>
    <t>50383.053936</t>
  </si>
  <si>
    <t>50383.054936</t>
  </si>
  <si>
    <t>50383.055936</t>
  </si>
  <si>
    <t>50383.056936</t>
  </si>
  <si>
    <t>50383.057936</t>
  </si>
  <si>
    <t>50383.058936</t>
  </si>
  <si>
    <t>50383.059936</t>
  </si>
  <si>
    <t>50383.060936</t>
  </si>
  <si>
    <t>50383.061936</t>
  </si>
  <si>
    <t>50383.062936</t>
  </si>
  <si>
    <t>50383.063936</t>
  </si>
  <si>
    <t>50383.064936</t>
  </si>
  <si>
    <t>50383.065936</t>
  </si>
  <si>
    <t>50383.066936</t>
  </si>
  <si>
    <t>50383.067936</t>
  </si>
  <si>
    <t>50383.068936</t>
  </si>
  <si>
    <t>50383.069936</t>
  </si>
  <si>
    <t>50383.070936</t>
  </si>
  <si>
    <t>50383.071936</t>
  </si>
  <si>
    <t>50383.072936</t>
  </si>
  <si>
    <t>50383.073936</t>
  </si>
  <si>
    <t>50383.074936</t>
  </si>
  <si>
    <t>50383.075936</t>
  </si>
  <si>
    <t>50383.076936</t>
  </si>
  <si>
    <t>50383.077936</t>
  </si>
  <si>
    <t>50383.078936</t>
  </si>
  <si>
    <t>50383.079936</t>
  </si>
  <si>
    <t>50383.080936</t>
  </si>
  <si>
    <t>50383.081936</t>
  </si>
  <si>
    <t>50383.082936</t>
  </si>
  <si>
    <t>50383.083936</t>
  </si>
  <si>
    <t>50383.084936</t>
  </si>
  <si>
    <t>50383.085936</t>
  </si>
  <si>
    <t>50383.086936</t>
  </si>
  <si>
    <t>50383.087936</t>
  </si>
  <si>
    <t>50383.088936</t>
  </si>
  <si>
    <t>50383.089936</t>
  </si>
  <si>
    <t>50383.090936</t>
  </si>
  <si>
    <t>50383.091936</t>
  </si>
  <si>
    <t>50383.092936</t>
  </si>
  <si>
    <t>50383.093936</t>
  </si>
  <si>
    <t>50383.094936</t>
  </si>
  <si>
    <t>50383.095936</t>
  </si>
  <si>
    <t>50383.096936</t>
  </si>
  <si>
    <t>50383.097936</t>
  </si>
  <si>
    <t>50383.098936</t>
  </si>
  <si>
    <t>50383.099936</t>
  </si>
  <si>
    <t>50383.100936</t>
  </si>
  <si>
    <t>50383.101936</t>
  </si>
  <si>
    <t>50383.102936</t>
  </si>
  <si>
    <t>50383.103936</t>
  </si>
  <si>
    <t>50383.104936</t>
  </si>
  <si>
    <t>50383.105936</t>
  </si>
  <si>
    <t>50383.106936</t>
  </si>
  <si>
    <t>50383.107936</t>
  </si>
  <si>
    <t>50383.108936</t>
  </si>
  <si>
    <t>50383.109936</t>
  </si>
  <si>
    <t>50383.110936</t>
  </si>
  <si>
    <t>50383.111936</t>
  </si>
  <si>
    <t>50383.112936</t>
  </si>
  <si>
    <t>50383.113936</t>
  </si>
  <si>
    <t>50383.114936</t>
  </si>
  <si>
    <t>50383.115936</t>
  </si>
  <si>
    <t>50383.116936</t>
  </si>
  <si>
    <t>50383.117935</t>
  </si>
  <si>
    <t>50383.118936</t>
  </si>
  <si>
    <t>50383.119936</t>
  </si>
  <si>
    <t>50383.120936</t>
  </si>
  <si>
    <t>50383.121936</t>
  </si>
  <si>
    <t>50383.122936</t>
  </si>
  <si>
    <t>50383.123936</t>
  </si>
  <si>
    <t>50383.124936</t>
  </si>
  <si>
    <t>50383.125936</t>
  </si>
  <si>
    <t>50383.126935</t>
  </si>
  <si>
    <t>50383.127935</t>
  </si>
  <si>
    <t>50383.128936</t>
  </si>
  <si>
    <t>50383.129936</t>
  </si>
  <si>
    <t>50383.130935</t>
  </si>
  <si>
    <t>50383.131936</t>
  </si>
  <si>
    <t>50383.132936</t>
  </si>
  <si>
    <t>50383.133935</t>
  </si>
  <si>
    <t>50383.134935</t>
  </si>
  <si>
    <t>50383.135936</t>
  </si>
  <si>
    <t>50383.136935</t>
  </si>
  <si>
    <t>50383.137936</t>
  </si>
  <si>
    <t>50383.138935</t>
  </si>
  <si>
    <t>50383.139935</t>
  </si>
  <si>
    <t>50383.140936</t>
  </si>
  <si>
    <t>50383.141935</t>
  </si>
  <si>
    <t>50383.142935</t>
  </si>
  <si>
    <t>50383.143935</t>
  </si>
  <si>
    <t>50383.144935</t>
  </si>
  <si>
    <t>50383.145935</t>
  </si>
  <si>
    <t>50383.146935</t>
  </si>
  <si>
    <t>50383.147935</t>
  </si>
  <si>
    <t>50383.148936</t>
  </si>
  <si>
    <t>50383.149935</t>
  </si>
  <si>
    <t>50383.150935</t>
  </si>
  <si>
    <t>50383.151935</t>
  </si>
  <si>
    <t>50383.152935</t>
  </si>
  <si>
    <t>50383.153935</t>
  </si>
  <si>
    <t>50383.154935</t>
  </si>
  <si>
    <t>50383.155935</t>
  </si>
  <si>
    <t>50383.156935</t>
  </si>
  <si>
    <t>50383.157935</t>
  </si>
  <si>
    <t>50383.158935</t>
  </si>
  <si>
    <t>50383.159935</t>
  </si>
  <si>
    <t>50383.160935</t>
  </si>
  <si>
    <t>50383.161935</t>
  </si>
  <si>
    <t>50457.259195</t>
  </si>
  <si>
    <t>50457.260195</t>
  </si>
  <si>
    <t>50457.261195</t>
  </si>
  <si>
    <t>50457.262195</t>
  </si>
  <si>
    <t>50457.263195</t>
  </si>
  <si>
    <t>50457.264195</t>
  </si>
  <si>
    <t>50457.265195</t>
  </si>
  <si>
    <t>50457.266195</t>
  </si>
  <si>
    <t>50457.267195</t>
  </si>
  <si>
    <t>50457.268195</t>
  </si>
  <si>
    <t>50457.269194</t>
  </si>
  <si>
    <t>50457.270195</t>
  </si>
  <si>
    <t>50457.271195</t>
  </si>
  <si>
    <t>50457.272195</t>
  </si>
  <si>
    <t>50457.273195</t>
  </si>
  <si>
    <t>50457.274195</t>
  </si>
  <si>
    <t>50457.275195</t>
  </si>
  <si>
    <t>50457.276195</t>
  </si>
  <si>
    <t>50457.277194</t>
  </si>
  <si>
    <t>50457.278195</t>
  </si>
  <si>
    <t>50457.279194</t>
  </si>
  <si>
    <t>50457.280195</t>
  </si>
  <si>
    <t>50457.281194</t>
  </si>
  <si>
    <t>50457.282195</t>
  </si>
  <si>
    <t>50457.283195</t>
  </si>
  <si>
    <t>50457.284194</t>
  </si>
  <si>
    <t>50457.285194</t>
  </si>
  <si>
    <t>50457.286194</t>
  </si>
  <si>
    <t>50457.287194</t>
  </si>
  <si>
    <t>50457.288194</t>
  </si>
  <si>
    <t>50457.289194</t>
  </si>
  <si>
    <t>50457.290195</t>
  </si>
  <si>
    <t>50457.291194</t>
  </si>
  <si>
    <t>50457.292194</t>
  </si>
  <si>
    <t>50457.293194</t>
  </si>
  <si>
    <t>50457.294194</t>
  </si>
  <si>
    <t>50457.295194</t>
  </si>
  <si>
    <t>50457.296194</t>
  </si>
  <si>
    <t>50457.297194</t>
  </si>
  <si>
    <t>50457.298194</t>
  </si>
  <si>
    <t>50457.299194</t>
  </si>
  <si>
    <t>50457.300194</t>
  </si>
  <si>
    <t>50457.301194</t>
  </si>
  <si>
    <t>50457.302194</t>
  </si>
  <si>
    <t>50457.303194</t>
  </si>
  <si>
    <t>50457.304194</t>
  </si>
  <si>
    <t>50457.305194</t>
  </si>
  <si>
    <t>50457.306194</t>
  </si>
  <si>
    <t>50457.307194</t>
  </si>
  <si>
    <t>50457.308194</t>
  </si>
  <si>
    <t>50457.309194</t>
  </si>
  <si>
    <t>50457.310194</t>
  </si>
  <si>
    <t>50457.311194</t>
  </si>
  <si>
    <t>50457.312194</t>
  </si>
  <si>
    <t>50457.313194</t>
  </si>
  <si>
    <t>50457.314194</t>
  </si>
  <si>
    <t>50457.315194</t>
  </si>
  <si>
    <t>50457.316194</t>
  </si>
  <si>
    <t>50457.317194</t>
  </si>
  <si>
    <t>50457.318194</t>
  </si>
  <si>
    <t>50457.319194</t>
  </si>
  <si>
    <t>50457.320194</t>
  </si>
  <si>
    <t>50457.321194</t>
  </si>
  <si>
    <t>50457.322194</t>
  </si>
  <si>
    <t>50457.323194</t>
  </si>
  <si>
    <t>50457.324194</t>
  </si>
  <si>
    <t>50457.325194</t>
  </si>
  <si>
    <t>50457.326194</t>
  </si>
  <si>
    <t>50457.327194</t>
  </si>
  <si>
    <t>50457.328194</t>
  </si>
  <si>
    <t>50457.329194</t>
  </si>
  <si>
    <t>50457.330194</t>
  </si>
  <si>
    <t>50457.331194</t>
  </si>
  <si>
    <t>50457.332194</t>
  </si>
  <si>
    <t>50457.333194</t>
  </si>
  <si>
    <t>50457.334194</t>
  </si>
  <si>
    <t>50457.335194</t>
  </si>
  <si>
    <t>50457.336194</t>
  </si>
  <si>
    <t>50457.337194</t>
  </si>
  <si>
    <t>50457.338194</t>
  </si>
  <si>
    <t>50457.339194</t>
  </si>
  <si>
    <t>50457.340194</t>
  </si>
  <si>
    <t>50457.341194</t>
  </si>
  <si>
    <t>50457.342194</t>
  </si>
  <si>
    <t>50457.343194</t>
  </si>
  <si>
    <t>50457.344194</t>
  </si>
  <si>
    <t>50457.345194</t>
  </si>
  <si>
    <t>50457.346194</t>
  </si>
  <si>
    <t>50457.347194</t>
  </si>
  <si>
    <t>50457.348194</t>
  </si>
  <si>
    <t>50457.349194</t>
  </si>
  <si>
    <t>50457.350194</t>
  </si>
  <si>
    <t>50457.351194</t>
  </si>
  <si>
    <t>50457.352194</t>
  </si>
  <si>
    <t>50457.353194</t>
  </si>
  <si>
    <t>50457.354194</t>
  </si>
  <si>
    <t>50457.355194</t>
  </si>
  <si>
    <t>50457.356194</t>
  </si>
  <si>
    <t>50457.357194</t>
  </si>
  <si>
    <t>50457.358194</t>
  </si>
  <si>
    <t>50457.359194</t>
  </si>
  <si>
    <t>50457.360194</t>
  </si>
  <si>
    <t>50457.361193</t>
  </si>
  <si>
    <t>50457.362194</t>
  </si>
  <si>
    <t>50457.363194</t>
  </si>
  <si>
    <t>50457.364194</t>
  </si>
  <si>
    <t>50457.365194</t>
  </si>
  <si>
    <t>50457.366194</t>
  </si>
  <si>
    <t>50457.367194</t>
  </si>
  <si>
    <t>50457.368194</t>
  </si>
  <si>
    <t>50457.369194</t>
  </si>
  <si>
    <t>50457.370194</t>
  </si>
  <si>
    <t>50457.371194</t>
  </si>
  <si>
    <t>50457.372194</t>
  </si>
  <si>
    <t>50457.373194</t>
  </si>
  <si>
    <t>50457.374194</t>
  </si>
  <si>
    <t>50457.375194</t>
  </si>
  <si>
    <t>50457.376194</t>
  </si>
  <si>
    <t>50457.377193</t>
  </si>
  <si>
    <t>50457.378194</t>
  </si>
  <si>
    <t>50457.379194</t>
  </si>
  <si>
    <t>50457.380193</t>
  </si>
  <si>
    <t>50457.381193</t>
  </si>
  <si>
    <t>50457.382194</t>
  </si>
  <si>
    <t>50457.383193</t>
  </si>
  <si>
    <t>50457.384193</t>
  </si>
  <si>
    <t>50457.385193</t>
  </si>
  <si>
    <t>50457.386194</t>
  </si>
  <si>
    <t>50457.387194</t>
  </si>
  <si>
    <t>50457.388193</t>
  </si>
  <si>
    <t>50457.389194</t>
  </si>
  <si>
    <t>50457.390193</t>
  </si>
  <si>
    <t>50457.391193</t>
  </si>
  <si>
    <t>50457.392193</t>
  </si>
  <si>
    <t>50457.393193</t>
  </si>
  <si>
    <t>50457.394194</t>
  </si>
  <si>
    <t>50457.395193</t>
  </si>
  <si>
    <t>50457.396193</t>
  </si>
  <si>
    <t>50457.397193</t>
  </si>
  <si>
    <t>50457.398193</t>
  </si>
  <si>
    <t>50457.399193</t>
  </si>
  <si>
    <t>50457.400193</t>
  </si>
  <si>
    <t>50457.401193</t>
  </si>
  <si>
    <t>50457.402194</t>
  </si>
  <si>
    <t>50457.403193</t>
  </si>
  <si>
    <t>50457.404193</t>
  </si>
  <si>
    <t>50457.405193</t>
  </si>
  <si>
    <t>50457.406193</t>
  </si>
  <si>
    <t>50457.407193</t>
  </si>
  <si>
    <t>50457.408193</t>
  </si>
  <si>
    <t>50457.409193</t>
  </si>
  <si>
    <t>50457.410193</t>
  </si>
  <si>
    <t>50457.411193</t>
  </si>
  <si>
    <t>50457.412193</t>
  </si>
  <si>
    <t>50457.413193</t>
  </si>
  <si>
    <t>50457.414193</t>
  </si>
  <si>
    <t>50457.415193</t>
  </si>
  <si>
    <t>50457.416193</t>
  </si>
  <si>
    <t>50457.417193</t>
  </si>
  <si>
    <t>50457.418193</t>
  </si>
  <si>
    <t>50457.419193</t>
  </si>
  <si>
    <t>50457.420193</t>
  </si>
  <si>
    <t>50457.421193</t>
  </si>
  <si>
    <t>50457.422193</t>
  </si>
  <si>
    <t>50457.423193</t>
  </si>
  <si>
    <t>50457.424193</t>
  </si>
  <si>
    <t>50457.425193</t>
  </si>
  <si>
    <t>50457.426193</t>
  </si>
  <si>
    <t>50457.427193</t>
  </si>
  <si>
    <t>50457.428193</t>
  </si>
  <si>
    <t>50457.429193</t>
  </si>
  <si>
    <t>50457.430193</t>
  </si>
  <si>
    <t>50457.431193</t>
  </si>
  <si>
    <t>50457.432193</t>
  </si>
  <si>
    <t>50457.433193</t>
  </si>
  <si>
    <t>50457.434193</t>
  </si>
  <si>
    <t>50457.435193</t>
  </si>
  <si>
    <t>50457.436193</t>
  </si>
  <si>
    <t>50457.437193</t>
  </si>
  <si>
    <t>50457.438193</t>
  </si>
  <si>
    <t>50457.439193</t>
  </si>
  <si>
    <t>50457.440193</t>
  </si>
  <si>
    <t>50457.441193</t>
  </si>
  <si>
    <t>50457.442193</t>
  </si>
  <si>
    <t>50457.443193</t>
  </si>
  <si>
    <t>50457.444193</t>
  </si>
  <si>
    <t>50457.445193</t>
  </si>
  <si>
    <t>50457.446193</t>
  </si>
  <si>
    <t>50457.447193</t>
  </si>
  <si>
    <t>50457.448193</t>
  </si>
  <si>
    <t>50457.449193</t>
  </si>
  <si>
    <t>50457.450193</t>
  </si>
  <si>
    <t>50457.451193</t>
  </si>
  <si>
    <t>50457.452193</t>
  </si>
  <si>
    <t>50457.453193</t>
  </si>
  <si>
    <t>50457.454193</t>
  </si>
  <si>
    <t>50457.455193</t>
  </si>
  <si>
    <t>50457.456193</t>
  </si>
  <si>
    <t>50457.457193</t>
  </si>
  <si>
    <t>50457.458193</t>
  </si>
  <si>
    <t>50457.459193</t>
  </si>
  <si>
    <t>50457.460193</t>
  </si>
  <si>
    <t>50457.461193</t>
  </si>
  <si>
    <t>50457.462193</t>
  </si>
  <si>
    <t>50457.463193</t>
  </si>
  <si>
    <t>50457.464193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</si>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</sst>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50478.68498</v>
      </c>
      <c r="B3">
        <f>VLOOKUP("Average",'fbgdata_2020-11-14_16-23-53'!A1:K212,2,FALSE)</f>
        <v>0</v>
      </c>
      <c r="C3">
        <f>VLOOKUP("StdDev",'fbgdata_2020-11-14_16-23-53'!A1:K212,2,FALSE)</f>
        <v>0</v>
      </c>
      <c r="D3">
        <f>VLOOKUP("Average",'fbgdata_2020-11-14_16-23-53'!A1:K212,3,FALSE)</f>
        <v>0</v>
      </c>
      <c r="E3">
        <f>VLOOKUP("StdDev",'fbgdata_2020-11-14_16-23-53'!A1:K212,3,FALSE)</f>
        <v>0</v>
      </c>
      <c r="F3">
        <f>VLOOKUP("Average",'fbgdata_2020-11-14_16-23-53'!A1:K212,4,FALSE)</f>
        <v>0</v>
      </c>
      <c r="G3">
        <f>VLOOKUP("StdDev",'fbgdata_2020-11-14_16-23-53'!A1:K212,4,FALSE)</f>
        <v>0</v>
      </c>
      <c r="H3">
        <f>VLOOKUP("Average",'fbgdata_2020-11-14_16-23-53'!A1:K212,5,FALSE)</f>
        <v>0</v>
      </c>
      <c r="I3">
        <f>VLOOKUP("StdDev",'fbgdata_2020-11-14_16-23-53'!A1:K212,5,FALSE)</f>
        <v>0</v>
      </c>
      <c r="J3">
        <f>VLOOKUP("Average",'fbgdata_2020-11-14_16-23-53'!A1:K212,6,FALSE)</f>
        <v>0</v>
      </c>
      <c r="K3">
        <f>VLOOKUP("StdDev",'fbgdata_2020-11-14_16-23-53'!A1:K212,6,FALSE)</f>
        <v>0</v>
      </c>
      <c r="L3">
        <f>VLOOKUP("Average",'fbgdata_2020-11-14_16-23-53'!A1:K212,7,FALSE)</f>
        <v>0</v>
      </c>
      <c r="M3">
        <f>VLOOKUP("StdDev",'fbgdata_2020-11-14_16-23-53'!A1:K212,7,FALSE)</f>
        <v>0</v>
      </c>
      <c r="N3">
        <f>VLOOKUP("Average",'fbgdata_2020-11-14_16-23-53'!A1:K212,8,FALSE)</f>
        <v>0</v>
      </c>
      <c r="O3">
        <f>VLOOKUP("StdDev",'fbgdata_2020-11-14_16-23-53'!A1:K212,8,FALSE)</f>
        <v>0</v>
      </c>
      <c r="P3">
        <f>VLOOKUP("Average",'fbgdata_2020-11-14_16-23-53'!A1:K212,9,FALSE)</f>
        <v>0</v>
      </c>
      <c r="Q3">
        <f>VLOOKUP("StdDev",'fbgdata_2020-11-14_16-23-53'!A1:K212,9,FALSE)</f>
        <v>0</v>
      </c>
      <c r="R3">
        <f>VLOOKUP("Average",'fbgdata_2020-11-14_16-23-53'!A1:K212,10,FALSE)</f>
        <v>0</v>
      </c>
      <c r="S3">
        <f>VLOOKUP("StdDev",'fbgdata_2020-11-14_16-23-53'!A1:K212,10,FALSE)</f>
        <v>0</v>
      </c>
    </row>
    <row r="4" spans="1:19">
      <c r="A4">
        <v>50410.174665</v>
      </c>
      <c r="B4">
        <f>VLOOKUP("Average",'fbgdata_2020-11-14_16-22-44'!A1:K212,2,FALSE)</f>
        <v>0</v>
      </c>
      <c r="C4">
        <f>VLOOKUP("StdDev",'fbgdata_2020-11-14_16-22-44'!A1:K212,2,FALSE)</f>
        <v>0</v>
      </c>
      <c r="D4">
        <f>VLOOKUP("Average",'fbgdata_2020-11-14_16-22-44'!A1:K212,3,FALSE)</f>
        <v>0</v>
      </c>
      <c r="E4">
        <f>VLOOKUP("StdDev",'fbgdata_2020-11-14_16-22-44'!A1:K212,3,FALSE)</f>
        <v>0</v>
      </c>
      <c r="F4">
        <f>VLOOKUP("Average",'fbgdata_2020-11-14_16-22-44'!A1:K212,4,FALSE)</f>
        <v>0</v>
      </c>
      <c r="G4">
        <f>VLOOKUP("StdDev",'fbgdata_2020-11-14_16-22-44'!A1:K212,4,FALSE)</f>
        <v>0</v>
      </c>
      <c r="H4">
        <f>VLOOKUP("Average",'fbgdata_2020-11-14_16-22-44'!A1:K212,5,FALSE)</f>
        <v>0</v>
      </c>
      <c r="I4">
        <f>VLOOKUP("StdDev",'fbgdata_2020-11-14_16-22-44'!A1:K212,5,FALSE)</f>
        <v>0</v>
      </c>
      <c r="J4">
        <f>VLOOKUP("Average",'fbgdata_2020-11-14_16-22-44'!A1:K212,6,FALSE)</f>
        <v>0</v>
      </c>
      <c r="K4">
        <f>VLOOKUP("StdDev",'fbgdata_2020-11-14_16-22-44'!A1:K212,6,FALSE)</f>
        <v>0</v>
      </c>
      <c r="L4">
        <f>VLOOKUP("Average",'fbgdata_2020-11-14_16-22-44'!A1:K212,7,FALSE)</f>
        <v>0</v>
      </c>
      <c r="M4">
        <f>VLOOKUP("StdDev",'fbgdata_2020-11-14_16-22-44'!A1:K212,7,FALSE)</f>
        <v>0</v>
      </c>
      <c r="N4">
        <f>VLOOKUP("Average",'fbgdata_2020-11-14_16-22-44'!A1:K212,8,FALSE)</f>
        <v>0</v>
      </c>
      <c r="O4">
        <f>VLOOKUP("StdDev",'fbgdata_2020-11-14_16-22-44'!A1:K212,8,FALSE)</f>
        <v>0</v>
      </c>
      <c r="P4">
        <f>VLOOKUP("Average",'fbgdata_2020-11-14_16-22-44'!A1:K212,9,FALSE)</f>
        <v>0</v>
      </c>
      <c r="Q4">
        <f>VLOOKUP("StdDev",'fbgdata_2020-11-14_16-22-44'!A1:K212,9,FALSE)</f>
        <v>0</v>
      </c>
      <c r="R4">
        <f>VLOOKUP("Average",'fbgdata_2020-11-14_16-22-44'!A1:K212,10,FALSE)</f>
        <v>0</v>
      </c>
      <c r="S4">
        <f>VLOOKUP("StdDev",'fbgdata_2020-11-14_16-22-44'!A1:K212,10,FALSE)</f>
        <v>0</v>
      </c>
    </row>
    <row r="5" spans="1:19">
      <c r="A5">
        <v>50446.220305</v>
      </c>
      <c r="B5">
        <f>VLOOKUP("Average",'fbgdata_2020-11-14_16-23-20'!A1:K212,2,FALSE)</f>
        <v>0</v>
      </c>
      <c r="C5">
        <f>VLOOKUP("StdDev",'fbgdata_2020-11-14_16-23-20'!A1:K212,2,FALSE)</f>
        <v>0</v>
      </c>
      <c r="D5">
        <f>VLOOKUP("Average",'fbgdata_2020-11-14_16-23-20'!A1:K212,3,FALSE)</f>
        <v>0</v>
      </c>
      <c r="E5">
        <f>VLOOKUP("StdDev",'fbgdata_2020-11-14_16-23-20'!A1:K212,3,FALSE)</f>
        <v>0</v>
      </c>
      <c r="F5">
        <f>VLOOKUP("Average",'fbgdata_2020-11-14_16-23-20'!A1:K212,4,FALSE)</f>
        <v>0</v>
      </c>
      <c r="G5">
        <f>VLOOKUP("StdDev",'fbgdata_2020-11-14_16-23-20'!A1:K212,4,FALSE)</f>
        <v>0</v>
      </c>
      <c r="H5">
        <f>VLOOKUP("Average",'fbgdata_2020-11-14_16-23-20'!A1:K212,5,FALSE)</f>
        <v>0</v>
      </c>
      <c r="I5">
        <f>VLOOKUP("StdDev",'fbgdata_2020-11-14_16-23-20'!A1:K212,5,FALSE)</f>
        <v>0</v>
      </c>
      <c r="J5">
        <f>VLOOKUP("Average",'fbgdata_2020-11-14_16-23-20'!A1:K212,6,FALSE)</f>
        <v>0</v>
      </c>
      <c r="K5">
        <f>VLOOKUP("StdDev",'fbgdata_2020-11-14_16-23-20'!A1:K212,6,FALSE)</f>
        <v>0</v>
      </c>
      <c r="L5">
        <f>VLOOKUP("Average",'fbgdata_2020-11-14_16-23-20'!A1:K212,7,FALSE)</f>
        <v>0</v>
      </c>
      <c r="M5">
        <f>VLOOKUP("StdDev",'fbgdata_2020-11-14_16-23-20'!A1:K212,7,FALSE)</f>
        <v>0</v>
      </c>
      <c r="N5">
        <f>VLOOKUP("Average",'fbgdata_2020-11-14_16-23-20'!A1:K212,8,FALSE)</f>
        <v>0</v>
      </c>
      <c r="O5">
        <f>VLOOKUP("StdDev",'fbgdata_2020-11-14_16-23-20'!A1:K212,8,FALSE)</f>
        <v>0</v>
      </c>
      <c r="P5">
        <f>VLOOKUP("Average",'fbgdata_2020-11-14_16-23-20'!A1:K212,9,FALSE)</f>
        <v>0</v>
      </c>
      <c r="Q5">
        <f>VLOOKUP("StdDev",'fbgdata_2020-11-14_16-23-20'!A1:K212,9,FALSE)</f>
        <v>0</v>
      </c>
      <c r="R5">
        <f>VLOOKUP("Average",'fbgdata_2020-11-14_16-23-20'!A1:K212,10,FALSE)</f>
        <v>0</v>
      </c>
      <c r="S5">
        <f>VLOOKUP("StdDev",'fbgdata_2020-11-14_16-23-20'!A1:K212,10,FALSE)</f>
        <v>0</v>
      </c>
    </row>
    <row r="6" spans="1:19">
      <c r="A6">
        <v>50419.179575</v>
      </c>
      <c r="B6">
        <f>VLOOKUP("Average",'fbgdata_2020-11-14_16-22-53'!A1:K212,2,FALSE)</f>
        <v>0</v>
      </c>
      <c r="C6">
        <f>VLOOKUP("StdDev",'fbgdata_2020-11-14_16-22-53'!A1:K212,2,FALSE)</f>
        <v>0</v>
      </c>
      <c r="D6">
        <f>VLOOKUP("Average",'fbgdata_2020-11-14_16-22-53'!A1:K212,3,FALSE)</f>
        <v>0</v>
      </c>
      <c r="E6">
        <f>VLOOKUP("StdDev",'fbgdata_2020-11-14_16-22-53'!A1:K212,3,FALSE)</f>
        <v>0</v>
      </c>
      <c r="F6">
        <f>VLOOKUP("Average",'fbgdata_2020-11-14_16-22-53'!A1:K212,4,FALSE)</f>
        <v>0</v>
      </c>
      <c r="G6">
        <f>VLOOKUP("StdDev",'fbgdata_2020-11-14_16-22-53'!A1:K212,4,FALSE)</f>
        <v>0</v>
      </c>
      <c r="H6">
        <f>VLOOKUP("Average",'fbgdata_2020-11-14_16-22-53'!A1:K212,5,FALSE)</f>
        <v>0</v>
      </c>
      <c r="I6">
        <f>VLOOKUP("StdDev",'fbgdata_2020-11-14_16-22-53'!A1:K212,5,FALSE)</f>
        <v>0</v>
      </c>
      <c r="J6">
        <f>VLOOKUP("Average",'fbgdata_2020-11-14_16-22-53'!A1:K212,6,FALSE)</f>
        <v>0</v>
      </c>
      <c r="K6">
        <f>VLOOKUP("StdDev",'fbgdata_2020-11-14_16-22-53'!A1:K212,6,FALSE)</f>
        <v>0</v>
      </c>
      <c r="L6">
        <f>VLOOKUP("Average",'fbgdata_2020-11-14_16-22-53'!A1:K212,7,FALSE)</f>
        <v>0</v>
      </c>
      <c r="M6">
        <f>VLOOKUP("StdDev",'fbgdata_2020-11-14_16-22-53'!A1:K212,7,FALSE)</f>
        <v>0</v>
      </c>
      <c r="N6">
        <f>VLOOKUP("Average",'fbgdata_2020-11-14_16-22-53'!A1:K212,8,FALSE)</f>
        <v>0</v>
      </c>
      <c r="O6">
        <f>VLOOKUP("StdDev",'fbgdata_2020-11-14_16-22-53'!A1:K212,8,FALSE)</f>
        <v>0</v>
      </c>
      <c r="P6">
        <f>VLOOKUP("Average",'fbgdata_2020-11-14_16-22-53'!A1:K212,9,FALSE)</f>
        <v>0</v>
      </c>
      <c r="Q6">
        <f>VLOOKUP("StdDev",'fbgdata_2020-11-14_16-22-53'!A1:K212,9,FALSE)</f>
        <v>0</v>
      </c>
      <c r="R6">
        <f>VLOOKUP("Average",'fbgdata_2020-11-14_16-22-53'!A1:K212,10,FALSE)</f>
        <v>0</v>
      </c>
      <c r="S6">
        <f>VLOOKUP("StdDev",'fbgdata_2020-11-14_16-22-53'!A1:K212,10,FALSE)</f>
        <v>0</v>
      </c>
    </row>
    <row r="7" spans="1:19">
      <c r="A7">
        <v>50467.803089</v>
      </c>
      <c r="B7">
        <f>VLOOKUP("Average",'fbgdata_2020-11-14_16-23-42'!A1:K212,2,FALSE)</f>
        <v>0</v>
      </c>
      <c r="C7">
        <f>VLOOKUP("StdDev",'fbgdata_2020-11-14_16-23-42'!A1:K212,2,FALSE)</f>
        <v>0</v>
      </c>
      <c r="D7">
        <f>VLOOKUP("Average",'fbgdata_2020-11-14_16-23-42'!A1:K212,3,FALSE)</f>
        <v>0</v>
      </c>
      <c r="E7">
        <f>VLOOKUP("StdDev",'fbgdata_2020-11-14_16-23-42'!A1:K212,3,FALSE)</f>
        <v>0</v>
      </c>
      <c r="F7">
        <f>VLOOKUP("Average",'fbgdata_2020-11-14_16-23-42'!A1:K212,4,FALSE)</f>
        <v>0</v>
      </c>
      <c r="G7">
        <f>VLOOKUP("StdDev",'fbgdata_2020-11-14_16-23-42'!A1:K212,4,FALSE)</f>
        <v>0</v>
      </c>
      <c r="H7">
        <f>VLOOKUP("Average",'fbgdata_2020-11-14_16-23-42'!A1:K212,5,FALSE)</f>
        <v>0</v>
      </c>
      <c r="I7">
        <f>VLOOKUP("StdDev",'fbgdata_2020-11-14_16-23-42'!A1:K212,5,FALSE)</f>
        <v>0</v>
      </c>
      <c r="J7">
        <f>VLOOKUP("Average",'fbgdata_2020-11-14_16-23-42'!A1:K212,6,FALSE)</f>
        <v>0</v>
      </c>
      <c r="K7">
        <f>VLOOKUP("StdDev",'fbgdata_2020-11-14_16-23-42'!A1:K212,6,FALSE)</f>
        <v>0</v>
      </c>
      <c r="L7">
        <f>VLOOKUP("Average",'fbgdata_2020-11-14_16-23-42'!A1:K212,7,FALSE)</f>
        <v>0</v>
      </c>
      <c r="M7">
        <f>VLOOKUP("StdDev",'fbgdata_2020-11-14_16-23-42'!A1:K212,7,FALSE)</f>
        <v>0</v>
      </c>
      <c r="N7">
        <f>VLOOKUP("Average",'fbgdata_2020-11-14_16-23-42'!A1:K212,8,FALSE)</f>
        <v>0</v>
      </c>
      <c r="O7">
        <f>VLOOKUP("StdDev",'fbgdata_2020-11-14_16-23-42'!A1:K212,8,FALSE)</f>
        <v>0</v>
      </c>
      <c r="P7">
        <f>VLOOKUP("Average",'fbgdata_2020-11-14_16-23-42'!A1:K212,9,FALSE)</f>
        <v>0</v>
      </c>
      <c r="Q7">
        <f>VLOOKUP("StdDev",'fbgdata_2020-11-14_16-23-42'!A1:K212,9,FALSE)</f>
        <v>0</v>
      </c>
      <c r="R7">
        <f>VLOOKUP("Average",'fbgdata_2020-11-14_16-23-42'!A1:K212,10,FALSE)</f>
        <v>0</v>
      </c>
      <c r="S7">
        <f>VLOOKUP("StdDev",'fbgdata_2020-11-14_16-23-42'!A1:K212,10,FALSE)</f>
        <v>0</v>
      </c>
    </row>
    <row r="8" spans="1:19">
      <c r="A8">
        <v>50432.108446</v>
      </c>
      <c r="B8">
        <f>VLOOKUP("Average",'fbgdata_2020-11-14_16-23-06'!A1:K212,2,FALSE)</f>
        <v>0</v>
      </c>
      <c r="C8">
        <f>VLOOKUP("StdDev",'fbgdata_2020-11-14_16-23-06'!A1:K212,2,FALSE)</f>
        <v>0</v>
      </c>
      <c r="D8">
        <f>VLOOKUP("Average",'fbgdata_2020-11-14_16-23-06'!A1:K212,3,FALSE)</f>
        <v>0</v>
      </c>
      <c r="E8">
        <f>VLOOKUP("StdDev",'fbgdata_2020-11-14_16-23-06'!A1:K212,3,FALSE)</f>
        <v>0</v>
      </c>
      <c r="F8">
        <f>VLOOKUP("Average",'fbgdata_2020-11-14_16-23-06'!A1:K212,4,FALSE)</f>
        <v>0</v>
      </c>
      <c r="G8">
        <f>VLOOKUP("StdDev",'fbgdata_2020-11-14_16-23-06'!A1:K212,4,FALSE)</f>
        <v>0</v>
      </c>
      <c r="H8">
        <f>VLOOKUP("Average",'fbgdata_2020-11-14_16-23-06'!A1:K212,5,FALSE)</f>
        <v>0</v>
      </c>
      <c r="I8">
        <f>VLOOKUP("StdDev",'fbgdata_2020-11-14_16-23-06'!A1:K212,5,FALSE)</f>
        <v>0</v>
      </c>
      <c r="J8">
        <f>VLOOKUP("Average",'fbgdata_2020-11-14_16-23-06'!A1:K212,6,FALSE)</f>
        <v>0</v>
      </c>
      <c r="K8">
        <f>VLOOKUP("StdDev",'fbgdata_2020-11-14_16-23-06'!A1:K212,6,FALSE)</f>
        <v>0</v>
      </c>
      <c r="L8">
        <f>VLOOKUP("Average",'fbgdata_2020-11-14_16-23-06'!A1:K212,7,FALSE)</f>
        <v>0</v>
      </c>
      <c r="M8">
        <f>VLOOKUP("StdDev",'fbgdata_2020-11-14_16-23-06'!A1:K212,7,FALSE)</f>
        <v>0</v>
      </c>
      <c r="N8">
        <f>VLOOKUP("Average",'fbgdata_2020-11-14_16-23-06'!A1:K212,8,FALSE)</f>
        <v>0</v>
      </c>
      <c r="O8">
        <f>VLOOKUP("StdDev",'fbgdata_2020-11-14_16-23-06'!A1:K212,8,FALSE)</f>
        <v>0</v>
      </c>
      <c r="P8">
        <f>VLOOKUP("Average",'fbgdata_2020-11-14_16-23-06'!A1:K212,9,FALSE)</f>
        <v>0</v>
      </c>
      <c r="Q8">
        <f>VLOOKUP("StdDev",'fbgdata_2020-11-14_16-23-06'!A1:K212,9,FALSE)</f>
        <v>0</v>
      </c>
      <c r="R8">
        <f>VLOOKUP("Average",'fbgdata_2020-11-14_16-23-06'!A1:K212,10,FALSE)</f>
        <v>0</v>
      </c>
      <c r="S8">
        <f>VLOOKUP("StdDev",'fbgdata_2020-11-14_16-23-06'!A1:K212,10,FALSE)</f>
        <v>0</v>
      </c>
    </row>
    <row r="9" spans="1:19">
      <c r="A9">
        <v>50393.869828</v>
      </c>
      <c r="B9">
        <f>VLOOKUP("Average",'fbgdata_2020-11-14_16-22-28'!A1:K212,2,FALSE)</f>
        <v>0</v>
      </c>
      <c r="C9">
        <f>VLOOKUP("StdDev",'fbgdata_2020-11-14_16-22-28'!A1:K212,2,FALSE)</f>
        <v>0</v>
      </c>
      <c r="D9">
        <f>VLOOKUP("Average",'fbgdata_2020-11-14_16-22-28'!A1:K212,3,FALSE)</f>
        <v>0</v>
      </c>
      <c r="E9">
        <f>VLOOKUP("StdDev",'fbgdata_2020-11-14_16-22-28'!A1:K212,3,FALSE)</f>
        <v>0</v>
      </c>
      <c r="F9">
        <f>VLOOKUP("Average",'fbgdata_2020-11-14_16-22-28'!A1:K212,4,FALSE)</f>
        <v>0</v>
      </c>
      <c r="G9">
        <f>VLOOKUP("StdDev",'fbgdata_2020-11-14_16-22-28'!A1:K212,4,FALSE)</f>
        <v>0</v>
      </c>
      <c r="H9">
        <f>VLOOKUP("Average",'fbgdata_2020-11-14_16-22-28'!A1:K212,5,FALSE)</f>
        <v>0</v>
      </c>
      <c r="I9">
        <f>VLOOKUP("StdDev",'fbgdata_2020-11-14_16-22-28'!A1:K212,5,FALSE)</f>
        <v>0</v>
      </c>
      <c r="J9">
        <f>VLOOKUP("Average",'fbgdata_2020-11-14_16-22-28'!A1:K212,6,FALSE)</f>
        <v>0</v>
      </c>
      <c r="K9">
        <f>VLOOKUP("StdDev",'fbgdata_2020-11-14_16-22-28'!A1:K212,6,FALSE)</f>
        <v>0</v>
      </c>
      <c r="L9">
        <f>VLOOKUP("Average",'fbgdata_2020-11-14_16-22-28'!A1:K212,7,FALSE)</f>
        <v>0</v>
      </c>
      <c r="M9">
        <f>VLOOKUP("StdDev",'fbgdata_2020-11-14_16-22-28'!A1:K212,7,FALSE)</f>
        <v>0</v>
      </c>
      <c r="N9">
        <f>VLOOKUP("Average",'fbgdata_2020-11-14_16-22-28'!A1:K212,8,FALSE)</f>
        <v>0</v>
      </c>
      <c r="O9">
        <f>VLOOKUP("StdDev",'fbgdata_2020-11-14_16-22-28'!A1:K212,8,FALSE)</f>
        <v>0</v>
      </c>
      <c r="P9">
        <f>VLOOKUP("Average",'fbgdata_2020-11-14_16-22-28'!A1:K212,9,FALSE)</f>
        <v>0</v>
      </c>
      <c r="Q9">
        <f>VLOOKUP("StdDev",'fbgdata_2020-11-14_16-22-28'!A1:K212,9,FALSE)</f>
        <v>0</v>
      </c>
      <c r="R9">
        <f>VLOOKUP("Average",'fbgdata_2020-11-14_16-22-28'!A1:K212,10,FALSE)</f>
        <v>0</v>
      </c>
      <c r="S9">
        <f>VLOOKUP("StdDev",'fbgdata_2020-11-14_16-22-28'!A1:K212,10,FALSE)</f>
        <v>0</v>
      </c>
    </row>
    <row r="10" spans="1:19">
      <c r="A10">
        <v>50362.607141</v>
      </c>
      <c r="B10">
        <f>VLOOKUP("Average",'fbgdata_2020-11-14_16-21-57'!A1:K212,2,FALSE)</f>
        <v>0</v>
      </c>
      <c r="C10">
        <f>VLOOKUP("StdDev",'fbgdata_2020-11-14_16-21-57'!A1:K212,2,FALSE)</f>
        <v>0</v>
      </c>
      <c r="D10">
        <f>VLOOKUP("Average",'fbgdata_2020-11-14_16-21-57'!A1:K212,3,FALSE)</f>
        <v>0</v>
      </c>
      <c r="E10">
        <f>VLOOKUP("StdDev",'fbgdata_2020-11-14_16-21-57'!A1:K212,3,FALSE)</f>
        <v>0</v>
      </c>
      <c r="F10">
        <f>VLOOKUP("Average",'fbgdata_2020-11-14_16-21-57'!A1:K212,4,FALSE)</f>
        <v>0</v>
      </c>
      <c r="G10">
        <f>VLOOKUP("StdDev",'fbgdata_2020-11-14_16-21-57'!A1:K212,4,FALSE)</f>
        <v>0</v>
      </c>
      <c r="H10">
        <f>VLOOKUP("Average",'fbgdata_2020-11-14_16-21-57'!A1:K212,5,FALSE)</f>
        <v>0</v>
      </c>
      <c r="I10">
        <f>VLOOKUP("StdDev",'fbgdata_2020-11-14_16-21-57'!A1:K212,5,FALSE)</f>
        <v>0</v>
      </c>
      <c r="J10">
        <f>VLOOKUP("Average",'fbgdata_2020-11-14_16-21-57'!A1:K212,6,FALSE)</f>
        <v>0</v>
      </c>
      <c r="K10">
        <f>VLOOKUP("StdDev",'fbgdata_2020-11-14_16-21-57'!A1:K212,6,FALSE)</f>
        <v>0</v>
      </c>
      <c r="L10">
        <f>VLOOKUP("Average",'fbgdata_2020-11-14_16-21-57'!A1:K212,7,FALSE)</f>
        <v>0</v>
      </c>
      <c r="M10">
        <f>VLOOKUP("StdDev",'fbgdata_2020-11-14_16-21-57'!A1:K212,7,FALSE)</f>
        <v>0</v>
      </c>
      <c r="N10">
        <f>VLOOKUP("Average",'fbgdata_2020-11-14_16-21-57'!A1:K212,8,FALSE)</f>
        <v>0</v>
      </c>
      <c r="O10">
        <f>VLOOKUP("StdDev",'fbgdata_2020-11-14_16-21-57'!A1:K212,8,FALSE)</f>
        <v>0</v>
      </c>
      <c r="P10">
        <f>VLOOKUP("Average",'fbgdata_2020-11-14_16-21-57'!A1:K212,9,FALSE)</f>
        <v>0</v>
      </c>
      <c r="Q10">
        <f>VLOOKUP("StdDev",'fbgdata_2020-11-14_16-21-57'!A1:K212,9,FALSE)</f>
        <v>0</v>
      </c>
      <c r="R10">
        <f>VLOOKUP("Average",'fbgdata_2020-11-14_16-21-57'!A1:K212,10,FALSE)</f>
        <v>0</v>
      </c>
      <c r="S10">
        <f>VLOOKUP("StdDev",'fbgdata_2020-11-14_16-21-57'!A1:K212,10,FALSE)</f>
        <v>0</v>
      </c>
    </row>
    <row r="11" spans="1:19">
      <c r="A11">
        <v>50382.956937</v>
      </c>
      <c r="B11">
        <f>VLOOKUP("Average",'fbgdata_2020-11-14_16-22-17'!A1:K212,2,FALSE)</f>
        <v>0</v>
      </c>
      <c r="C11">
        <f>VLOOKUP("StdDev",'fbgdata_2020-11-14_16-22-17'!A1:K212,2,FALSE)</f>
        <v>0</v>
      </c>
      <c r="D11">
        <f>VLOOKUP("Average",'fbgdata_2020-11-14_16-22-17'!A1:K212,3,FALSE)</f>
        <v>0</v>
      </c>
      <c r="E11">
        <f>VLOOKUP("StdDev",'fbgdata_2020-11-14_16-22-17'!A1:K212,3,FALSE)</f>
        <v>0</v>
      </c>
      <c r="F11">
        <f>VLOOKUP("Average",'fbgdata_2020-11-14_16-22-17'!A1:K212,4,FALSE)</f>
        <v>0</v>
      </c>
      <c r="G11">
        <f>VLOOKUP("StdDev",'fbgdata_2020-11-14_16-22-17'!A1:K212,4,FALSE)</f>
        <v>0</v>
      </c>
      <c r="H11">
        <f>VLOOKUP("Average",'fbgdata_2020-11-14_16-22-17'!A1:K212,5,FALSE)</f>
        <v>0</v>
      </c>
      <c r="I11">
        <f>VLOOKUP("StdDev",'fbgdata_2020-11-14_16-22-17'!A1:K212,5,FALSE)</f>
        <v>0</v>
      </c>
      <c r="J11">
        <f>VLOOKUP("Average",'fbgdata_2020-11-14_16-22-17'!A1:K212,6,FALSE)</f>
        <v>0</v>
      </c>
      <c r="K11">
        <f>VLOOKUP("StdDev",'fbgdata_2020-11-14_16-22-17'!A1:K212,6,FALSE)</f>
        <v>0</v>
      </c>
      <c r="L11">
        <f>VLOOKUP("Average",'fbgdata_2020-11-14_16-22-17'!A1:K212,7,FALSE)</f>
        <v>0</v>
      </c>
      <c r="M11">
        <f>VLOOKUP("StdDev",'fbgdata_2020-11-14_16-22-17'!A1:K212,7,FALSE)</f>
        <v>0</v>
      </c>
      <c r="N11">
        <f>VLOOKUP("Average",'fbgdata_2020-11-14_16-22-17'!A1:K212,8,FALSE)</f>
        <v>0</v>
      </c>
      <c r="O11">
        <f>VLOOKUP("StdDev",'fbgdata_2020-11-14_16-22-17'!A1:K212,8,FALSE)</f>
        <v>0</v>
      </c>
      <c r="P11">
        <f>VLOOKUP("Average",'fbgdata_2020-11-14_16-22-17'!A1:K212,9,FALSE)</f>
        <v>0</v>
      </c>
      <c r="Q11">
        <f>VLOOKUP("StdDev",'fbgdata_2020-11-14_16-22-17'!A1:K212,9,FALSE)</f>
        <v>0</v>
      </c>
      <c r="R11">
        <f>VLOOKUP("Average",'fbgdata_2020-11-14_16-22-17'!A1:K212,10,FALSE)</f>
        <v>0</v>
      </c>
      <c r="S11">
        <f>VLOOKUP("StdDev",'fbgdata_2020-11-14_16-22-17'!A1:K212,10,FALSE)</f>
        <v>0</v>
      </c>
    </row>
    <row r="12" spans="1:19">
      <c r="A12">
        <v>50457.259195</v>
      </c>
      <c r="B12">
        <f>VLOOKUP("Average",'fbgdata_2020-11-14_16-23-31'!A1:K212,2,FALSE)</f>
        <v>0</v>
      </c>
      <c r="C12">
        <f>VLOOKUP("StdDev",'fbgdata_2020-11-14_16-23-31'!A1:K212,2,FALSE)</f>
        <v>0</v>
      </c>
      <c r="D12">
        <f>VLOOKUP("Average",'fbgdata_2020-11-14_16-23-31'!A1:K212,3,FALSE)</f>
        <v>0</v>
      </c>
      <c r="E12">
        <f>VLOOKUP("StdDev",'fbgdata_2020-11-14_16-23-31'!A1:K212,3,FALSE)</f>
        <v>0</v>
      </c>
      <c r="F12">
        <f>VLOOKUP("Average",'fbgdata_2020-11-14_16-23-31'!A1:K212,4,FALSE)</f>
        <v>0</v>
      </c>
      <c r="G12">
        <f>VLOOKUP("StdDev",'fbgdata_2020-11-14_16-23-31'!A1:K212,4,FALSE)</f>
        <v>0</v>
      </c>
      <c r="H12">
        <f>VLOOKUP("Average",'fbgdata_2020-11-14_16-23-31'!A1:K212,5,FALSE)</f>
        <v>0</v>
      </c>
      <c r="I12">
        <f>VLOOKUP("StdDev",'fbgdata_2020-11-14_16-23-31'!A1:K212,5,FALSE)</f>
        <v>0</v>
      </c>
      <c r="J12">
        <f>VLOOKUP("Average",'fbgdata_2020-11-14_16-23-31'!A1:K212,6,FALSE)</f>
        <v>0</v>
      </c>
      <c r="K12">
        <f>VLOOKUP("StdDev",'fbgdata_2020-11-14_16-23-31'!A1:K212,6,FALSE)</f>
        <v>0</v>
      </c>
      <c r="L12">
        <f>VLOOKUP("Average",'fbgdata_2020-11-14_16-23-31'!A1:K212,7,FALSE)</f>
        <v>0</v>
      </c>
      <c r="M12">
        <f>VLOOKUP("StdDev",'fbgdata_2020-11-14_16-23-31'!A1:K212,7,FALSE)</f>
        <v>0</v>
      </c>
      <c r="N12">
        <f>VLOOKUP("Average",'fbgdata_2020-11-14_16-23-31'!A1:K212,8,FALSE)</f>
        <v>0</v>
      </c>
      <c r="O12">
        <f>VLOOKUP("StdDev",'fbgdata_2020-11-14_16-23-31'!A1:K212,8,FALSE)</f>
        <v>0</v>
      </c>
      <c r="P12">
        <f>VLOOKUP("Average",'fbgdata_2020-11-14_16-23-31'!A1:K212,9,FALSE)</f>
        <v>0</v>
      </c>
      <c r="Q12">
        <f>VLOOKUP("StdDev",'fbgdata_2020-11-14_16-23-31'!A1:K212,9,FALSE)</f>
        <v>0</v>
      </c>
      <c r="R12">
        <f>VLOOKUP("Average",'fbgdata_2020-11-14_16-23-31'!A1:K212,10,FALSE)</f>
        <v>0</v>
      </c>
      <c r="S12">
        <f>VLOOKUP("StdDev",'fbgdata_2020-11-14_16-23-31'!A1:K212,10,FALSE)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1541.2186070948</v>
      </c>
      <c r="C2">
        <v>1551.1248783689</v>
      </c>
      <c r="D2">
        <v>1560.9313138473</v>
      </c>
      <c r="E2">
        <v>1539.9263855289</v>
      </c>
      <c r="F2">
        <v>1550.2317763728</v>
      </c>
      <c r="G2">
        <v>1559.9544189163</v>
      </c>
      <c r="H2">
        <v>1540.1838071428</v>
      </c>
      <c r="I2">
        <v>1550.1170079408</v>
      </c>
      <c r="J2">
        <v>1560.1597595144</v>
      </c>
    </row>
    <row r="3" spans="1:10">
      <c r="A3" t="s">
        <v>1663</v>
      </c>
      <c r="B3">
        <v>1541.2172545224</v>
      </c>
      <c r="C3">
        <v>1551.126248387</v>
      </c>
      <c r="D3">
        <v>1560.930718973</v>
      </c>
      <c r="E3">
        <v>1539.9256123091</v>
      </c>
      <c r="F3">
        <v>1550.2335347052</v>
      </c>
      <c r="G3">
        <v>1559.9544189163</v>
      </c>
      <c r="H3">
        <v>1540.1845787354</v>
      </c>
      <c r="I3">
        <v>1550.1179863457</v>
      </c>
      <c r="J3">
        <v>1560.1585728779</v>
      </c>
    </row>
    <row r="4" spans="1:10">
      <c r="A4" t="s">
        <v>1664</v>
      </c>
      <c r="B4">
        <v>1541.2162873212</v>
      </c>
      <c r="C4">
        <v>1551.122723848</v>
      </c>
      <c r="D4">
        <v>1560.9303217445</v>
      </c>
      <c r="E4">
        <v>1539.9269645013</v>
      </c>
      <c r="F4">
        <v>1550.2331448138</v>
      </c>
      <c r="G4">
        <v>1559.9524391301</v>
      </c>
      <c r="H4">
        <v>1540.184771162</v>
      </c>
      <c r="I4">
        <v>1550.1154447888</v>
      </c>
      <c r="J4">
        <v>1560.1573843075</v>
      </c>
    </row>
    <row r="5" spans="1:10">
      <c r="A5" t="s">
        <v>1665</v>
      </c>
      <c r="B5">
        <v>1541.2174472072</v>
      </c>
      <c r="C5">
        <v>1551.1229209309</v>
      </c>
      <c r="D5">
        <v>1560.9303217445</v>
      </c>
      <c r="E5">
        <v>1539.9250333377</v>
      </c>
      <c r="F5">
        <v>1550.2323631203</v>
      </c>
      <c r="G5">
        <v>1559.9544189163</v>
      </c>
      <c r="H5">
        <v>1540.1867010905</v>
      </c>
      <c r="I5">
        <v>1550.1160314482</v>
      </c>
      <c r="J5">
        <v>1560.1569874725</v>
      </c>
    </row>
    <row r="6" spans="1:10">
      <c r="A6" t="s">
        <v>1666</v>
      </c>
      <c r="B6">
        <v>1541.2186070948</v>
      </c>
      <c r="C6">
        <v>1551.1238986925</v>
      </c>
      <c r="D6">
        <v>1560.9293315807</v>
      </c>
      <c r="E6">
        <v>1539.9256123091</v>
      </c>
      <c r="F6">
        <v>1550.2315795163</v>
      </c>
      <c r="G6">
        <v>1559.9550130466</v>
      </c>
      <c r="H6">
        <v>1540.1845787354</v>
      </c>
      <c r="I6">
        <v>1550.1154447888</v>
      </c>
      <c r="J6">
        <v>1560.1581760423</v>
      </c>
    </row>
    <row r="7" spans="1:10">
      <c r="A7" t="s">
        <v>1667</v>
      </c>
      <c r="B7">
        <v>1541.2155146946</v>
      </c>
      <c r="C7">
        <v>1551.1272261529</v>
      </c>
      <c r="D7">
        <v>1560.9323040136</v>
      </c>
      <c r="E7">
        <v>1539.9256123091</v>
      </c>
      <c r="F7">
        <v>1550.2335347052</v>
      </c>
      <c r="G7">
        <v>1559.9558045761</v>
      </c>
      <c r="H7">
        <v>1540.1832279773</v>
      </c>
      <c r="I7">
        <v>1550.1160314482</v>
      </c>
      <c r="J7">
        <v>1560.1587703279</v>
      </c>
    </row>
    <row r="8" spans="1:10">
      <c r="A8" t="s">
        <v>1668</v>
      </c>
      <c r="B8">
        <v>1541.2159019524</v>
      </c>
      <c r="C8">
        <v>1551.1256609627</v>
      </c>
      <c r="D8">
        <v>1560.9295292258</v>
      </c>
      <c r="E8">
        <v>1539.9275415882</v>
      </c>
      <c r="F8">
        <v>1550.2323631203</v>
      </c>
      <c r="G8">
        <v>1559.9532306569</v>
      </c>
      <c r="H8">
        <v>1540.1859294958</v>
      </c>
      <c r="I8">
        <v>1550.1172047683</v>
      </c>
      <c r="J8">
        <v>1560.1563931883</v>
      </c>
    </row>
    <row r="9" spans="1:10">
      <c r="A9" t="s">
        <v>1669</v>
      </c>
      <c r="B9">
        <v>1541.2147420688</v>
      </c>
      <c r="C9">
        <v>1551.1248783689</v>
      </c>
      <c r="D9">
        <v>1560.9332961189</v>
      </c>
      <c r="E9">
        <v>1539.9250333377</v>
      </c>
      <c r="F9">
        <v>1550.2329479569</v>
      </c>
      <c r="G9">
        <v>1559.9532306569</v>
      </c>
      <c r="H9">
        <v>1540.1849654752</v>
      </c>
      <c r="I9">
        <v>1550.1172047683</v>
      </c>
      <c r="J9">
        <v>1560.1579785925</v>
      </c>
    </row>
    <row r="10" spans="1:10">
      <c r="A10" t="s">
        <v>1670</v>
      </c>
      <c r="B10">
        <v>1541.2187997799</v>
      </c>
      <c r="C10">
        <v>1551.1242909456</v>
      </c>
      <c r="D10">
        <v>1560.9309166184</v>
      </c>
      <c r="E10">
        <v>1539.9250333377</v>
      </c>
      <c r="F10">
        <v>1550.2329479569</v>
      </c>
      <c r="G10">
        <v>1559.9536273882</v>
      </c>
      <c r="H10">
        <v>1540.1830336645</v>
      </c>
      <c r="I10">
        <v>1550.115836532</v>
      </c>
      <c r="J10">
        <v>1560.1579785925</v>
      </c>
    </row>
    <row r="11" spans="1:10">
      <c r="A11" t="s">
        <v>1671</v>
      </c>
      <c r="B11">
        <v>1541.2174472072</v>
      </c>
      <c r="C11">
        <v>1551.1242909456</v>
      </c>
      <c r="D11">
        <v>1560.9303217445</v>
      </c>
      <c r="E11">
        <v>1539.9269645013</v>
      </c>
      <c r="F11">
        <v>1550.2323631203</v>
      </c>
      <c r="G11">
        <v>1559.9558045761</v>
      </c>
      <c r="H11">
        <v>1540.1861219228</v>
      </c>
      <c r="I11">
        <v>1550.116618108</v>
      </c>
      <c r="J11">
        <v>1560.1587703279</v>
      </c>
    </row>
    <row r="12" spans="1:10">
      <c r="A12" t="s">
        <v>1672</v>
      </c>
      <c r="B12">
        <v>1541.215707379</v>
      </c>
      <c r="C12">
        <v>1551.1235083531</v>
      </c>
      <c r="D12">
        <v>1560.9283394804</v>
      </c>
      <c r="E12">
        <v>1539.9250333377</v>
      </c>
      <c r="F12">
        <v>1550.2323631203</v>
      </c>
      <c r="G12">
        <v>1559.9530332589</v>
      </c>
      <c r="H12">
        <v>1540.1861219228</v>
      </c>
      <c r="I12">
        <v>1550.1144682981</v>
      </c>
      <c r="J12">
        <v>1560.1577792069</v>
      </c>
    </row>
    <row r="13" spans="1:10">
      <c r="A13" t="s">
        <v>1673</v>
      </c>
      <c r="B13">
        <v>1541.2186070948</v>
      </c>
      <c r="C13">
        <v>1551.1260532167</v>
      </c>
      <c r="D13">
        <v>1560.9295292258</v>
      </c>
      <c r="E13">
        <v>1539.9244562527</v>
      </c>
      <c r="F13">
        <v>1550.2329479569</v>
      </c>
      <c r="G13">
        <v>1559.9530332589</v>
      </c>
      <c r="H13">
        <v>1540.1828412383</v>
      </c>
      <c r="I13">
        <v>1550.1164231916</v>
      </c>
      <c r="J13">
        <v>1560.1585728779</v>
      </c>
    </row>
    <row r="14" spans="1:10">
      <c r="A14" t="s">
        <v>1674</v>
      </c>
      <c r="B14">
        <v>1541.2187997799</v>
      </c>
      <c r="C14">
        <v>1551.1268358117</v>
      </c>
      <c r="D14">
        <v>1560.9277446084</v>
      </c>
      <c r="E14">
        <v>1539.9269645013</v>
      </c>
      <c r="F14">
        <v>1550.2317763728</v>
      </c>
      <c r="G14">
        <v>1559.9530332589</v>
      </c>
      <c r="H14">
        <v>1540.1851579019</v>
      </c>
      <c r="I14">
        <v>1550.1156397049</v>
      </c>
      <c r="J14">
        <v>1560.1571849221</v>
      </c>
    </row>
    <row r="15" spans="1:10">
      <c r="A15" t="s">
        <v>1675</v>
      </c>
      <c r="B15">
        <v>1541.2176398919</v>
      </c>
      <c r="C15">
        <v>1551.1246812854</v>
      </c>
      <c r="D15">
        <v>1560.9261595771</v>
      </c>
      <c r="E15">
        <v>1539.9275415882</v>
      </c>
      <c r="F15">
        <v>1550.2337315623</v>
      </c>
      <c r="G15">
        <v>1559.9524391301</v>
      </c>
      <c r="H15">
        <v>1540.1855427555</v>
      </c>
      <c r="I15">
        <v>1550.115836532</v>
      </c>
      <c r="J15">
        <v>1560.1581760423</v>
      </c>
    </row>
    <row r="16" spans="1:10">
      <c r="A16" t="s">
        <v>1676</v>
      </c>
      <c r="B16">
        <v>1541.2186070948</v>
      </c>
      <c r="C16">
        <v>1551.1280106625</v>
      </c>
      <c r="D16">
        <v>1560.9301240992</v>
      </c>
      <c r="E16">
        <v>1539.9275415882</v>
      </c>
      <c r="F16">
        <v>1550.2329479569</v>
      </c>
      <c r="G16">
        <v>1559.9538247863</v>
      </c>
      <c r="H16">
        <v>1540.1855427555</v>
      </c>
      <c r="I16">
        <v>1550.118573007</v>
      </c>
      <c r="J16">
        <v>1560.1565906377</v>
      </c>
    </row>
    <row r="17" spans="1:10">
      <c r="A17" t="s">
        <v>1677</v>
      </c>
      <c r="B17">
        <v>1541.2193797245</v>
      </c>
      <c r="C17">
        <v>1551.1260532167</v>
      </c>
      <c r="D17">
        <v>1560.9303217445</v>
      </c>
      <c r="E17">
        <v>1539.9250333377</v>
      </c>
      <c r="F17">
        <v>1550.2329479569</v>
      </c>
      <c r="G17">
        <v>1559.9544189163</v>
      </c>
      <c r="H17">
        <v>1540.1851579019</v>
      </c>
      <c r="I17">
        <v>1550.1172047683</v>
      </c>
      <c r="J17">
        <v>1560.1589677779</v>
      </c>
    </row>
    <row r="18" spans="1:10">
      <c r="A18" t="s">
        <v>1678</v>
      </c>
      <c r="B18">
        <v>1541.216867264</v>
      </c>
      <c r="C18">
        <v>1551.1248783689</v>
      </c>
      <c r="D18">
        <v>1560.9267544479</v>
      </c>
      <c r="E18">
        <v>1539.9256123091</v>
      </c>
      <c r="F18">
        <v>1550.230406023</v>
      </c>
      <c r="G18">
        <v>1559.9518450016</v>
      </c>
      <c r="H18">
        <v>1540.184771162</v>
      </c>
      <c r="I18">
        <v>1550.114663214</v>
      </c>
      <c r="J18">
        <v>1560.1585728779</v>
      </c>
    </row>
    <row r="19" spans="1:10">
      <c r="A19" t="s">
        <v>1679</v>
      </c>
      <c r="B19">
        <v>1541.2186070948</v>
      </c>
      <c r="C19">
        <v>1551.1229209309</v>
      </c>
      <c r="D19">
        <v>1560.9287367079</v>
      </c>
      <c r="E19">
        <v>1539.9263855289</v>
      </c>
      <c r="F19">
        <v>1550.2323631203</v>
      </c>
      <c r="G19">
        <v>1559.9544189163</v>
      </c>
      <c r="H19">
        <v>1540.1861219228</v>
      </c>
      <c r="I19">
        <v>1550.1162263644</v>
      </c>
      <c r="J19">
        <v>1560.1593646139</v>
      </c>
    </row>
    <row r="20" spans="1:10">
      <c r="A20" t="s">
        <v>1680</v>
      </c>
      <c r="B20">
        <v>1541.2147420688</v>
      </c>
      <c r="C20">
        <v>1551.1235083531</v>
      </c>
      <c r="D20">
        <v>1560.9295292258</v>
      </c>
      <c r="E20">
        <v>1539.9256123091</v>
      </c>
      <c r="F20">
        <v>1550.2317763728</v>
      </c>
      <c r="G20">
        <v>1559.9512508737</v>
      </c>
      <c r="H20">
        <v>1540.1855427555</v>
      </c>
      <c r="I20">
        <v>1550.116618108</v>
      </c>
      <c r="J20">
        <v>1560.1569874725</v>
      </c>
    </row>
    <row r="21" spans="1:10">
      <c r="A21" t="s">
        <v>1681</v>
      </c>
      <c r="B21">
        <v>1541.2153220104</v>
      </c>
      <c r="C21">
        <v>1551.1260532167</v>
      </c>
      <c r="D21">
        <v>1560.9340886414</v>
      </c>
      <c r="E21">
        <v>1539.9269645013</v>
      </c>
      <c r="F21">
        <v>1550.2329479569</v>
      </c>
      <c r="G21">
        <v>1559.9538247863</v>
      </c>
      <c r="H21">
        <v>1540.1855427555</v>
      </c>
      <c r="I21">
        <v>1550.1172047683</v>
      </c>
      <c r="J21">
        <v>1560.1579785925</v>
      </c>
    </row>
    <row r="22" spans="1:10">
      <c r="A22" t="s">
        <v>1682</v>
      </c>
      <c r="B22">
        <v>1541.2162873212</v>
      </c>
      <c r="C22">
        <v>1551.1268358117</v>
      </c>
      <c r="D22">
        <v>1560.9315114929</v>
      </c>
      <c r="E22">
        <v>1539.9275415882</v>
      </c>
      <c r="F22">
        <v>1550.2329479569</v>
      </c>
      <c r="G22">
        <v>1559.9556071774</v>
      </c>
      <c r="H22">
        <v>1540.1861219228</v>
      </c>
      <c r="I22">
        <v>1550.1150530458</v>
      </c>
      <c r="J22">
        <v>1560.159165228</v>
      </c>
    </row>
    <row r="23" spans="1:10">
      <c r="A23" t="s">
        <v>1683</v>
      </c>
      <c r="B23">
        <v>1541.2174472072</v>
      </c>
      <c r="C23">
        <v>1551.1248783689</v>
      </c>
      <c r="D23">
        <v>1560.9321063678</v>
      </c>
      <c r="E23">
        <v>1539.9263855289</v>
      </c>
      <c r="F23">
        <v>1550.2306028793</v>
      </c>
      <c r="G23">
        <v>1559.9538247863</v>
      </c>
      <c r="H23">
        <v>1540.184771162</v>
      </c>
      <c r="I23">
        <v>1550.1164231916</v>
      </c>
      <c r="J23">
        <v>1560.1577792069</v>
      </c>
    </row>
    <row r="24" spans="1:10">
      <c r="A24" t="s">
        <v>1684</v>
      </c>
      <c r="B24">
        <v>1541.2170599486</v>
      </c>
      <c r="C24">
        <v>1551.1272261529</v>
      </c>
      <c r="D24">
        <v>1560.9327012431</v>
      </c>
      <c r="E24">
        <v>1539.9269645013</v>
      </c>
      <c r="F24">
        <v>1550.2323631203</v>
      </c>
      <c r="G24">
        <v>1559.9538247863</v>
      </c>
      <c r="H24">
        <v>1540.1851579019</v>
      </c>
      <c r="I24">
        <v>1550.1183780901</v>
      </c>
      <c r="J24">
        <v>1560.1579785925</v>
      </c>
    </row>
    <row r="25" spans="1:10">
      <c r="A25" t="s">
        <v>1685</v>
      </c>
      <c r="B25">
        <v>1541.2209268753</v>
      </c>
      <c r="C25">
        <v>1551.1282058334</v>
      </c>
      <c r="D25">
        <v>1560.9309166184</v>
      </c>
      <c r="E25">
        <v>1539.9256123091</v>
      </c>
      <c r="F25">
        <v>1550.2323631203</v>
      </c>
      <c r="G25">
        <v>1559.9530332589</v>
      </c>
      <c r="H25">
        <v>1540.1849654752</v>
      </c>
      <c r="I25">
        <v>1550.116618108</v>
      </c>
      <c r="J25">
        <v>1560.1581760423</v>
      </c>
    </row>
    <row r="26" spans="1:10">
      <c r="A26" t="s">
        <v>1686</v>
      </c>
      <c r="B26">
        <v>1541.218992465</v>
      </c>
      <c r="C26">
        <v>1551.1274232369</v>
      </c>
      <c r="D26">
        <v>1560.9330965351</v>
      </c>
      <c r="E26">
        <v>1539.9275415882</v>
      </c>
      <c r="F26">
        <v>1550.2331448138</v>
      </c>
      <c r="G26">
        <v>1559.9538247863</v>
      </c>
      <c r="H26">
        <v>1540.1857370689</v>
      </c>
      <c r="I26">
        <v>1550.1162263644</v>
      </c>
      <c r="J26">
        <v>1560.1575817572</v>
      </c>
    </row>
    <row r="27" spans="1:10">
      <c r="A27" t="s">
        <v>1687</v>
      </c>
      <c r="B27">
        <v>1541.218992465</v>
      </c>
      <c r="C27">
        <v>1551.1266387278</v>
      </c>
      <c r="D27">
        <v>1560.9301240992</v>
      </c>
      <c r="E27">
        <v>1539.9263855289</v>
      </c>
      <c r="F27">
        <v>1550.2309927694</v>
      </c>
      <c r="G27">
        <v>1559.9550130466</v>
      </c>
      <c r="H27">
        <v>1540.1841919957</v>
      </c>
      <c r="I27">
        <v>1550.116618108</v>
      </c>
      <c r="J27">
        <v>1560.1569874725</v>
      </c>
    </row>
    <row r="28" spans="1:10">
      <c r="A28" t="s">
        <v>1688</v>
      </c>
      <c r="B28">
        <v>1541.2180271508</v>
      </c>
      <c r="C28">
        <v>1551.1240957758</v>
      </c>
      <c r="D28">
        <v>1560.9325035972</v>
      </c>
      <c r="E28">
        <v>1539.9250333377</v>
      </c>
      <c r="F28">
        <v>1550.2335347052</v>
      </c>
      <c r="G28">
        <v>1559.9544189163</v>
      </c>
      <c r="H28">
        <v>1540.1841919957</v>
      </c>
      <c r="I28">
        <v>1550.1168130244</v>
      </c>
      <c r="J28">
        <v>1560.1579785925</v>
      </c>
    </row>
    <row r="29" spans="1:10">
      <c r="A29" t="s">
        <v>1689</v>
      </c>
      <c r="B29">
        <v>1541.2178344659</v>
      </c>
      <c r="C29">
        <v>1551.1254657925</v>
      </c>
      <c r="D29">
        <v>1560.9293315807</v>
      </c>
      <c r="E29">
        <v>1539.9263855289</v>
      </c>
      <c r="F29">
        <v>1550.2335347052</v>
      </c>
      <c r="G29">
        <v>1559.9524391301</v>
      </c>
      <c r="H29">
        <v>1540.1851579019</v>
      </c>
      <c r="I29">
        <v>1550.1187679238</v>
      </c>
      <c r="J29">
        <v>1560.1563931883</v>
      </c>
    </row>
    <row r="30" spans="1:10">
      <c r="A30" t="s">
        <v>1690</v>
      </c>
      <c r="B30">
        <v>1541.2182198357</v>
      </c>
      <c r="C30">
        <v>1551.1240957758</v>
      </c>
      <c r="D30">
        <v>1560.9323040136</v>
      </c>
      <c r="E30">
        <v>1539.9256123091</v>
      </c>
      <c r="F30">
        <v>1550.2329479569</v>
      </c>
      <c r="G30">
        <v>1559.9530332589</v>
      </c>
      <c r="H30">
        <v>1540.1845787354</v>
      </c>
      <c r="I30">
        <v>1550.1175946014</v>
      </c>
      <c r="J30">
        <v>1560.1585728779</v>
      </c>
    </row>
    <row r="31" spans="1:10">
      <c r="A31" t="s">
        <v>1691</v>
      </c>
      <c r="B31">
        <v>1541.2195724098</v>
      </c>
      <c r="C31">
        <v>1551.1266387278</v>
      </c>
      <c r="D31">
        <v>1560.9309166184</v>
      </c>
      <c r="E31">
        <v>1539.9250333377</v>
      </c>
      <c r="F31">
        <v>1550.2323631203</v>
      </c>
      <c r="G31">
        <v>1559.9518450016</v>
      </c>
      <c r="H31">
        <v>1540.1845787354</v>
      </c>
      <c r="I31">
        <v>1550.1175946014</v>
      </c>
      <c r="J31">
        <v>1560.1569874725</v>
      </c>
    </row>
    <row r="32" spans="1:10">
      <c r="A32" t="s">
        <v>1692</v>
      </c>
      <c r="B32">
        <v>1541.2172545224</v>
      </c>
      <c r="C32">
        <v>1551.121353836</v>
      </c>
      <c r="D32">
        <v>1560.9315114929</v>
      </c>
      <c r="E32">
        <v>1539.9263855289</v>
      </c>
      <c r="F32">
        <v>1550.2323631203</v>
      </c>
      <c r="G32">
        <v>1559.9544189163</v>
      </c>
      <c r="H32">
        <v>1540.1851579019</v>
      </c>
      <c r="I32">
        <v>1550.1168130244</v>
      </c>
      <c r="J32">
        <v>1560.1573843075</v>
      </c>
    </row>
    <row r="33" spans="1:10">
      <c r="A33" t="s">
        <v>1693</v>
      </c>
      <c r="B33">
        <v>1541.2197669842</v>
      </c>
      <c r="C33">
        <v>1551.1248783689</v>
      </c>
      <c r="D33">
        <v>1560.9317091386</v>
      </c>
      <c r="E33">
        <v>1539.9269645013</v>
      </c>
      <c r="F33">
        <v>1550.2309927694</v>
      </c>
      <c r="G33">
        <v>1559.9544189163</v>
      </c>
      <c r="H33">
        <v>1540.184771162</v>
      </c>
      <c r="I33">
        <v>1550.1172047683</v>
      </c>
      <c r="J33">
        <v>1560.1587703279</v>
      </c>
    </row>
    <row r="34" spans="1:10">
      <c r="A34" t="s">
        <v>1694</v>
      </c>
      <c r="B34">
        <v>1541.216867264</v>
      </c>
      <c r="C34">
        <v>1551.1260532167</v>
      </c>
      <c r="D34">
        <v>1560.9289343529</v>
      </c>
      <c r="E34">
        <v>1539.9256123091</v>
      </c>
      <c r="F34">
        <v>1550.2309927694</v>
      </c>
      <c r="G34">
        <v>1559.9538247863</v>
      </c>
      <c r="H34">
        <v>1540.1849654752</v>
      </c>
      <c r="I34">
        <v>1550.1144682981</v>
      </c>
      <c r="J34">
        <v>1560.1559982896</v>
      </c>
    </row>
    <row r="35" spans="1:10">
      <c r="A35" t="s">
        <v>1695</v>
      </c>
      <c r="B35">
        <v>1541.2159019524</v>
      </c>
      <c r="C35">
        <v>1551.126248387</v>
      </c>
      <c r="D35">
        <v>1560.931114264</v>
      </c>
      <c r="E35">
        <v>1539.9269645013</v>
      </c>
      <c r="F35">
        <v>1550.2331448138</v>
      </c>
      <c r="G35">
        <v>1559.9530332589</v>
      </c>
      <c r="H35">
        <v>1540.1863162363</v>
      </c>
      <c r="I35">
        <v>1550.1148581299</v>
      </c>
      <c r="J35">
        <v>1560.1579785925</v>
      </c>
    </row>
    <row r="36" spans="1:10">
      <c r="A36" t="s">
        <v>1696</v>
      </c>
      <c r="B36">
        <v>1541.2170599486</v>
      </c>
      <c r="C36">
        <v>1551.1238986925</v>
      </c>
      <c r="D36">
        <v>1560.929726871</v>
      </c>
      <c r="E36">
        <v>1539.9263855289</v>
      </c>
      <c r="F36">
        <v>1550.2317763728</v>
      </c>
      <c r="G36">
        <v>1559.9524391301</v>
      </c>
      <c r="H36">
        <v>1540.184771162</v>
      </c>
      <c r="I36">
        <v>1550.1189647517</v>
      </c>
      <c r="J36">
        <v>1560.1569874725</v>
      </c>
    </row>
    <row r="37" spans="1:10">
      <c r="A37" t="s">
        <v>1697</v>
      </c>
      <c r="B37">
        <v>1541.2143548116</v>
      </c>
      <c r="C37">
        <v>1551.126248387</v>
      </c>
      <c r="D37">
        <v>1560.9289343529</v>
      </c>
      <c r="E37">
        <v>1539.9256123091</v>
      </c>
      <c r="F37">
        <v>1550.2335347052</v>
      </c>
      <c r="G37">
        <v>1559.9538247863</v>
      </c>
      <c r="H37">
        <v>1540.1838071428</v>
      </c>
      <c r="I37">
        <v>1550.1162263644</v>
      </c>
      <c r="J37">
        <v>1560.1589677779</v>
      </c>
    </row>
    <row r="38" spans="1:10">
      <c r="A38" t="s">
        <v>1698</v>
      </c>
      <c r="B38">
        <v>1541.2187997799</v>
      </c>
      <c r="C38">
        <v>1551.1248783689</v>
      </c>
      <c r="D38">
        <v>1560.9289343529</v>
      </c>
      <c r="E38">
        <v>1539.9236830348</v>
      </c>
      <c r="F38">
        <v>1550.2311896258</v>
      </c>
      <c r="G38">
        <v>1559.9536273882</v>
      </c>
      <c r="H38">
        <v>1540.1843863088</v>
      </c>
      <c r="I38">
        <v>1550.1150530458</v>
      </c>
      <c r="J38">
        <v>1560.1571849221</v>
      </c>
    </row>
    <row r="39" spans="1:10">
      <c r="A39" t="s">
        <v>1699</v>
      </c>
      <c r="B39">
        <v>1541.2186070948</v>
      </c>
      <c r="C39">
        <v>1551.1293806862</v>
      </c>
      <c r="D39">
        <v>1560.9283394804</v>
      </c>
      <c r="E39">
        <v>1539.9263855289</v>
      </c>
      <c r="F39">
        <v>1550.2323631203</v>
      </c>
      <c r="G39">
        <v>1559.9550130466</v>
      </c>
      <c r="H39">
        <v>1540.184771162</v>
      </c>
      <c r="I39">
        <v>1550.116618108</v>
      </c>
      <c r="J39">
        <v>1560.1571849221</v>
      </c>
    </row>
    <row r="40" spans="1:10">
      <c r="A40" t="s">
        <v>1700</v>
      </c>
      <c r="B40">
        <v>1541.2166745794</v>
      </c>
      <c r="C40">
        <v>1551.1280106625</v>
      </c>
      <c r="D40">
        <v>1560.929726871</v>
      </c>
      <c r="E40">
        <v>1539.9263855289</v>
      </c>
      <c r="F40">
        <v>1550.2323631203</v>
      </c>
      <c r="G40">
        <v>1559.9544189163</v>
      </c>
      <c r="H40">
        <v>1540.1859294958</v>
      </c>
      <c r="I40">
        <v>1550.1173996848</v>
      </c>
      <c r="J40">
        <v>1560.159165228</v>
      </c>
    </row>
    <row r="41" spans="1:10">
      <c r="A41" t="s">
        <v>1701</v>
      </c>
      <c r="B41">
        <v>1541.2187997799</v>
      </c>
      <c r="C41">
        <v>1551.1248783689</v>
      </c>
      <c r="D41">
        <v>1560.9327012431</v>
      </c>
      <c r="E41">
        <v>1539.9263855289</v>
      </c>
      <c r="F41">
        <v>1550.2317763728</v>
      </c>
      <c r="G41">
        <v>1559.9544189163</v>
      </c>
      <c r="H41">
        <v>1540.1841919957</v>
      </c>
      <c r="I41">
        <v>1550.115836532</v>
      </c>
      <c r="J41">
        <v>1560.1575817572</v>
      </c>
    </row>
    <row r="42" spans="1:10">
      <c r="A42" t="s">
        <v>1702</v>
      </c>
      <c r="B42">
        <v>1541.2180271508</v>
      </c>
      <c r="C42">
        <v>1551.1248783689</v>
      </c>
      <c r="D42">
        <v>1560.9299264539</v>
      </c>
      <c r="E42">
        <v>1539.9269645013</v>
      </c>
      <c r="F42">
        <v>1550.2329479569</v>
      </c>
      <c r="G42">
        <v>1559.9544189163</v>
      </c>
      <c r="H42">
        <v>1540.1851579019</v>
      </c>
      <c r="I42">
        <v>1550.115836532</v>
      </c>
      <c r="J42">
        <v>1560.1583734922</v>
      </c>
    </row>
    <row r="43" spans="1:10">
      <c r="A43" t="s">
        <v>1703</v>
      </c>
      <c r="B43">
        <v>1541.2153220104</v>
      </c>
      <c r="C43">
        <v>1551.1248783689</v>
      </c>
      <c r="D43">
        <v>1560.9285371253</v>
      </c>
      <c r="E43">
        <v>1539.9275415882</v>
      </c>
      <c r="F43">
        <v>1550.2329479569</v>
      </c>
      <c r="G43">
        <v>1559.9544189163</v>
      </c>
      <c r="H43">
        <v>1540.1834204036</v>
      </c>
      <c r="I43">
        <v>1550.115836532</v>
      </c>
      <c r="J43">
        <v>1560.1581760423</v>
      </c>
    </row>
    <row r="44" spans="1:10">
      <c r="A44" t="s">
        <v>1704</v>
      </c>
      <c r="B44">
        <v>1541.2155146946</v>
      </c>
      <c r="C44">
        <v>1551.1223335091</v>
      </c>
      <c r="D44">
        <v>1560.9281418356</v>
      </c>
      <c r="E44">
        <v>1539.9250333377</v>
      </c>
      <c r="F44">
        <v>1550.2329479569</v>
      </c>
      <c r="G44">
        <v>1559.9563987075</v>
      </c>
      <c r="H44">
        <v>1540.1841919957</v>
      </c>
      <c r="I44">
        <v>1550.115836532</v>
      </c>
      <c r="J44">
        <v>1560.1587703279</v>
      </c>
    </row>
    <row r="45" spans="1:10">
      <c r="A45" t="s">
        <v>1705</v>
      </c>
      <c r="B45">
        <v>1541.2174472072</v>
      </c>
      <c r="C45">
        <v>1551.1242909456</v>
      </c>
      <c r="D45">
        <v>1560.9325035972</v>
      </c>
      <c r="E45">
        <v>1539.9275415882</v>
      </c>
      <c r="F45">
        <v>1550.2317763728</v>
      </c>
      <c r="G45">
        <v>1559.9524391301</v>
      </c>
      <c r="H45">
        <v>1540.1845787354</v>
      </c>
      <c r="I45">
        <v>1550.1150530458</v>
      </c>
      <c r="J45">
        <v>1560.1593646139</v>
      </c>
    </row>
    <row r="46" spans="1:10">
      <c r="A46" t="s">
        <v>1706</v>
      </c>
      <c r="B46">
        <v>1541.2155146946</v>
      </c>
      <c r="C46">
        <v>1551.1278135783</v>
      </c>
      <c r="D46">
        <v>1560.9321063678</v>
      </c>
      <c r="E46">
        <v>1539.9269645013</v>
      </c>
      <c r="F46">
        <v>1550.2317763728</v>
      </c>
      <c r="G46">
        <v>1559.9536273882</v>
      </c>
      <c r="H46">
        <v>1540.184771162</v>
      </c>
      <c r="I46">
        <v>1550.1132949821</v>
      </c>
      <c r="J46">
        <v>1560.1595620641</v>
      </c>
    </row>
    <row r="47" spans="1:10">
      <c r="A47" t="s">
        <v>1707</v>
      </c>
      <c r="B47">
        <v>1541.2153220104</v>
      </c>
      <c r="C47">
        <v>1551.1276184076</v>
      </c>
      <c r="D47">
        <v>1560.9279441908</v>
      </c>
      <c r="E47">
        <v>1539.9263855289</v>
      </c>
      <c r="F47">
        <v>1550.2329479569</v>
      </c>
      <c r="G47">
        <v>1559.9530332589</v>
      </c>
      <c r="H47">
        <v>1540.1845787354</v>
      </c>
      <c r="I47">
        <v>1550.1175946014</v>
      </c>
      <c r="J47">
        <v>1560.1589677779</v>
      </c>
    </row>
    <row r="48" spans="1:10">
      <c r="A48" t="s">
        <v>1708</v>
      </c>
      <c r="B48">
        <v>1541.2153220104</v>
      </c>
      <c r="C48">
        <v>1551.1254657925</v>
      </c>
      <c r="D48">
        <v>1560.9291319979</v>
      </c>
      <c r="E48">
        <v>1539.9269645013</v>
      </c>
      <c r="F48">
        <v>1550.2298211883</v>
      </c>
      <c r="G48">
        <v>1559.9538247863</v>
      </c>
      <c r="H48">
        <v>1540.1851579019</v>
      </c>
      <c r="I48">
        <v>1550.1148581299</v>
      </c>
      <c r="J48">
        <v>1560.1563931883</v>
      </c>
    </row>
    <row r="49" spans="1:10">
      <c r="A49" t="s">
        <v>1709</v>
      </c>
      <c r="B49">
        <v>1541.2159019524</v>
      </c>
      <c r="C49">
        <v>1551.1246812854</v>
      </c>
      <c r="D49">
        <v>1560.9323040136</v>
      </c>
      <c r="E49">
        <v>1539.9256123091</v>
      </c>
      <c r="F49">
        <v>1550.2323631203</v>
      </c>
      <c r="G49">
        <v>1559.9544189163</v>
      </c>
      <c r="H49">
        <v>1540.1859294958</v>
      </c>
      <c r="I49">
        <v>1550.1162263644</v>
      </c>
      <c r="J49">
        <v>1560.1581760423</v>
      </c>
    </row>
    <row r="50" spans="1:10">
      <c r="A50" t="s">
        <v>1710</v>
      </c>
      <c r="B50">
        <v>1541.2162873212</v>
      </c>
      <c r="C50">
        <v>1551.1238986925</v>
      </c>
      <c r="D50">
        <v>1560.9289343529</v>
      </c>
      <c r="E50">
        <v>1539.9269645013</v>
      </c>
      <c r="F50">
        <v>1550.2335347052</v>
      </c>
      <c r="G50">
        <v>1559.9524391301</v>
      </c>
      <c r="H50">
        <v>1540.184771162</v>
      </c>
      <c r="I50">
        <v>1550.1156397049</v>
      </c>
      <c r="J50">
        <v>1560.159165228</v>
      </c>
    </row>
    <row r="51" spans="1:10">
      <c r="A51" t="s">
        <v>1711</v>
      </c>
      <c r="B51">
        <v>1541.216867264</v>
      </c>
      <c r="C51">
        <v>1551.1254657925</v>
      </c>
      <c r="D51">
        <v>1560.9303217445</v>
      </c>
      <c r="E51">
        <v>1539.9256123091</v>
      </c>
      <c r="F51">
        <v>1550.2311896258</v>
      </c>
      <c r="G51">
        <v>1559.9530332589</v>
      </c>
      <c r="H51">
        <v>1540.1867010905</v>
      </c>
      <c r="I51">
        <v>1550.1142714714</v>
      </c>
      <c r="J51">
        <v>1560.1569874725</v>
      </c>
    </row>
    <row r="52" spans="1:10">
      <c r="A52" t="s">
        <v>1712</v>
      </c>
      <c r="B52">
        <v>1541.2162873212</v>
      </c>
      <c r="C52">
        <v>1551.1248783689</v>
      </c>
      <c r="D52">
        <v>1560.9315114929</v>
      </c>
      <c r="E52">
        <v>1539.9263855289</v>
      </c>
      <c r="F52">
        <v>1550.230406023</v>
      </c>
      <c r="G52">
        <v>1559.9538247863</v>
      </c>
      <c r="H52">
        <v>1540.1849654752</v>
      </c>
      <c r="I52">
        <v>1550.1160314482</v>
      </c>
      <c r="J52">
        <v>1560.1571849221</v>
      </c>
    </row>
    <row r="53" spans="1:10">
      <c r="A53" t="s">
        <v>1713</v>
      </c>
      <c r="B53">
        <v>1541.2174472072</v>
      </c>
      <c r="C53">
        <v>1551.1285980886</v>
      </c>
      <c r="D53">
        <v>1560.9305193899</v>
      </c>
      <c r="E53">
        <v>1539.9256123091</v>
      </c>
      <c r="F53">
        <v>1550.2317763728</v>
      </c>
      <c r="G53">
        <v>1559.9530332589</v>
      </c>
      <c r="H53">
        <v>1540.184771162</v>
      </c>
      <c r="I53">
        <v>1550.1172047683</v>
      </c>
      <c r="J53">
        <v>1560.159165228</v>
      </c>
    </row>
    <row r="54" spans="1:10">
      <c r="A54" t="s">
        <v>1714</v>
      </c>
      <c r="B54">
        <v>1541.2137748708</v>
      </c>
      <c r="C54">
        <v>1551.1254657925</v>
      </c>
      <c r="D54">
        <v>1560.9303217445</v>
      </c>
      <c r="E54">
        <v>1539.9236830348</v>
      </c>
      <c r="F54">
        <v>1550.2311896258</v>
      </c>
      <c r="G54">
        <v>1559.9510534762</v>
      </c>
      <c r="H54">
        <v>1540.1841919957</v>
      </c>
      <c r="I54">
        <v>1550.1168130244</v>
      </c>
      <c r="J54">
        <v>1560.1563931883</v>
      </c>
    </row>
    <row r="55" spans="1:10">
      <c r="A55" t="s">
        <v>1715</v>
      </c>
      <c r="B55">
        <v>1541.2131949304</v>
      </c>
      <c r="C55">
        <v>1551.1215509186</v>
      </c>
      <c r="D55">
        <v>1560.9309166184</v>
      </c>
      <c r="E55">
        <v>1539.9256123091</v>
      </c>
      <c r="F55">
        <v>1550.2329479569</v>
      </c>
      <c r="G55">
        <v>1559.9524391301</v>
      </c>
      <c r="H55">
        <v>1540.1861219228</v>
      </c>
      <c r="I55">
        <v>1550.115836532</v>
      </c>
      <c r="J55">
        <v>1560.1569874725</v>
      </c>
    </row>
    <row r="56" spans="1:10">
      <c r="A56" t="s">
        <v>1716</v>
      </c>
      <c r="B56">
        <v>1541.2178344659</v>
      </c>
      <c r="C56">
        <v>1551.1223335091</v>
      </c>
      <c r="D56">
        <v>1560.930718973</v>
      </c>
      <c r="E56">
        <v>1539.9269645013</v>
      </c>
      <c r="F56">
        <v>1550.2311896258</v>
      </c>
      <c r="G56">
        <v>1559.9536273882</v>
      </c>
      <c r="H56">
        <v>1540.1843863088</v>
      </c>
      <c r="I56">
        <v>1550.1150530458</v>
      </c>
      <c r="J56">
        <v>1560.1583734922</v>
      </c>
    </row>
    <row r="57" spans="1:10">
      <c r="A57" t="s">
        <v>1717</v>
      </c>
      <c r="B57">
        <v>1541.2184144098</v>
      </c>
      <c r="C57">
        <v>1551.1260532167</v>
      </c>
      <c r="D57">
        <v>1560.9279441908</v>
      </c>
      <c r="E57">
        <v>1539.9263855289</v>
      </c>
      <c r="F57">
        <v>1550.2317763728</v>
      </c>
      <c r="G57">
        <v>1559.9544189163</v>
      </c>
      <c r="H57">
        <v>1540.1828412383</v>
      </c>
      <c r="I57">
        <v>1550.115836532</v>
      </c>
      <c r="J57">
        <v>1560.1587703279</v>
      </c>
    </row>
    <row r="58" spans="1:10">
      <c r="A58" t="s">
        <v>1718</v>
      </c>
      <c r="B58">
        <v>1541.216867264</v>
      </c>
      <c r="C58">
        <v>1551.1248783689</v>
      </c>
      <c r="D58">
        <v>1560.929726871</v>
      </c>
      <c r="E58">
        <v>1539.9244562527</v>
      </c>
      <c r="F58">
        <v>1550.2317763728</v>
      </c>
      <c r="G58">
        <v>1559.9530332589</v>
      </c>
      <c r="H58">
        <v>1540.1838071428</v>
      </c>
      <c r="I58">
        <v>1550.1175946014</v>
      </c>
      <c r="J58">
        <v>1560.159165228</v>
      </c>
    </row>
    <row r="59" spans="1:10">
      <c r="A59" t="s">
        <v>1719</v>
      </c>
      <c r="B59">
        <v>1541.2174472072</v>
      </c>
      <c r="C59">
        <v>1551.1256609627</v>
      </c>
      <c r="D59">
        <v>1560.931114264</v>
      </c>
      <c r="E59">
        <v>1539.9269645013</v>
      </c>
      <c r="F59">
        <v>1550.2311896258</v>
      </c>
      <c r="G59">
        <v>1559.9550130466</v>
      </c>
      <c r="H59">
        <v>1540.1845787354</v>
      </c>
      <c r="I59">
        <v>1550.1150530458</v>
      </c>
      <c r="J59">
        <v>1560.159165228</v>
      </c>
    </row>
    <row r="60" spans="1:10">
      <c r="A60" t="s">
        <v>1720</v>
      </c>
      <c r="B60">
        <v>1541.2145474957</v>
      </c>
      <c r="C60">
        <v>1551.126248387</v>
      </c>
      <c r="D60">
        <v>1560.9293315807</v>
      </c>
      <c r="E60">
        <v>1539.9263855289</v>
      </c>
      <c r="F60">
        <v>1550.2323631203</v>
      </c>
      <c r="G60">
        <v>1559.949865222</v>
      </c>
      <c r="H60">
        <v>1540.1859294958</v>
      </c>
      <c r="I60">
        <v>1550.1162263644</v>
      </c>
      <c r="J60">
        <v>1560.1573843075</v>
      </c>
    </row>
    <row r="61" spans="1:10">
      <c r="A61" t="s">
        <v>1721</v>
      </c>
      <c r="B61">
        <v>1541.2166745794</v>
      </c>
      <c r="C61">
        <v>1551.1291836017</v>
      </c>
      <c r="D61">
        <v>1560.9293315807</v>
      </c>
      <c r="E61">
        <v>1539.9269645013</v>
      </c>
      <c r="F61">
        <v>1550.2323631203</v>
      </c>
      <c r="G61">
        <v>1559.9538247863</v>
      </c>
      <c r="H61">
        <v>1540.1859294958</v>
      </c>
      <c r="I61">
        <v>1550.1172047683</v>
      </c>
      <c r="J61">
        <v>1560.1585728779</v>
      </c>
    </row>
    <row r="62" spans="1:10">
      <c r="A62" t="s">
        <v>1722</v>
      </c>
      <c r="B62">
        <v>1541.2172545224</v>
      </c>
      <c r="C62">
        <v>1551.1272261529</v>
      </c>
      <c r="D62">
        <v>1560.931114264</v>
      </c>
      <c r="E62">
        <v>1539.9275415882</v>
      </c>
      <c r="F62">
        <v>1550.2317763728</v>
      </c>
      <c r="G62">
        <v>1559.9536273882</v>
      </c>
      <c r="H62">
        <v>1540.1839995693</v>
      </c>
      <c r="I62">
        <v>1550.1164231916</v>
      </c>
      <c r="J62">
        <v>1560.1587703279</v>
      </c>
    </row>
    <row r="63" spans="1:10">
      <c r="A63" t="s">
        <v>1723</v>
      </c>
      <c r="B63">
        <v>1541.2153220104</v>
      </c>
      <c r="C63">
        <v>1551.1260532167</v>
      </c>
      <c r="D63">
        <v>1560.9299264539</v>
      </c>
      <c r="E63">
        <v>1539.9263855289</v>
      </c>
      <c r="F63">
        <v>1550.2323631203</v>
      </c>
      <c r="G63">
        <v>1559.9530332589</v>
      </c>
      <c r="H63">
        <v>1540.1832279773</v>
      </c>
      <c r="I63">
        <v>1550.116618108</v>
      </c>
      <c r="J63">
        <v>1560.1575817572</v>
      </c>
    </row>
    <row r="64" spans="1:10">
      <c r="A64" t="s">
        <v>1724</v>
      </c>
      <c r="B64">
        <v>1541.2180271508</v>
      </c>
      <c r="C64">
        <v>1551.1203760776</v>
      </c>
      <c r="D64">
        <v>1560.9283394804</v>
      </c>
      <c r="E64">
        <v>1539.9256123091</v>
      </c>
      <c r="F64">
        <v>1550.2317763728</v>
      </c>
      <c r="G64">
        <v>1559.9536273882</v>
      </c>
      <c r="H64">
        <v>1540.184771162</v>
      </c>
      <c r="I64">
        <v>1550.1150530458</v>
      </c>
      <c r="J64">
        <v>1560.1561957389</v>
      </c>
    </row>
    <row r="65" spans="1:10">
      <c r="A65" t="s">
        <v>1725</v>
      </c>
      <c r="B65">
        <v>1541.2178344659</v>
      </c>
      <c r="C65">
        <v>1551.1229209309</v>
      </c>
      <c r="D65">
        <v>1560.9313138473</v>
      </c>
      <c r="E65">
        <v>1539.9256123091</v>
      </c>
      <c r="F65">
        <v>1550.2343183112</v>
      </c>
      <c r="G65">
        <v>1559.9524391301</v>
      </c>
      <c r="H65">
        <v>1540.1861219228</v>
      </c>
      <c r="I65">
        <v>1550.1173996848</v>
      </c>
      <c r="J65">
        <v>1560.1565906377</v>
      </c>
    </row>
    <row r="66" spans="1:10">
      <c r="A66" t="s">
        <v>1726</v>
      </c>
      <c r="B66">
        <v>1541.216867264</v>
      </c>
      <c r="C66">
        <v>1551.1260532167</v>
      </c>
      <c r="D66">
        <v>1560.9305193899</v>
      </c>
      <c r="E66">
        <v>1539.9263855289</v>
      </c>
      <c r="F66">
        <v>1550.2311896258</v>
      </c>
      <c r="G66">
        <v>1559.9563987075</v>
      </c>
      <c r="H66">
        <v>1540.1859294958</v>
      </c>
      <c r="I66">
        <v>1550.1154447888</v>
      </c>
      <c r="J66">
        <v>1560.1593646139</v>
      </c>
    </row>
    <row r="67" spans="1:10">
      <c r="A67" t="s">
        <v>1727</v>
      </c>
      <c r="B67">
        <v>1541.2141621277</v>
      </c>
      <c r="C67">
        <v>1551.122723848</v>
      </c>
      <c r="D67">
        <v>1560.9325035972</v>
      </c>
      <c r="E67">
        <v>1539.9269645013</v>
      </c>
      <c r="F67">
        <v>1550.2335347052</v>
      </c>
      <c r="G67">
        <v>1559.9530332589</v>
      </c>
      <c r="H67">
        <v>1540.1855427555</v>
      </c>
      <c r="I67">
        <v>1550.116618108</v>
      </c>
      <c r="J67">
        <v>1560.1550071721</v>
      </c>
    </row>
    <row r="68" spans="1:10">
      <c r="A68" t="s">
        <v>1728</v>
      </c>
      <c r="B68">
        <v>1541.2159019524</v>
      </c>
      <c r="C68">
        <v>1551.1215509186</v>
      </c>
      <c r="D68">
        <v>1560.9289343529</v>
      </c>
      <c r="E68">
        <v>1539.9275415882</v>
      </c>
      <c r="F68">
        <v>1550.2343183112</v>
      </c>
      <c r="G68">
        <v>1559.9530332589</v>
      </c>
      <c r="H68">
        <v>1540.1841919957</v>
      </c>
      <c r="I68">
        <v>1550.1173996848</v>
      </c>
      <c r="J68">
        <v>1560.1587703279</v>
      </c>
    </row>
    <row r="69" spans="1:10">
      <c r="A69" t="s">
        <v>1729</v>
      </c>
      <c r="B69">
        <v>1541.2186070948</v>
      </c>
      <c r="C69">
        <v>1551.1268358117</v>
      </c>
      <c r="D69">
        <v>1560.9344858718</v>
      </c>
      <c r="E69">
        <v>1539.9269645013</v>
      </c>
      <c r="F69">
        <v>1550.2329479569</v>
      </c>
      <c r="G69">
        <v>1559.9544189163</v>
      </c>
      <c r="H69">
        <v>1540.1859294958</v>
      </c>
      <c r="I69">
        <v>1550.1175946014</v>
      </c>
      <c r="J69">
        <v>1560.1565906377</v>
      </c>
    </row>
    <row r="70" spans="1:10">
      <c r="A70" t="s">
        <v>1730</v>
      </c>
      <c r="B70">
        <v>1541.2141602386</v>
      </c>
      <c r="C70">
        <v>1551.1252667955</v>
      </c>
      <c r="D70">
        <v>1560.9303198068</v>
      </c>
      <c r="E70">
        <v>1539.9275397023</v>
      </c>
      <c r="F70">
        <v>1550.2315776051</v>
      </c>
      <c r="G70">
        <v>1559.954416981</v>
      </c>
      <c r="H70">
        <v>1540.1851560154</v>
      </c>
      <c r="I70">
        <v>1550.1156377939</v>
      </c>
      <c r="J70">
        <v>1560.1557969687</v>
      </c>
    </row>
    <row r="71" spans="1:10">
      <c r="A71" t="s">
        <v>1731</v>
      </c>
      <c r="B71">
        <v>1541.2191851502</v>
      </c>
      <c r="C71">
        <v>1551.1274213235</v>
      </c>
      <c r="D71">
        <v>1560.9319067843</v>
      </c>
      <c r="E71">
        <v>1539.926383643</v>
      </c>
      <c r="F71">
        <v>1550.2309908582</v>
      </c>
      <c r="G71">
        <v>1559.954416981</v>
      </c>
      <c r="H71">
        <v>1540.1845768488</v>
      </c>
      <c r="I71">
        <v>1550.1160295372</v>
      </c>
      <c r="J71">
        <v>1560.1593626782</v>
      </c>
    </row>
    <row r="72" spans="1:10">
      <c r="A72" t="s">
        <v>1732</v>
      </c>
      <c r="B72">
        <v>1541.2193778354</v>
      </c>
      <c r="C72">
        <v>1551.1240938623</v>
      </c>
      <c r="D72">
        <v>1560.9287347702</v>
      </c>
      <c r="E72">
        <v>1539.9250314518</v>
      </c>
      <c r="F72">
        <v>1550.233532794</v>
      </c>
      <c r="G72">
        <v>1559.9504574136</v>
      </c>
      <c r="H72">
        <v>1540.1843844223</v>
      </c>
      <c r="I72">
        <v>1550.1162244535</v>
      </c>
      <c r="J72">
        <v>1560.1559963538</v>
      </c>
    </row>
    <row r="73" spans="1:10">
      <c r="A73" t="s">
        <v>1733</v>
      </c>
      <c r="B73">
        <v>1541.2197650951</v>
      </c>
      <c r="C73">
        <v>1551.1276164942</v>
      </c>
      <c r="D73">
        <v>1560.9323020759</v>
      </c>
      <c r="E73">
        <v>1539.923681149</v>
      </c>
      <c r="F73">
        <v>1550.2331429026</v>
      </c>
      <c r="G73">
        <v>1559.954416981</v>
      </c>
      <c r="H73">
        <v>1540.1859276093</v>
      </c>
      <c r="I73">
        <v>1550.1170060299</v>
      </c>
      <c r="J73">
        <v>1560.1581741065</v>
      </c>
    </row>
    <row r="74" spans="1:10">
      <c r="A74" t="s">
        <v>1734</v>
      </c>
      <c r="B74">
        <v>1541.2162854322</v>
      </c>
      <c r="C74">
        <v>1551.1235064397</v>
      </c>
      <c r="D74">
        <v>1560.9303198068</v>
      </c>
      <c r="E74">
        <v>1539.9244543668</v>
      </c>
      <c r="F74">
        <v>1550.2292325316</v>
      </c>
      <c r="G74">
        <v>1559.9530313236</v>
      </c>
      <c r="H74">
        <v>1540.1851560154</v>
      </c>
      <c r="I74">
        <v>1550.1152479618</v>
      </c>
      <c r="J74">
        <v>1560.1579766567</v>
      </c>
    </row>
    <row r="75" spans="1:10">
      <c r="A75" t="s">
        <v>1735</v>
      </c>
      <c r="B75">
        <v>1541.2170580596</v>
      </c>
      <c r="C75">
        <v>1551.1268338983</v>
      </c>
      <c r="D75">
        <v>1560.9289324152</v>
      </c>
      <c r="E75">
        <v>1539.926383643</v>
      </c>
      <c r="F75">
        <v>1550.2315776051</v>
      </c>
      <c r="G75">
        <v>1559.953625453</v>
      </c>
      <c r="H75">
        <v>1540.185540869</v>
      </c>
      <c r="I75">
        <v>1550.1142695604</v>
      </c>
      <c r="J75">
        <v>1560.1595601283</v>
      </c>
    </row>
    <row r="76" spans="1:10">
      <c r="A76" t="s">
        <v>1736</v>
      </c>
      <c r="B76">
        <v>1541.2172526333</v>
      </c>
      <c r="C76">
        <v>1551.1215490052</v>
      </c>
      <c r="D76">
        <v>1560.9319067843</v>
      </c>
      <c r="E76">
        <v>1539.9256104232</v>
      </c>
      <c r="F76">
        <v>1550.2329460457</v>
      </c>
      <c r="G76">
        <v>1559.9524371948</v>
      </c>
      <c r="H76">
        <v>1540.1843844223</v>
      </c>
      <c r="I76">
        <v>1550.1160295372</v>
      </c>
      <c r="J76">
        <v>1560.1573823717</v>
      </c>
    </row>
    <row r="77" spans="1:10">
      <c r="A77" t="s">
        <v>1737</v>
      </c>
      <c r="B77">
        <v>1541.2193778354</v>
      </c>
      <c r="C77">
        <v>1551.1238967791</v>
      </c>
      <c r="D77">
        <v>1560.9291300602</v>
      </c>
      <c r="E77">
        <v>1539.926383643</v>
      </c>
      <c r="F77">
        <v>1550.232361209</v>
      </c>
      <c r="G77">
        <v>1559.951051541</v>
      </c>
      <c r="H77">
        <v>1540.1839976827</v>
      </c>
      <c r="I77">
        <v>1550.1148562189</v>
      </c>
      <c r="J77">
        <v>1560.1569855367</v>
      </c>
    </row>
    <row r="78" spans="1:10">
      <c r="A78" t="s">
        <v>1738</v>
      </c>
      <c r="B78">
        <v>1541.2178325768</v>
      </c>
      <c r="C78">
        <v>1551.1248764554</v>
      </c>
      <c r="D78">
        <v>1560.9332941812</v>
      </c>
      <c r="E78">
        <v>1539.9256104232</v>
      </c>
      <c r="F78">
        <v>1550.2317744616</v>
      </c>
      <c r="G78">
        <v>1559.954416981</v>
      </c>
      <c r="H78">
        <v>1540.1832260908</v>
      </c>
      <c r="I78">
        <v>1550.1156377939</v>
      </c>
      <c r="J78">
        <v>1560.1581741065</v>
      </c>
    </row>
    <row r="79" spans="1:10">
      <c r="A79" t="s">
        <v>1739</v>
      </c>
      <c r="B79">
        <v>1541.2168653749</v>
      </c>
      <c r="C79">
        <v>1551.1248764554</v>
      </c>
      <c r="D79">
        <v>1560.9330945974</v>
      </c>
      <c r="E79">
        <v>1539.9256104232</v>
      </c>
      <c r="F79">
        <v>1550.232361209</v>
      </c>
      <c r="G79">
        <v>1559.9530313236</v>
      </c>
      <c r="H79">
        <v>1540.1832260908</v>
      </c>
      <c r="I79">
        <v>1550.1154428778</v>
      </c>
      <c r="J79">
        <v>1560.1575798214</v>
      </c>
    </row>
    <row r="80" spans="1:10">
      <c r="A80" t="s">
        <v>1740</v>
      </c>
      <c r="B80">
        <v>1541.2174453181</v>
      </c>
      <c r="C80">
        <v>1551.1260513033</v>
      </c>
      <c r="D80">
        <v>1560.9303198068</v>
      </c>
      <c r="E80">
        <v>1539.9256104232</v>
      </c>
      <c r="F80">
        <v>1550.232361209</v>
      </c>
      <c r="G80">
        <v>1559.954416981</v>
      </c>
      <c r="H80">
        <v>1540.1843844223</v>
      </c>
      <c r="I80">
        <v>1550.1164212807</v>
      </c>
      <c r="J80">
        <v>1560.1567880872</v>
      </c>
    </row>
    <row r="81" spans="1:10">
      <c r="A81" t="s">
        <v>1741</v>
      </c>
      <c r="B81">
        <v>1541.2178325768</v>
      </c>
      <c r="C81">
        <v>1551.1260513033</v>
      </c>
      <c r="D81">
        <v>1560.9315095552</v>
      </c>
      <c r="E81">
        <v>1539.9250314518</v>
      </c>
      <c r="F81">
        <v>1550.2317744616</v>
      </c>
      <c r="G81">
        <v>1559.954416981</v>
      </c>
      <c r="H81">
        <v>1540.1847692755</v>
      </c>
      <c r="I81">
        <v>1550.1164212807</v>
      </c>
      <c r="J81">
        <v>1560.1575798214</v>
      </c>
    </row>
    <row r="82" spans="1:10">
      <c r="A82" t="s">
        <v>1742</v>
      </c>
      <c r="B82">
        <v>1541.2170580596</v>
      </c>
      <c r="C82">
        <v>1551.124679372</v>
      </c>
      <c r="D82">
        <v>1560.9309146807</v>
      </c>
      <c r="E82">
        <v>1539.926383643</v>
      </c>
      <c r="F82">
        <v>1550.2329460457</v>
      </c>
      <c r="G82">
        <v>1559.9563967722</v>
      </c>
      <c r="H82">
        <v>1540.185540869</v>
      </c>
      <c r="I82">
        <v>1550.1173977739</v>
      </c>
      <c r="J82">
        <v>1560.1583715564</v>
      </c>
    </row>
    <row r="83" spans="1:10">
      <c r="A83" t="s">
        <v>1743</v>
      </c>
      <c r="B83">
        <v>1541.2135802979</v>
      </c>
      <c r="C83">
        <v>1551.1254638791</v>
      </c>
      <c r="D83">
        <v>1560.9297249333</v>
      </c>
      <c r="E83">
        <v>1539.9269626154</v>
      </c>
      <c r="F83">
        <v>1550.232361209</v>
      </c>
      <c r="G83">
        <v>1559.9530313236</v>
      </c>
      <c r="H83">
        <v>1540.185540869</v>
      </c>
      <c r="I83">
        <v>1550.1144663872</v>
      </c>
      <c r="J83">
        <v>1560.1579766567</v>
      </c>
    </row>
    <row r="84" spans="1:10">
      <c r="A84" t="s">
        <v>1744</v>
      </c>
      <c r="B84">
        <v>1541.218990576</v>
      </c>
      <c r="C84">
        <v>1551.1274213235</v>
      </c>
      <c r="D84">
        <v>1560.9289324152</v>
      </c>
      <c r="E84">
        <v>1539.9250314518</v>
      </c>
      <c r="F84">
        <v>1550.2329460457</v>
      </c>
      <c r="G84">
        <v>1559.954416981</v>
      </c>
      <c r="H84">
        <v>1540.1845768488</v>
      </c>
      <c r="I84">
        <v>1550.1168111134</v>
      </c>
      <c r="J84">
        <v>1560.1591632922</v>
      </c>
    </row>
    <row r="85" spans="1:10">
      <c r="A85" t="s">
        <v>1745</v>
      </c>
      <c r="B85">
        <v>1541.2172526333</v>
      </c>
      <c r="C85">
        <v>1551.1242890322</v>
      </c>
      <c r="D85">
        <v>1560.9301221615</v>
      </c>
      <c r="E85">
        <v>1539.9256104232</v>
      </c>
      <c r="F85">
        <v>1550.2329460457</v>
      </c>
      <c r="G85">
        <v>1559.9530313236</v>
      </c>
      <c r="H85">
        <v>1540.185540869</v>
      </c>
      <c r="I85">
        <v>1550.1173977739</v>
      </c>
      <c r="J85">
        <v>1560.1577772711</v>
      </c>
    </row>
    <row r="86" spans="1:10">
      <c r="A86" t="s">
        <v>1746</v>
      </c>
      <c r="B86">
        <v>1541.2203450405</v>
      </c>
      <c r="C86">
        <v>1551.1242890322</v>
      </c>
      <c r="D86">
        <v>1560.9313119095</v>
      </c>
      <c r="E86">
        <v>1539.9275397023</v>
      </c>
      <c r="F86">
        <v>1550.232361209</v>
      </c>
      <c r="G86">
        <v>1559.9556052422</v>
      </c>
      <c r="H86">
        <v>1540.1849635887</v>
      </c>
      <c r="I86">
        <v>1550.1172028573</v>
      </c>
      <c r="J86">
        <v>1560.1603518654</v>
      </c>
    </row>
    <row r="87" spans="1:10">
      <c r="A87" t="s">
        <v>1747</v>
      </c>
      <c r="B87">
        <v>1541.215125548</v>
      </c>
      <c r="C87">
        <v>1551.1254638791</v>
      </c>
      <c r="D87">
        <v>1560.9271477992</v>
      </c>
      <c r="E87">
        <v>1539.926383643</v>
      </c>
      <c r="F87">
        <v>1550.233729651</v>
      </c>
      <c r="G87">
        <v>1559.9524371948</v>
      </c>
      <c r="H87">
        <v>1540.1845768488</v>
      </c>
      <c r="I87">
        <v>1550.1168111134</v>
      </c>
      <c r="J87">
        <v>1560.1565887019</v>
      </c>
    </row>
    <row r="88" spans="1:10">
      <c r="A88" t="s">
        <v>1748</v>
      </c>
      <c r="B88">
        <v>1541.2184125207</v>
      </c>
      <c r="C88">
        <v>1551.1252667955</v>
      </c>
      <c r="D88">
        <v>1560.9285351876</v>
      </c>
      <c r="E88">
        <v>1539.923681149</v>
      </c>
      <c r="F88">
        <v>1550.2309908582</v>
      </c>
      <c r="G88">
        <v>1559.954416981</v>
      </c>
      <c r="H88">
        <v>1540.1843844223</v>
      </c>
      <c r="I88">
        <v>1550.1160295372</v>
      </c>
      <c r="J88">
        <v>1560.1571829863</v>
      </c>
    </row>
    <row r="89" spans="1:10">
      <c r="A89" t="s">
        <v>1749</v>
      </c>
      <c r="B89">
        <v>1541.2180252617</v>
      </c>
      <c r="C89">
        <v>1551.1262464736</v>
      </c>
      <c r="D89">
        <v>1560.9309146807</v>
      </c>
      <c r="E89">
        <v>1539.926383643</v>
      </c>
      <c r="F89">
        <v>1550.2317744616</v>
      </c>
      <c r="G89">
        <v>1559.9538228511</v>
      </c>
      <c r="H89">
        <v>1540.185540869</v>
      </c>
      <c r="I89">
        <v>1550.114661303</v>
      </c>
      <c r="J89">
        <v>1560.1577772711</v>
      </c>
    </row>
    <row r="90" spans="1:10">
      <c r="A90" t="s">
        <v>1750</v>
      </c>
      <c r="B90">
        <v>1541.2178325768</v>
      </c>
      <c r="C90">
        <v>1551.1221345129</v>
      </c>
      <c r="D90">
        <v>1560.9311123263</v>
      </c>
      <c r="E90">
        <v>1539.9269626154</v>
      </c>
      <c r="F90">
        <v>1550.2321643524</v>
      </c>
      <c r="G90">
        <v>1559.9538228511</v>
      </c>
      <c r="H90">
        <v>1540.1843844223</v>
      </c>
      <c r="I90">
        <v>1550.115834621</v>
      </c>
      <c r="J90">
        <v>1560.1569855367</v>
      </c>
    </row>
    <row r="91" spans="1:10">
      <c r="A91" t="s">
        <v>1751</v>
      </c>
      <c r="B91">
        <v>1541.2168653749</v>
      </c>
      <c r="C91">
        <v>1551.124679372</v>
      </c>
      <c r="D91">
        <v>1560.9332941812</v>
      </c>
      <c r="E91">
        <v>1539.9275397023</v>
      </c>
      <c r="F91">
        <v>1550.233532794</v>
      </c>
      <c r="G91">
        <v>1559.9538228511</v>
      </c>
      <c r="H91">
        <v>1540.185540869</v>
      </c>
      <c r="I91">
        <v>1550.1156377939</v>
      </c>
      <c r="J91">
        <v>1560.160154415</v>
      </c>
    </row>
    <row r="92" spans="1:10">
      <c r="A92" t="s">
        <v>1752</v>
      </c>
      <c r="B92">
        <v>1541.2164781167</v>
      </c>
      <c r="C92">
        <v>1551.1285961752</v>
      </c>
      <c r="D92">
        <v>1560.9309146807</v>
      </c>
      <c r="E92">
        <v>1539.9250314518</v>
      </c>
      <c r="F92">
        <v>1550.232361209</v>
      </c>
      <c r="G92">
        <v>1559.9530313236</v>
      </c>
      <c r="H92">
        <v>1540.1839976827</v>
      </c>
      <c r="I92">
        <v>1550.1172028573</v>
      </c>
      <c r="J92">
        <v>1560.1587683921</v>
      </c>
    </row>
    <row r="93" spans="1:10">
      <c r="A93" t="s">
        <v>1753</v>
      </c>
      <c r="B93">
        <v>1541.2172526333</v>
      </c>
      <c r="C93">
        <v>1551.1250716255</v>
      </c>
      <c r="D93">
        <v>1560.9323020759</v>
      </c>
      <c r="E93">
        <v>1539.9269626154</v>
      </c>
      <c r="F93">
        <v>1550.2306009681</v>
      </c>
      <c r="G93">
        <v>1559.9558026408</v>
      </c>
      <c r="H93">
        <v>1540.1838052563</v>
      </c>
      <c r="I93">
        <v>1550.1175926904</v>
      </c>
      <c r="J93">
        <v>1560.1591632922</v>
      </c>
    </row>
    <row r="94" spans="1:10">
      <c r="A94" t="s">
        <v>1754</v>
      </c>
      <c r="B94">
        <v>1541.2166726903</v>
      </c>
      <c r="C94">
        <v>1551.1276164942</v>
      </c>
      <c r="D94">
        <v>1560.9354741044</v>
      </c>
      <c r="E94">
        <v>1539.9250314518</v>
      </c>
      <c r="F94">
        <v>1550.2331429026</v>
      </c>
      <c r="G94">
        <v>1559.9530313236</v>
      </c>
      <c r="H94">
        <v>1540.1863143498</v>
      </c>
      <c r="I94">
        <v>1550.1173977739</v>
      </c>
      <c r="J94">
        <v>1560.1577772711</v>
      </c>
    </row>
    <row r="95" spans="1:10">
      <c r="A95" t="s">
        <v>1755</v>
      </c>
      <c r="B95">
        <v>1541.2180252617</v>
      </c>
      <c r="C95">
        <v>1551.1268338983</v>
      </c>
      <c r="D95">
        <v>1560.9273473814</v>
      </c>
      <c r="E95">
        <v>1539.9250314518</v>
      </c>
      <c r="F95">
        <v>1550.232361209</v>
      </c>
      <c r="G95">
        <v>1559.9530313236</v>
      </c>
      <c r="H95">
        <v>1540.1839976827</v>
      </c>
      <c r="I95">
        <v>1550.115834621</v>
      </c>
      <c r="J95">
        <v>1560.1591632922</v>
      </c>
    </row>
    <row r="96" spans="1:10">
      <c r="A96" t="s">
        <v>1756</v>
      </c>
      <c r="B96">
        <v>1541.215125548</v>
      </c>
      <c r="C96">
        <v>1551.1256590493</v>
      </c>
      <c r="D96">
        <v>1560.9303198068</v>
      </c>
      <c r="E96">
        <v>1539.926383643</v>
      </c>
      <c r="F96">
        <v>1550.2311877146</v>
      </c>
      <c r="G96">
        <v>1559.954416981</v>
      </c>
      <c r="H96">
        <v>1540.1839976827</v>
      </c>
      <c r="I96">
        <v>1550.1154428778</v>
      </c>
      <c r="J96">
        <v>1560.1575798214</v>
      </c>
    </row>
    <row r="97" spans="1:10">
      <c r="A97" t="s">
        <v>1757</v>
      </c>
      <c r="B97">
        <v>1541.2172526333</v>
      </c>
      <c r="C97">
        <v>1551.1252667955</v>
      </c>
      <c r="D97">
        <v>1560.9321044301</v>
      </c>
      <c r="E97">
        <v>1539.9275397023</v>
      </c>
      <c r="F97">
        <v>1550.232361209</v>
      </c>
      <c r="G97">
        <v>1559.954416981</v>
      </c>
      <c r="H97">
        <v>1540.1845768488</v>
      </c>
      <c r="I97">
        <v>1550.1168111134</v>
      </c>
      <c r="J97">
        <v>1560.1577772711</v>
      </c>
    </row>
    <row r="98" spans="1:10">
      <c r="A98" t="s">
        <v>1758</v>
      </c>
      <c r="B98">
        <v>1541.2201504659</v>
      </c>
      <c r="C98">
        <v>1551.1254638791</v>
      </c>
      <c r="D98">
        <v>1560.9279422531</v>
      </c>
      <c r="E98">
        <v>1539.926383643</v>
      </c>
      <c r="F98">
        <v>1550.2309908582</v>
      </c>
      <c r="G98">
        <v>1559.9561993734</v>
      </c>
      <c r="H98">
        <v>1540.1851560154</v>
      </c>
      <c r="I98">
        <v>1550.115834621</v>
      </c>
      <c r="J98">
        <v>1560.1589658422</v>
      </c>
    </row>
    <row r="99" spans="1:10">
      <c r="A99" t="s">
        <v>1759</v>
      </c>
      <c r="B99">
        <v>1541.2166726903</v>
      </c>
      <c r="C99">
        <v>1551.1282039199</v>
      </c>
      <c r="D99">
        <v>1560.9305174522</v>
      </c>
      <c r="E99">
        <v>1539.9275397023</v>
      </c>
      <c r="F99">
        <v>1550.2329460457</v>
      </c>
      <c r="G99">
        <v>1559.9518430664</v>
      </c>
      <c r="H99">
        <v>1540.185540869</v>
      </c>
      <c r="I99">
        <v>1550.1187660129</v>
      </c>
      <c r="J99">
        <v>1560.1559963538</v>
      </c>
    </row>
    <row r="100" spans="1:10">
      <c r="A100" t="s">
        <v>1760</v>
      </c>
      <c r="B100">
        <v>1541.2159000633</v>
      </c>
      <c r="C100">
        <v>1551.1287913461</v>
      </c>
      <c r="D100">
        <v>1560.9313119095</v>
      </c>
      <c r="E100">
        <v>1539.9250314518</v>
      </c>
      <c r="F100">
        <v>1550.232361209</v>
      </c>
      <c r="G100">
        <v>1559.9550111113</v>
      </c>
      <c r="H100">
        <v>1540.185540869</v>
      </c>
      <c r="I100">
        <v>1550.1183761792</v>
      </c>
      <c r="J100">
        <v>1560.1583715564</v>
      </c>
    </row>
    <row r="101" spans="1:10">
      <c r="A101" t="s">
        <v>1761</v>
      </c>
      <c r="B101">
        <v>1541.2186052057</v>
      </c>
      <c r="C101">
        <v>1551.1242890322</v>
      </c>
      <c r="D101">
        <v>1560.9291300602</v>
      </c>
      <c r="E101">
        <v>1539.926383643</v>
      </c>
      <c r="F101">
        <v>1550.232361209</v>
      </c>
      <c r="G101">
        <v>1559.9538228511</v>
      </c>
      <c r="H101">
        <v>1540.1838052563</v>
      </c>
      <c r="I101">
        <v>1550.1148562189</v>
      </c>
      <c r="J101">
        <v>1560.1593626782</v>
      </c>
    </row>
    <row r="102" spans="1:10">
      <c r="A102" t="s">
        <v>1762</v>
      </c>
      <c r="B102">
        <v>1541.2184125207</v>
      </c>
      <c r="C102">
        <v>1551.1287913461</v>
      </c>
      <c r="D102">
        <v>1560.9313119095</v>
      </c>
      <c r="E102">
        <v>1539.9244543668</v>
      </c>
      <c r="F102">
        <v>1550.2311877146</v>
      </c>
      <c r="G102">
        <v>1559.9538228511</v>
      </c>
      <c r="H102">
        <v>1540.1847692755</v>
      </c>
      <c r="I102">
        <v>1550.1160295372</v>
      </c>
      <c r="J102">
        <v>1560.1597575786</v>
      </c>
    </row>
    <row r="103" spans="1:10">
      <c r="A103" t="s">
        <v>1763</v>
      </c>
      <c r="B103">
        <v>1541.2157054899</v>
      </c>
      <c r="C103">
        <v>1551.1272242394</v>
      </c>
      <c r="D103">
        <v>1560.9283375427</v>
      </c>
      <c r="E103">
        <v>1539.9288918978</v>
      </c>
      <c r="F103">
        <v>1550.2329460457</v>
      </c>
      <c r="G103">
        <v>1559.9556052422</v>
      </c>
      <c r="H103">
        <v>1540.1838052563</v>
      </c>
      <c r="I103">
        <v>1550.1168111134</v>
      </c>
      <c r="J103">
        <v>1560.1583715564</v>
      </c>
    </row>
    <row r="104" spans="1:10">
      <c r="A104" t="s">
        <v>1764</v>
      </c>
      <c r="B104">
        <v>1541.2199577805</v>
      </c>
      <c r="C104">
        <v>1551.1280087491</v>
      </c>
      <c r="D104">
        <v>1560.9313119095</v>
      </c>
      <c r="E104">
        <v>1539.926383643</v>
      </c>
      <c r="F104">
        <v>1550.233532794</v>
      </c>
      <c r="G104">
        <v>1559.9569909041</v>
      </c>
      <c r="H104">
        <v>1540.1843844223</v>
      </c>
      <c r="I104">
        <v>1550.1160295372</v>
      </c>
      <c r="J104">
        <v>1560.1603518654</v>
      </c>
    </row>
    <row r="105" spans="1:10">
      <c r="A105" t="s">
        <v>1765</v>
      </c>
      <c r="B105">
        <v>1541.2187978908</v>
      </c>
      <c r="C105">
        <v>1551.1254638791</v>
      </c>
      <c r="D105">
        <v>1560.9315095552</v>
      </c>
      <c r="E105">
        <v>1539.9256104232</v>
      </c>
      <c r="F105">
        <v>1550.2311877146</v>
      </c>
      <c r="G105">
        <v>1559.954416981</v>
      </c>
      <c r="H105">
        <v>1540.1851560154</v>
      </c>
      <c r="I105">
        <v>1550.1170060299</v>
      </c>
      <c r="J105">
        <v>1560.1577772711</v>
      </c>
    </row>
    <row r="106" spans="1:10">
      <c r="A106" t="s">
        <v>1766</v>
      </c>
      <c r="B106">
        <v>1541.2176380029</v>
      </c>
      <c r="C106">
        <v>1551.1262464736</v>
      </c>
      <c r="D106">
        <v>1560.9317072008</v>
      </c>
      <c r="E106">
        <v>1539.9256104232</v>
      </c>
      <c r="F106">
        <v>1550.233729651</v>
      </c>
      <c r="G106">
        <v>1559.954416981</v>
      </c>
      <c r="H106">
        <v>1540.1851560154</v>
      </c>
      <c r="I106">
        <v>1550.1152479618</v>
      </c>
      <c r="J106">
        <v>1560.1583715564</v>
      </c>
    </row>
    <row r="107" spans="1:10">
      <c r="A107" t="s">
        <v>1767</v>
      </c>
      <c r="B107">
        <v>1541.2162854322</v>
      </c>
      <c r="C107">
        <v>1551.1248764554</v>
      </c>
      <c r="D107">
        <v>1560.9295272881</v>
      </c>
      <c r="E107">
        <v>1539.9269626154</v>
      </c>
      <c r="F107">
        <v>1550.233729651</v>
      </c>
      <c r="G107">
        <v>1559.9524371948</v>
      </c>
      <c r="H107">
        <v>1540.1863143498</v>
      </c>
      <c r="I107">
        <v>1550.1150511349</v>
      </c>
      <c r="J107">
        <v>1560.1550052363</v>
      </c>
    </row>
    <row r="108" spans="1:10">
      <c r="A108" t="s">
        <v>1768</v>
      </c>
      <c r="B108">
        <v>1541.2182179466</v>
      </c>
      <c r="C108">
        <v>1551.1274213235</v>
      </c>
      <c r="D108">
        <v>1560.9303198068</v>
      </c>
      <c r="E108">
        <v>1539.9250314518</v>
      </c>
      <c r="F108">
        <v>1550.2304041118</v>
      </c>
      <c r="G108">
        <v>1559.954416981</v>
      </c>
      <c r="H108">
        <v>1540.183031778</v>
      </c>
      <c r="I108">
        <v>1550.1154428778</v>
      </c>
      <c r="J108">
        <v>1560.1591632922</v>
      </c>
    </row>
    <row r="109" spans="1:10">
      <c r="A109" t="s">
        <v>1769</v>
      </c>
      <c r="B109">
        <v>1541.2170580596</v>
      </c>
      <c r="C109">
        <v>1551.1274213235</v>
      </c>
      <c r="D109">
        <v>1560.9295272881</v>
      </c>
      <c r="E109">
        <v>1539.9269626154</v>
      </c>
      <c r="F109">
        <v>1550.2317744616</v>
      </c>
      <c r="G109">
        <v>1559.954416981</v>
      </c>
      <c r="H109">
        <v>1540.1865067769</v>
      </c>
      <c r="I109">
        <v>1550.1144663872</v>
      </c>
      <c r="J109">
        <v>1560.1577772711</v>
      </c>
    </row>
    <row r="110" spans="1:10">
      <c r="A110" t="s">
        <v>1770</v>
      </c>
      <c r="B110">
        <v>1541.2159000633</v>
      </c>
      <c r="C110">
        <v>1551.1262464736</v>
      </c>
      <c r="D110">
        <v>1560.9315095552</v>
      </c>
      <c r="E110">
        <v>1539.9250314518</v>
      </c>
      <c r="F110">
        <v>1550.2304041118</v>
      </c>
      <c r="G110">
        <v>1559.9550111113</v>
      </c>
      <c r="H110">
        <v>1540.185540869</v>
      </c>
      <c r="I110">
        <v>1550.1152479618</v>
      </c>
      <c r="J110">
        <v>1560.1581741065</v>
      </c>
    </row>
    <row r="111" spans="1:10">
      <c r="A111" t="s">
        <v>1771</v>
      </c>
      <c r="B111">
        <v>1541.2186052057</v>
      </c>
      <c r="C111">
        <v>1551.1242890322</v>
      </c>
      <c r="D111">
        <v>1560.9330945974</v>
      </c>
      <c r="E111">
        <v>1539.926383643</v>
      </c>
      <c r="F111">
        <v>1550.2329460457</v>
      </c>
      <c r="G111">
        <v>1559.9530313236</v>
      </c>
      <c r="H111">
        <v>1540.1851560154</v>
      </c>
      <c r="I111">
        <v>1550.1179844347</v>
      </c>
      <c r="J111">
        <v>1560.1585709421</v>
      </c>
    </row>
    <row r="112" spans="1:10">
      <c r="A112" t="s">
        <v>1772</v>
      </c>
      <c r="B112">
        <v>1541.215125548</v>
      </c>
      <c r="C112">
        <v>1551.124679372</v>
      </c>
      <c r="D112">
        <v>1560.9305174522</v>
      </c>
      <c r="E112">
        <v>1539.9269626154</v>
      </c>
      <c r="F112">
        <v>1550.2317744616</v>
      </c>
      <c r="G112">
        <v>1559.9538228511</v>
      </c>
      <c r="H112">
        <v>1540.183031778</v>
      </c>
      <c r="I112">
        <v>1550.115834621</v>
      </c>
      <c r="J112">
        <v>1560.1577772711</v>
      </c>
    </row>
    <row r="113" spans="1:10">
      <c r="A113" t="s">
        <v>1773</v>
      </c>
      <c r="B113">
        <v>1541.2178325768</v>
      </c>
      <c r="C113">
        <v>1551.1242890322</v>
      </c>
      <c r="D113">
        <v>1560.9303198068</v>
      </c>
      <c r="E113">
        <v>1539.926383643</v>
      </c>
      <c r="F113">
        <v>1550.232361209</v>
      </c>
      <c r="G113">
        <v>1559.9538228511</v>
      </c>
      <c r="H113">
        <v>1540.1859276093</v>
      </c>
      <c r="I113">
        <v>1550.117789518</v>
      </c>
      <c r="J113">
        <v>1560.1577772711</v>
      </c>
    </row>
    <row r="114" spans="1:10">
      <c r="A114" t="s">
        <v>1774</v>
      </c>
      <c r="B114">
        <v>1541.2184125207</v>
      </c>
      <c r="C114">
        <v>1551.1282039199</v>
      </c>
      <c r="D114">
        <v>1560.9307170353</v>
      </c>
      <c r="E114">
        <v>1539.9250314518</v>
      </c>
      <c r="F114">
        <v>1550.2309908582</v>
      </c>
      <c r="G114">
        <v>1559.954416981</v>
      </c>
      <c r="H114">
        <v>1540.1826469257</v>
      </c>
      <c r="I114">
        <v>1550.1144663872</v>
      </c>
      <c r="J114">
        <v>1560.1583715564</v>
      </c>
    </row>
    <row r="115" spans="1:10">
      <c r="A115" t="s">
        <v>1775</v>
      </c>
      <c r="B115">
        <v>1541.2157054899</v>
      </c>
      <c r="C115">
        <v>1551.1252667955</v>
      </c>
      <c r="D115">
        <v>1560.9295272881</v>
      </c>
      <c r="E115">
        <v>1539.923681149</v>
      </c>
      <c r="F115">
        <v>1550.2321643524</v>
      </c>
      <c r="G115">
        <v>1559.954416981</v>
      </c>
      <c r="H115">
        <v>1540.1838052563</v>
      </c>
      <c r="I115">
        <v>1550.118571096</v>
      </c>
      <c r="J115">
        <v>1560.1585709421</v>
      </c>
    </row>
    <row r="116" spans="1:10">
      <c r="A116" t="s">
        <v>1776</v>
      </c>
      <c r="B116">
        <v>1541.2124204178</v>
      </c>
      <c r="C116">
        <v>1551.1229190175</v>
      </c>
      <c r="D116">
        <v>1560.9323020759</v>
      </c>
      <c r="E116">
        <v>1539.9269626154</v>
      </c>
      <c r="F116">
        <v>1550.2317744616</v>
      </c>
      <c r="G116">
        <v>1559.954416981</v>
      </c>
      <c r="H116">
        <v>1540.1843844223</v>
      </c>
      <c r="I116">
        <v>1550.1150511349</v>
      </c>
      <c r="J116">
        <v>1560.1585709421</v>
      </c>
    </row>
    <row r="117" spans="1:10">
      <c r="A117" t="s">
        <v>1777</v>
      </c>
      <c r="B117">
        <v>1541.2168653749</v>
      </c>
      <c r="C117">
        <v>1551.1254638791</v>
      </c>
      <c r="D117">
        <v>1560.9313119095</v>
      </c>
      <c r="E117">
        <v>1539.9250314518</v>
      </c>
      <c r="F117">
        <v>1550.232361209</v>
      </c>
      <c r="G117">
        <v>1559.954416981</v>
      </c>
      <c r="H117">
        <v>1540.1834185171</v>
      </c>
      <c r="I117">
        <v>1550.1152479618</v>
      </c>
      <c r="J117">
        <v>1560.1583715564</v>
      </c>
    </row>
    <row r="118" spans="1:10">
      <c r="A118" t="s">
        <v>1778</v>
      </c>
      <c r="B118">
        <v>1541.2164781167</v>
      </c>
      <c r="C118">
        <v>1551.1203741642</v>
      </c>
      <c r="D118">
        <v>1560.9311123263</v>
      </c>
      <c r="E118">
        <v>1539.9256104232</v>
      </c>
      <c r="F118">
        <v>1550.2329460457</v>
      </c>
      <c r="G118">
        <v>1559.954416981</v>
      </c>
      <c r="H118">
        <v>1540.1847692755</v>
      </c>
      <c r="I118">
        <v>1550.116616197</v>
      </c>
      <c r="J118">
        <v>1560.1591632922</v>
      </c>
    </row>
    <row r="119" spans="1:10">
      <c r="A119" t="s">
        <v>1779</v>
      </c>
      <c r="B119">
        <v>1541.2153201213</v>
      </c>
      <c r="C119">
        <v>1551.1274213235</v>
      </c>
      <c r="D119">
        <v>1560.9303198068</v>
      </c>
      <c r="E119">
        <v>1539.926383643</v>
      </c>
      <c r="F119">
        <v>1550.232361209</v>
      </c>
      <c r="G119">
        <v>1559.9518430664</v>
      </c>
      <c r="H119">
        <v>1540.1851560154</v>
      </c>
      <c r="I119">
        <v>1550.1156377939</v>
      </c>
      <c r="J119">
        <v>1560.1591632922</v>
      </c>
    </row>
    <row r="120" spans="1:10">
      <c r="A120" t="s">
        <v>1780</v>
      </c>
      <c r="B120">
        <v>1541.2164781167</v>
      </c>
      <c r="C120">
        <v>1551.126441644</v>
      </c>
      <c r="D120">
        <v>1560.9303198068</v>
      </c>
      <c r="E120">
        <v>1539.926383643</v>
      </c>
      <c r="F120">
        <v>1550.2315776051</v>
      </c>
      <c r="G120">
        <v>1559.953625453</v>
      </c>
      <c r="H120">
        <v>1540.1851560154</v>
      </c>
      <c r="I120">
        <v>1550.1156377939</v>
      </c>
      <c r="J120">
        <v>1560.1579766567</v>
      </c>
    </row>
    <row r="121" spans="1:10">
      <c r="A121" t="s">
        <v>1781</v>
      </c>
      <c r="B121">
        <v>1541.2180252617</v>
      </c>
      <c r="C121">
        <v>1551.1266368144</v>
      </c>
      <c r="D121">
        <v>1560.9297249333</v>
      </c>
      <c r="E121">
        <v>1539.9250314518</v>
      </c>
      <c r="F121">
        <v>1550.2329460457</v>
      </c>
      <c r="G121">
        <v>1559.951051541</v>
      </c>
      <c r="H121">
        <v>1540.1838052563</v>
      </c>
      <c r="I121">
        <v>1550.1175926904</v>
      </c>
      <c r="J121">
        <v>1560.1550052363</v>
      </c>
    </row>
    <row r="122" spans="1:10">
      <c r="A122" t="s">
        <v>1782</v>
      </c>
      <c r="B122">
        <v>1541.2166726903</v>
      </c>
      <c r="C122">
        <v>1551.1260513033</v>
      </c>
      <c r="D122">
        <v>1560.9287347702</v>
      </c>
      <c r="E122">
        <v>1539.9256104232</v>
      </c>
      <c r="F122">
        <v>1550.233532794</v>
      </c>
      <c r="G122">
        <v>1559.954416981</v>
      </c>
      <c r="H122">
        <v>1540.1861200363</v>
      </c>
      <c r="I122">
        <v>1550.1160295372</v>
      </c>
      <c r="J122">
        <v>1560.1571829863</v>
      </c>
    </row>
    <row r="123" spans="1:10">
      <c r="A123" t="s">
        <v>1783</v>
      </c>
      <c r="B123">
        <v>1541.2195705207</v>
      </c>
      <c r="C123">
        <v>1551.1285961752</v>
      </c>
      <c r="D123">
        <v>1560.9321044301</v>
      </c>
      <c r="E123">
        <v>1539.9250314518</v>
      </c>
      <c r="F123">
        <v>1550.233532794</v>
      </c>
      <c r="G123">
        <v>1559.953625453</v>
      </c>
      <c r="H123">
        <v>1540.1841901092</v>
      </c>
      <c r="I123">
        <v>1550.115834621</v>
      </c>
      <c r="J123">
        <v>1560.1591632922</v>
      </c>
    </row>
    <row r="124" spans="1:10">
      <c r="A124" t="s">
        <v>1784</v>
      </c>
      <c r="B124">
        <v>1541.2184125207</v>
      </c>
      <c r="C124">
        <v>1551.1274213235</v>
      </c>
      <c r="D124">
        <v>1560.9287347702</v>
      </c>
      <c r="E124">
        <v>1539.9256104232</v>
      </c>
      <c r="F124">
        <v>1550.232361209</v>
      </c>
      <c r="G124">
        <v>1559.9550111113</v>
      </c>
      <c r="H124">
        <v>1540.1843844223</v>
      </c>
      <c r="I124">
        <v>1550.117789518</v>
      </c>
      <c r="J124">
        <v>1560.1591632922</v>
      </c>
    </row>
    <row r="125" spans="1:10">
      <c r="A125" t="s">
        <v>1785</v>
      </c>
      <c r="B125">
        <v>1541.2160927477</v>
      </c>
      <c r="C125">
        <v>1551.1262464736</v>
      </c>
      <c r="D125">
        <v>1560.9299245162</v>
      </c>
      <c r="E125">
        <v>1539.9250314518</v>
      </c>
      <c r="F125">
        <v>1550.2304041118</v>
      </c>
      <c r="G125">
        <v>1559.9524371948</v>
      </c>
      <c r="H125">
        <v>1540.1839976827</v>
      </c>
      <c r="I125">
        <v>1550.1154428778</v>
      </c>
      <c r="J125">
        <v>1560.1573823717</v>
      </c>
    </row>
    <row r="126" spans="1:10">
      <c r="A126" t="s">
        <v>1786</v>
      </c>
      <c r="B126">
        <v>1541.2174453181</v>
      </c>
      <c r="C126">
        <v>1551.1276164942</v>
      </c>
      <c r="D126">
        <v>1560.9291300602</v>
      </c>
      <c r="E126">
        <v>1539.926383643</v>
      </c>
      <c r="F126">
        <v>1550.232361209</v>
      </c>
      <c r="G126">
        <v>1559.9558026408</v>
      </c>
      <c r="H126">
        <v>1540.1851560154</v>
      </c>
      <c r="I126">
        <v>1550.1160295372</v>
      </c>
      <c r="J126">
        <v>1560.1593626782</v>
      </c>
    </row>
    <row r="127" spans="1:10">
      <c r="A127" t="s">
        <v>1787</v>
      </c>
      <c r="B127">
        <v>1541.2174453181</v>
      </c>
      <c r="C127">
        <v>1551.1254638791</v>
      </c>
      <c r="D127">
        <v>1560.9297249333</v>
      </c>
      <c r="E127">
        <v>1539.9256104232</v>
      </c>
      <c r="F127">
        <v>1550.2317744616</v>
      </c>
      <c r="G127">
        <v>1559.9516456688</v>
      </c>
      <c r="H127">
        <v>1540.1851560154</v>
      </c>
      <c r="I127">
        <v>1550.1160295372</v>
      </c>
      <c r="J127">
        <v>1560.1579766567</v>
      </c>
    </row>
    <row r="128" spans="1:10">
      <c r="A128" t="s">
        <v>1788</v>
      </c>
      <c r="B128">
        <v>1541.2178325768</v>
      </c>
      <c r="C128">
        <v>1551.1287913461</v>
      </c>
      <c r="D128">
        <v>1560.9321044301</v>
      </c>
      <c r="E128">
        <v>1539.926383643</v>
      </c>
      <c r="F128">
        <v>1550.2317744616</v>
      </c>
      <c r="G128">
        <v>1559.9530313236</v>
      </c>
      <c r="H128">
        <v>1540.185540869</v>
      </c>
      <c r="I128">
        <v>1550.1173977739</v>
      </c>
      <c r="J128">
        <v>1560.1571829863</v>
      </c>
    </row>
    <row r="129" spans="1:10">
      <c r="A129" t="s">
        <v>1789</v>
      </c>
      <c r="B129">
        <v>1541.215125548</v>
      </c>
      <c r="C129">
        <v>1551.1256590493</v>
      </c>
      <c r="D129">
        <v>1560.9309146807</v>
      </c>
      <c r="E129">
        <v>1539.9256104232</v>
      </c>
      <c r="F129">
        <v>1550.2317744616</v>
      </c>
      <c r="G129">
        <v>1559.9532287216</v>
      </c>
      <c r="H129">
        <v>1540.1845768488</v>
      </c>
      <c r="I129">
        <v>1550.1162244535</v>
      </c>
      <c r="J129">
        <v>1560.1569855367</v>
      </c>
    </row>
    <row r="130" spans="1:10">
      <c r="A130" t="s">
        <v>1790</v>
      </c>
      <c r="B130">
        <v>1541.2174453181</v>
      </c>
      <c r="C130">
        <v>1551.1225267651</v>
      </c>
      <c r="D130">
        <v>1560.9313119095</v>
      </c>
      <c r="E130">
        <v>1539.9275397023</v>
      </c>
      <c r="F130">
        <v>1550.2317744616</v>
      </c>
      <c r="G130">
        <v>1559.9538228511</v>
      </c>
      <c r="H130">
        <v>1540.1865067769</v>
      </c>
      <c r="I130">
        <v>1550.1154428778</v>
      </c>
      <c r="J130">
        <v>1560.1585709421</v>
      </c>
    </row>
    <row r="131" spans="1:10">
      <c r="A131" t="s">
        <v>1791</v>
      </c>
      <c r="B131">
        <v>1541.2186052057</v>
      </c>
      <c r="C131">
        <v>1551.1280087491</v>
      </c>
      <c r="D131">
        <v>1560.9315095552</v>
      </c>
      <c r="E131">
        <v>1539.9256104232</v>
      </c>
      <c r="F131">
        <v>1550.2317744616</v>
      </c>
      <c r="G131">
        <v>1559.9524371948</v>
      </c>
      <c r="H131">
        <v>1540.1863143498</v>
      </c>
      <c r="I131">
        <v>1550.1160295372</v>
      </c>
      <c r="J131">
        <v>1560.1597575786</v>
      </c>
    </row>
    <row r="132" spans="1:10">
      <c r="A132" t="s">
        <v>1792</v>
      </c>
      <c r="B132">
        <v>1541.2162854322</v>
      </c>
      <c r="C132">
        <v>1551.1268338983</v>
      </c>
      <c r="D132">
        <v>1560.9305174522</v>
      </c>
      <c r="E132">
        <v>1539.926383643</v>
      </c>
      <c r="F132">
        <v>1550.2298192771</v>
      </c>
      <c r="G132">
        <v>1559.9550111113</v>
      </c>
      <c r="H132">
        <v>1540.1847692755</v>
      </c>
      <c r="I132">
        <v>1550.115834621</v>
      </c>
      <c r="J132">
        <v>1560.1575798214</v>
      </c>
    </row>
    <row r="133" spans="1:10">
      <c r="A133" t="s">
        <v>1793</v>
      </c>
      <c r="B133">
        <v>1541.2197650951</v>
      </c>
      <c r="C133">
        <v>1551.1274213235</v>
      </c>
      <c r="D133">
        <v>1560.9309146807</v>
      </c>
      <c r="E133">
        <v>1539.9256104232</v>
      </c>
      <c r="F133">
        <v>1550.233729651</v>
      </c>
      <c r="G133">
        <v>1559.9558026408</v>
      </c>
      <c r="H133">
        <v>1540.1843844223</v>
      </c>
      <c r="I133">
        <v>1550.1162244535</v>
      </c>
      <c r="J133">
        <v>1560.1577772711</v>
      </c>
    </row>
    <row r="134" spans="1:10">
      <c r="A134" t="s">
        <v>1794</v>
      </c>
      <c r="B134">
        <v>1541.2176380029</v>
      </c>
      <c r="C134">
        <v>1551.1235064397</v>
      </c>
      <c r="D134">
        <v>1560.9319067843</v>
      </c>
      <c r="E134">
        <v>1539.9269626154</v>
      </c>
      <c r="F134">
        <v>1550.2304041118</v>
      </c>
      <c r="G134">
        <v>1559.9530313236</v>
      </c>
      <c r="H134">
        <v>1540.1857351824</v>
      </c>
      <c r="I134">
        <v>1550.1150511349</v>
      </c>
      <c r="J134">
        <v>1560.1577772711</v>
      </c>
    </row>
    <row r="135" spans="1:10">
      <c r="A135" t="s">
        <v>1795</v>
      </c>
      <c r="B135">
        <v>1541.2149328639</v>
      </c>
      <c r="C135">
        <v>1551.1274213235</v>
      </c>
      <c r="D135">
        <v>1560.9336894735</v>
      </c>
      <c r="E135">
        <v>1539.9256104232</v>
      </c>
      <c r="F135">
        <v>1550.232361209</v>
      </c>
      <c r="G135">
        <v>1559.9524371948</v>
      </c>
      <c r="H135">
        <v>1540.1841901092</v>
      </c>
      <c r="I135">
        <v>1550.1162244535</v>
      </c>
      <c r="J135">
        <v>1560.1583715564</v>
      </c>
    </row>
    <row r="136" spans="1:10">
      <c r="A136" t="s">
        <v>1796</v>
      </c>
      <c r="B136">
        <v>1541.2178325768</v>
      </c>
      <c r="C136">
        <v>1551.1260513033</v>
      </c>
      <c r="D136">
        <v>1560.9323020759</v>
      </c>
      <c r="E136">
        <v>1539.9256104232</v>
      </c>
      <c r="F136">
        <v>1550.2317744616</v>
      </c>
      <c r="G136">
        <v>1559.9538228511</v>
      </c>
      <c r="H136">
        <v>1540.1849635887</v>
      </c>
      <c r="I136">
        <v>1550.1172028573</v>
      </c>
      <c r="J136">
        <v>1560.1565887019</v>
      </c>
    </row>
    <row r="137" spans="1:10">
      <c r="A137" t="s">
        <v>1797</v>
      </c>
      <c r="B137">
        <v>1541.2184125207</v>
      </c>
      <c r="C137">
        <v>1551.1256590493</v>
      </c>
      <c r="D137">
        <v>1560.9297249333</v>
      </c>
      <c r="E137">
        <v>1539.9250314518</v>
      </c>
      <c r="F137">
        <v>1550.2317744616</v>
      </c>
      <c r="G137">
        <v>1559.9512489384</v>
      </c>
      <c r="H137">
        <v>1540.1841901092</v>
      </c>
      <c r="I137">
        <v>1550.1170060299</v>
      </c>
      <c r="J137">
        <v>1560.1563912525</v>
      </c>
    </row>
    <row r="138" spans="1:10">
      <c r="A138" t="s">
        <v>1798</v>
      </c>
      <c r="B138">
        <v>1541.2164781167</v>
      </c>
      <c r="C138">
        <v>1551.1240938623</v>
      </c>
      <c r="D138">
        <v>1560.9305174522</v>
      </c>
      <c r="E138">
        <v>1539.926383643</v>
      </c>
      <c r="F138">
        <v>1550.2349031493</v>
      </c>
      <c r="G138">
        <v>1559.9532287216</v>
      </c>
      <c r="H138">
        <v>1540.1841901092</v>
      </c>
      <c r="I138">
        <v>1550.118571096</v>
      </c>
      <c r="J138">
        <v>1560.1579766567</v>
      </c>
    </row>
    <row r="139" spans="1:10">
      <c r="A139" t="s">
        <v>1799</v>
      </c>
      <c r="B139">
        <v>1541.2168653749</v>
      </c>
      <c r="C139">
        <v>1551.1248764554</v>
      </c>
      <c r="D139">
        <v>1560.9289324152</v>
      </c>
      <c r="E139">
        <v>1539.928312924</v>
      </c>
      <c r="F139">
        <v>1550.232361209</v>
      </c>
      <c r="G139">
        <v>1559.9530313236</v>
      </c>
      <c r="H139">
        <v>1540.1865067769</v>
      </c>
      <c r="I139">
        <v>1550.1156377939</v>
      </c>
      <c r="J139">
        <v>1560.1575798214</v>
      </c>
    </row>
    <row r="140" spans="1:10">
      <c r="A140" t="s">
        <v>1800</v>
      </c>
      <c r="B140">
        <v>1541.2178325768</v>
      </c>
      <c r="C140">
        <v>1551.1235064397</v>
      </c>
      <c r="D140">
        <v>1560.9328969514</v>
      </c>
      <c r="E140">
        <v>1539.9250314518</v>
      </c>
      <c r="F140">
        <v>1550.2329460457</v>
      </c>
      <c r="G140">
        <v>1559.953625453</v>
      </c>
      <c r="H140">
        <v>1540.1849635887</v>
      </c>
      <c r="I140">
        <v>1550.1172028573</v>
      </c>
      <c r="J140">
        <v>1560.1563912525</v>
      </c>
    </row>
    <row r="141" spans="1:10">
      <c r="A141" t="s">
        <v>1801</v>
      </c>
      <c r="B141">
        <v>1541.2137729817</v>
      </c>
      <c r="C141">
        <v>1551.1272242394</v>
      </c>
      <c r="D141">
        <v>1560.9315095552</v>
      </c>
      <c r="E141">
        <v>1539.9250314518</v>
      </c>
      <c r="F141">
        <v>1550.2315776051</v>
      </c>
      <c r="G141">
        <v>1559.954416981</v>
      </c>
      <c r="H141">
        <v>1540.1828393518</v>
      </c>
      <c r="I141">
        <v>1550.1175926904</v>
      </c>
      <c r="J141">
        <v>1560.160154415</v>
      </c>
    </row>
    <row r="142" spans="1:10">
      <c r="A142" t="s">
        <v>1802</v>
      </c>
      <c r="B142">
        <v>1541.2195705207</v>
      </c>
      <c r="C142">
        <v>1551.1233093566</v>
      </c>
      <c r="D142">
        <v>1560.9326993054</v>
      </c>
      <c r="E142">
        <v>1539.9250314518</v>
      </c>
      <c r="F142">
        <v>1550.2315776051</v>
      </c>
      <c r="G142">
        <v>1559.9538228511</v>
      </c>
      <c r="H142">
        <v>1540.1841901092</v>
      </c>
      <c r="I142">
        <v>1550.1162244535</v>
      </c>
      <c r="J142">
        <v>1560.1587683921</v>
      </c>
    </row>
    <row r="143" spans="1:10">
      <c r="A143" t="s">
        <v>1803</v>
      </c>
      <c r="B143">
        <v>1541.2197650951</v>
      </c>
      <c r="C143">
        <v>1551.1242890322</v>
      </c>
      <c r="D143">
        <v>1560.9303198068</v>
      </c>
      <c r="E143">
        <v>1539.9256104232</v>
      </c>
      <c r="F143">
        <v>1550.2329460457</v>
      </c>
      <c r="G143">
        <v>1559.9538228511</v>
      </c>
      <c r="H143">
        <v>1540.1847692755</v>
      </c>
      <c r="I143">
        <v>1550.1175926904</v>
      </c>
      <c r="J143">
        <v>1560.1575798214</v>
      </c>
    </row>
    <row r="144" spans="1:10">
      <c r="A144" t="s">
        <v>1804</v>
      </c>
      <c r="B144">
        <v>1541.2174453181</v>
      </c>
      <c r="C144">
        <v>1551.1268338983</v>
      </c>
      <c r="D144">
        <v>1560.9287347702</v>
      </c>
      <c r="E144">
        <v>1539.9256104232</v>
      </c>
      <c r="F144">
        <v>1550.2317744616</v>
      </c>
      <c r="G144">
        <v>1559.9538228511</v>
      </c>
      <c r="H144">
        <v>1540.1857351824</v>
      </c>
      <c r="I144">
        <v>1550.1164212807</v>
      </c>
      <c r="J144">
        <v>1560.1597575786</v>
      </c>
    </row>
    <row r="145" spans="1:10">
      <c r="A145" t="s">
        <v>1805</v>
      </c>
      <c r="B145">
        <v>1541.2182179466</v>
      </c>
      <c r="C145">
        <v>1551.123114187</v>
      </c>
      <c r="D145">
        <v>1560.9283375427</v>
      </c>
      <c r="E145">
        <v>1539.9256104232</v>
      </c>
      <c r="F145">
        <v>1550.2306009681</v>
      </c>
      <c r="G145">
        <v>1559.954416981</v>
      </c>
      <c r="H145">
        <v>1540.1849635887</v>
      </c>
      <c r="I145">
        <v>1550.1154428778</v>
      </c>
      <c r="J145">
        <v>1560.1577772711</v>
      </c>
    </row>
    <row r="146" spans="1:10">
      <c r="A146" t="s">
        <v>1806</v>
      </c>
      <c r="B146">
        <v>1541.2172526333</v>
      </c>
      <c r="C146">
        <v>1551.1268338983</v>
      </c>
      <c r="D146">
        <v>1560.9305174522</v>
      </c>
      <c r="E146">
        <v>1539.9250314518</v>
      </c>
      <c r="F146">
        <v>1550.2331429026</v>
      </c>
      <c r="G146">
        <v>1559.9518430664</v>
      </c>
      <c r="H146">
        <v>1540.1845768488</v>
      </c>
      <c r="I146">
        <v>1550.1170060299</v>
      </c>
      <c r="J146">
        <v>1560.1573823717</v>
      </c>
    </row>
    <row r="147" spans="1:10">
      <c r="A147" t="s">
        <v>1807</v>
      </c>
      <c r="B147">
        <v>1541.2172526333</v>
      </c>
      <c r="C147">
        <v>1551.126441644</v>
      </c>
      <c r="D147">
        <v>1560.9313119095</v>
      </c>
      <c r="E147">
        <v>1539.9256104232</v>
      </c>
      <c r="F147">
        <v>1550.232361209</v>
      </c>
      <c r="G147">
        <v>1559.9538228511</v>
      </c>
      <c r="H147">
        <v>1540.1839976827</v>
      </c>
      <c r="I147">
        <v>1550.1162244535</v>
      </c>
      <c r="J147">
        <v>1560.1585709421</v>
      </c>
    </row>
    <row r="148" spans="1:10">
      <c r="A148" t="s">
        <v>1808</v>
      </c>
      <c r="B148">
        <v>1541.2153201213</v>
      </c>
      <c r="C148">
        <v>1551.1268338983</v>
      </c>
      <c r="D148">
        <v>1560.9325016595</v>
      </c>
      <c r="E148">
        <v>1539.9256104232</v>
      </c>
      <c r="F148">
        <v>1550.232361209</v>
      </c>
      <c r="G148">
        <v>1559.9538228511</v>
      </c>
      <c r="H148">
        <v>1540.1839976827</v>
      </c>
      <c r="I148">
        <v>1550.1156377939</v>
      </c>
      <c r="J148">
        <v>1560.1597575786</v>
      </c>
    </row>
    <row r="149" spans="1:10">
      <c r="A149" t="s">
        <v>1809</v>
      </c>
      <c r="B149">
        <v>1541.2176380029</v>
      </c>
      <c r="C149">
        <v>1551.1223315957</v>
      </c>
      <c r="D149">
        <v>1560.9325016595</v>
      </c>
      <c r="E149">
        <v>1539.9250314518</v>
      </c>
      <c r="F149">
        <v>1550.232361209</v>
      </c>
      <c r="G149">
        <v>1559.9524371948</v>
      </c>
      <c r="H149">
        <v>1540.1851560154</v>
      </c>
      <c r="I149">
        <v>1550.1160295372</v>
      </c>
      <c r="J149">
        <v>1560.1583715564</v>
      </c>
    </row>
    <row r="150" spans="1:10">
      <c r="A150" t="s">
        <v>1810</v>
      </c>
      <c r="B150">
        <v>1541.2166726903</v>
      </c>
      <c r="C150">
        <v>1551.1254638791</v>
      </c>
      <c r="D150">
        <v>1560.9328969514</v>
      </c>
      <c r="E150">
        <v>1539.9244543668</v>
      </c>
      <c r="F150">
        <v>1550.2309908582</v>
      </c>
      <c r="G150">
        <v>1559.953625453</v>
      </c>
      <c r="H150">
        <v>1540.1851560154</v>
      </c>
      <c r="I150">
        <v>1550.1164212807</v>
      </c>
      <c r="J150">
        <v>1560.1593626782</v>
      </c>
    </row>
    <row r="151" spans="1:10">
      <c r="A151" t="s">
        <v>1811</v>
      </c>
      <c r="B151">
        <v>1541.2201504659</v>
      </c>
      <c r="C151">
        <v>1551.1268338983</v>
      </c>
      <c r="D151">
        <v>1560.9328969514</v>
      </c>
      <c r="E151">
        <v>1539.9269626154</v>
      </c>
      <c r="F151">
        <v>1550.232361209</v>
      </c>
      <c r="G151">
        <v>1559.9498632867</v>
      </c>
      <c r="H151">
        <v>1540.1849635887</v>
      </c>
      <c r="I151">
        <v>1550.1148562189</v>
      </c>
      <c r="J151">
        <v>1560.1575798214</v>
      </c>
    </row>
    <row r="152" spans="1:10">
      <c r="A152" t="s">
        <v>1812</v>
      </c>
      <c r="B152">
        <v>1541.2176380029</v>
      </c>
      <c r="C152">
        <v>1551.1268338983</v>
      </c>
      <c r="D152">
        <v>1560.9281398979</v>
      </c>
      <c r="E152">
        <v>1539.9250314518</v>
      </c>
      <c r="F152">
        <v>1550.2331429026</v>
      </c>
      <c r="G152">
        <v>1559.953625453</v>
      </c>
      <c r="H152">
        <v>1540.1845768488</v>
      </c>
      <c r="I152">
        <v>1550.1183761792</v>
      </c>
      <c r="J152">
        <v>1560.1571829863</v>
      </c>
    </row>
    <row r="153" spans="1:10">
      <c r="A153" t="s">
        <v>1813</v>
      </c>
      <c r="B153">
        <v>1541.2191851502</v>
      </c>
      <c r="C153">
        <v>1551.1272242394</v>
      </c>
      <c r="D153">
        <v>1560.9313119095</v>
      </c>
      <c r="E153">
        <v>1539.928312924</v>
      </c>
      <c r="F153">
        <v>1550.2315776051</v>
      </c>
      <c r="G153">
        <v>1559.9518430664</v>
      </c>
      <c r="H153">
        <v>1540.1872783721</v>
      </c>
      <c r="I153">
        <v>1550.1173977739</v>
      </c>
      <c r="J153">
        <v>1560.1573823717</v>
      </c>
    </row>
    <row r="154" spans="1:10">
      <c r="A154" t="s">
        <v>1814</v>
      </c>
      <c r="B154">
        <v>1541.218990576</v>
      </c>
      <c r="C154">
        <v>1551.1268338983</v>
      </c>
      <c r="D154">
        <v>1560.9285351876</v>
      </c>
      <c r="E154">
        <v>1539.9256104232</v>
      </c>
      <c r="F154">
        <v>1550.232361209</v>
      </c>
      <c r="G154">
        <v>1559.9550111113</v>
      </c>
      <c r="H154">
        <v>1540.185540869</v>
      </c>
      <c r="I154">
        <v>1550.1156377939</v>
      </c>
      <c r="J154">
        <v>1560.1577772711</v>
      </c>
    </row>
    <row r="155" spans="1:10">
      <c r="A155" t="s">
        <v>1815</v>
      </c>
      <c r="B155">
        <v>1541.2172526333</v>
      </c>
      <c r="C155">
        <v>1551.1283990908</v>
      </c>
      <c r="D155">
        <v>1560.9321044301</v>
      </c>
      <c r="E155">
        <v>1539.9269626154</v>
      </c>
      <c r="F155">
        <v>1550.232361209</v>
      </c>
      <c r="G155">
        <v>1559.9530313236</v>
      </c>
      <c r="H155">
        <v>1540.1849635887</v>
      </c>
      <c r="I155">
        <v>1550.1170060299</v>
      </c>
      <c r="J155">
        <v>1560.1571829863</v>
      </c>
    </row>
    <row r="156" spans="1:10">
      <c r="A156" t="s">
        <v>1816</v>
      </c>
      <c r="B156">
        <v>1541.2157054899</v>
      </c>
      <c r="C156">
        <v>1551.1278116649</v>
      </c>
      <c r="D156">
        <v>1560.9277426707</v>
      </c>
      <c r="E156">
        <v>1539.926383643</v>
      </c>
      <c r="F156">
        <v>1550.232361209</v>
      </c>
      <c r="G156">
        <v>1559.9563967722</v>
      </c>
      <c r="H156">
        <v>1540.1838052563</v>
      </c>
      <c r="I156">
        <v>1550.1168111134</v>
      </c>
      <c r="J156">
        <v>1560.1561938031</v>
      </c>
    </row>
    <row r="157" spans="1:10">
      <c r="A157" t="s">
        <v>1817</v>
      </c>
      <c r="B157">
        <v>1541.2159000633</v>
      </c>
      <c r="C157">
        <v>1551.1238967791</v>
      </c>
      <c r="D157">
        <v>1560.9317072008</v>
      </c>
      <c r="E157">
        <v>1539.9269626154</v>
      </c>
      <c r="F157">
        <v>1550.232361209</v>
      </c>
      <c r="G157">
        <v>1559.954416981</v>
      </c>
      <c r="H157">
        <v>1540.1843844223</v>
      </c>
      <c r="I157">
        <v>1550.1164212807</v>
      </c>
      <c r="J157">
        <v>1560.1587683921</v>
      </c>
    </row>
    <row r="158" spans="1:10">
      <c r="A158" t="s">
        <v>1818</v>
      </c>
      <c r="B158">
        <v>1541.2178325768</v>
      </c>
      <c r="C158">
        <v>1551.1280087491</v>
      </c>
      <c r="D158">
        <v>1560.9297249333</v>
      </c>
      <c r="E158">
        <v>1539.9250314518</v>
      </c>
      <c r="F158">
        <v>1550.2329460457</v>
      </c>
      <c r="G158">
        <v>1559.9538228511</v>
      </c>
      <c r="H158">
        <v>1540.1841901092</v>
      </c>
      <c r="I158">
        <v>1550.1164212807</v>
      </c>
      <c r="J158">
        <v>1560.1585709421</v>
      </c>
    </row>
    <row r="159" spans="1:10">
      <c r="A159" t="s">
        <v>1819</v>
      </c>
      <c r="B159">
        <v>1541.2159000633</v>
      </c>
      <c r="C159">
        <v>1551.1238967791</v>
      </c>
      <c r="D159">
        <v>1560.9301221615</v>
      </c>
      <c r="E159">
        <v>1539.926383643</v>
      </c>
      <c r="F159">
        <v>1550.233729651</v>
      </c>
      <c r="G159">
        <v>1559.9530313236</v>
      </c>
      <c r="H159">
        <v>1540.1863143498</v>
      </c>
      <c r="I159">
        <v>1550.117789518</v>
      </c>
      <c r="J159">
        <v>1560.1563912525</v>
      </c>
    </row>
    <row r="160" spans="1:10">
      <c r="A160" t="s">
        <v>1820</v>
      </c>
      <c r="B160">
        <v>1541.2174453181</v>
      </c>
      <c r="C160">
        <v>1551.1272242394</v>
      </c>
      <c r="D160">
        <v>1560.9344839341</v>
      </c>
      <c r="E160">
        <v>1539.9256104232</v>
      </c>
      <c r="F160">
        <v>1550.2329460457</v>
      </c>
      <c r="G160">
        <v>1559.9538228511</v>
      </c>
      <c r="H160">
        <v>1540.185540869</v>
      </c>
      <c r="I160">
        <v>1550.1164212807</v>
      </c>
      <c r="J160">
        <v>1560.1575798214</v>
      </c>
    </row>
    <row r="161" spans="1:10">
      <c r="A161" t="s">
        <v>1821</v>
      </c>
      <c r="B161">
        <v>1541.220537726</v>
      </c>
      <c r="C161">
        <v>1551.1254638791</v>
      </c>
      <c r="D161">
        <v>1560.9319067843</v>
      </c>
      <c r="E161">
        <v>1539.9269626154</v>
      </c>
      <c r="F161">
        <v>1550.2317744616</v>
      </c>
      <c r="G161">
        <v>1559.9530313236</v>
      </c>
      <c r="H161">
        <v>1540.1861200363</v>
      </c>
      <c r="I161">
        <v>1550.1154428778</v>
      </c>
      <c r="J161">
        <v>1560.1567880872</v>
      </c>
    </row>
    <row r="162" spans="1:10">
      <c r="A162" t="s">
        <v>1822</v>
      </c>
      <c r="B162">
        <v>1541.2155128056</v>
      </c>
      <c r="C162">
        <v>1551.1266368144</v>
      </c>
      <c r="D162">
        <v>1560.9301221615</v>
      </c>
      <c r="E162">
        <v>1539.926383643</v>
      </c>
      <c r="F162">
        <v>1550.2350980954</v>
      </c>
      <c r="G162">
        <v>1559.954416981</v>
      </c>
      <c r="H162">
        <v>1540.183031778</v>
      </c>
      <c r="I162">
        <v>1550.1154428778</v>
      </c>
      <c r="J162">
        <v>1560.1587683921</v>
      </c>
    </row>
    <row r="163" spans="1:10">
      <c r="A163" t="s">
        <v>1823</v>
      </c>
      <c r="B163">
        <v>1541.215125548</v>
      </c>
      <c r="C163">
        <v>1551.1260513033</v>
      </c>
      <c r="D163">
        <v>1560.9307170353</v>
      </c>
      <c r="E163">
        <v>1539.9256104232</v>
      </c>
      <c r="F163">
        <v>1550.2315776051</v>
      </c>
      <c r="G163">
        <v>1559.954416981</v>
      </c>
      <c r="H163">
        <v>1540.1861200363</v>
      </c>
      <c r="I163">
        <v>1550.1154428778</v>
      </c>
      <c r="J163">
        <v>1560.1583715564</v>
      </c>
    </row>
    <row r="164" spans="1:10">
      <c r="A164" t="s">
        <v>1824</v>
      </c>
      <c r="B164">
        <v>1541.2180252617</v>
      </c>
      <c r="C164">
        <v>1551.1240938623</v>
      </c>
      <c r="D164">
        <v>1560.9283375427</v>
      </c>
      <c r="E164">
        <v>1539.9256104232</v>
      </c>
      <c r="F164">
        <v>1550.2317744616</v>
      </c>
      <c r="G164">
        <v>1559.9516456688</v>
      </c>
      <c r="H164">
        <v>1540.1834185171</v>
      </c>
      <c r="I164">
        <v>1550.1152479618</v>
      </c>
      <c r="J164">
        <v>1560.1581741065</v>
      </c>
    </row>
    <row r="165" spans="1:10">
      <c r="A165" t="s">
        <v>1825</v>
      </c>
      <c r="B165">
        <v>1541.218990576</v>
      </c>
      <c r="C165">
        <v>1551.1215490052</v>
      </c>
      <c r="D165">
        <v>1560.9325016595</v>
      </c>
      <c r="E165">
        <v>1539.9256104232</v>
      </c>
      <c r="F165">
        <v>1550.2341195428</v>
      </c>
      <c r="G165">
        <v>1559.9530313236</v>
      </c>
      <c r="H165">
        <v>1540.1834185171</v>
      </c>
      <c r="I165">
        <v>1550.1160295372</v>
      </c>
      <c r="J165">
        <v>1560.1585709421</v>
      </c>
    </row>
    <row r="166" spans="1:10">
      <c r="A166" t="s">
        <v>1826</v>
      </c>
      <c r="B166">
        <v>1541.2193778354</v>
      </c>
      <c r="C166">
        <v>1551.1266368144</v>
      </c>
      <c r="D166">
        <v>1560.9271477992</v>
      </c>
      <c r="E166">
        <v>1539.9250314518</v>
      </c>
      <c r="F166">
        <v>1550.232361209</v>
      </c>
      <c r="G166">
        <v>1559.9524371948</v>
      </c>
      <c r="H166">
        <v>1540.1859276093</v>
      </c>
      <c r="I166">
        <v>1550.1162244535</v>
      </c>
      <c r="J166">
        <v>1560.1569855367</v>
      </c>
    </row>
    <row r="167" spans="1:10">
      <c r="A167" t="s">
        <v>1827</v>
      </c>
      <c r="B167">
        <v>1541.2157054899</v>
      </c>
      <c r="C167">
        <v>1551.1289865172</v>
      </c>
      <c r="D167">
        <v>1560.9307170353</v>
      </c>
      <c r="E167">
        <v>1539.9256104232</v>
      </c>
      <c r="F167">
        <v>1550.2317744616</v>
      </c>
      <c r="G167">
        <v>1559.9530313236</v>
      </c>
      <c r="H167">
        <v>1540.1851560154</v>
      </c>
      <c r="I167">
        <v>1550.1162244535</v>
      </c>
      <c r="J167">
        <v>1560.161737891</v>
      </c>
    </row>
    <row r="168" spans="1:10">
      <c r="A168" t="s">
        <v>1828</v>
      </c>
      <c r="B168">
        <v>1541.2199577805</v>
      </c>
      <c r="C168">
        <v>1551.1260513033</v>
      </c>
      <c r="D168">
        <v>1560.9289324152</v>
      </c>
      <c r="E168">
        <v>1539.9256104232</v>
      </c>
      <c r="F168">
        <v>1550.2331429026</v>
      </c>
      <c r="G168">
        <v>1559.9538228511</v>
      </c>
      <c r="H168">
        <v>1540.1838052563</v>
      </c>
      <c r="I168">
        <v>1550.116616197</v>
      </c>
      <c r="J168">
        <v>1560.1585709421</v>
      </c>
    </row>
    <row r="169" spans="1:10">
      <c r="A169" t="s">
        <v>1829</v>
      </c>
      <c r="B169">
        <v>1541.2209249863</v>
      </c>
      <c r="C169">
        <v>1551.1248764554</v>
      </c>
      <c r="D169">
        <v>1560.9295272881</v>
      </c>
      <c r="E169">
        <v>1539.9244543668</v>
      </c>
      <c r="F169">
        <v>1550.233532794</v>
      </c>
      <c r="G169">
        <v>1559.954416981</v>
      </c>
      <c r="H169">
        <v>1540.1847692755</v>
      </c>
      <c r="I169">
        <v>1550.1162244535</v>
      </c>
      <c r="J169">
        <v>1560.1591632922</v>
      </c>
    </row>
    <row r="170" spans="1:10">
      <c r="A170" t="s">
        <v>1830</v>
      </c>
      <c r="B170">
        <v>1541.2135802979</v>
      </c>
      <c r="C170">
        <v>1551.1248764554</v>
      </c>
      <c r="D170">
        <v>1560.9321044301</v>
      </c>
      <c r="E170">
        <v>1539.9250314518</v>
      </c>
      <c r="F170">
        <v>1550.2317744616</v>
      </c>
      <c r="G170">
        <v>1559.9516456688</v>
      </c>
      <c r="H170">
        <v>1540.1845768488</v>
      </c>
      <c r="I170">
        <v>1550.115834621</v>
      </c>
      <c r="J170">
        <v>1560.1597575786</v>
      </c>
    </row>
    <row r="171" spans="1:10">
      <c r="A171" t="s">
        <v>1831</v>
      </c>
      <c r="B171">
        <v>1541.2168653749</v>
      </c>
      <c r="C171">
        <v>1551.1252667955</v>
      </c>
      <c r="D171">
        <v>1560.9309146807</v>
      </c>
      <c r="E171">
        <v>1539.9256104232</v>
      </c>
      <c r="F171">
        <v>1550.233532794</v>
      </c>
      <c r="G171">
        <v>1559.9550111113</v>
      </c>
      <c r="H171">
        <v>1540.1847692755</v>
      </c>
      <c r="I171">
        <v>1550.1168111134</v>
      </c>
      <c r="J171">
        <v>1560.1605512516</v>
      </c>
    </row>
    <row r="172" spans="1:10">
      <c r="A172" t="s">
        <v>1832</v>
      </c>
      <c r="B172">
        <v>1541.2159000633</v>
      </c>
      <c r="C172">
        <v>1551.1270290688</v>
      </c>
      <c r="D172">
        <v>1560.9269501546</v>
      </c>
      <c r="E172">
        <v>1539.926383643</v>
      </c>
      <c r="F172">
        <v>1550.2325561545</v>
      </c>
      <c r="G172">
        <v>1559.9538228511</v>
      </c>
      <c r="H172">
        <v>1540.1859276093</v>
      </c>
      <c r="I172">
        <v>1550.1170060299</v>
      </c>
      <c r="J172">
        <v>1560.1583715564</v>
      </c>
    </row>
    <row r="173" spans="1:10">
      <c r="A173" t="s">
        <v>1833</v>
      </c>
      <c r="B173">
        <v>1541.2170580596</v>
      </c>
      <c r="C173">
        <v>1551.1240938623</v>
      </c>
      <c r="D173">
        <v>1560.9269501546</v>
      </c>
      <c r="E173">
        <v>1539.9256104232</v>
      </c>
      <c r="F173">
        <v>1550.2317744616</v>
      </c>
      <c r="G173">
        <v>1559.9518430664</v>
      </c>
      <c r="H173">
        <v>1540.1834185171</v>
      </c>
      <c r="I173">
        <v>1550.1160295372</v>
      </c>
      <c r="J173">
        <v>1560.1567880872</v>
      </c>
    </row>
    <row r="174" spans="1:10">
      <c r="A174" t="s">
        <v>1834</v>
      </c>
      <c r="B174">
        <v>1541.2172526333</v>
      </c>
      <c r="C174">
        <v>1551.1270290688</v>
      </c>
      <c r="D174">
        <v>1560.9295272881</v>
      </c>
      <c r="E174">
        <v>1539.926383643</v>
      </c>
      <c r="F174">
        <v>1550.2311877146</v>
      </c>
      <c r="G174">
        <v>1559.9538228511</v>
      </c>
      <c r="H174">
        <v>1540.1845768488</v>
      </c>
      <c r="I174">
        <v>1550.1162244535</v>
      </c>
      <c r="J174">
        <v>1560.1577772711</v>
      </c>
    </row>
    <row r="175" spans="1:10">
      <c r="A175" t="s">
        <v>1835</v>
      </c>
      <c r="B175">
        <v>1541.2174453181</v>
      </c>
      <c r="C175">
        <v>1551.1266368144</v>
      </c>
      <c r="D175">
        <v>1560.9328969514</v>
      </c>
      <c r="E175">
        <v>1539.9275397023</v>
      </c>
      <c r="F175">
        <v>1550.233532794</v>
      </c>
      <c r="G175">
        <v>1559.954416981</v>
      </c>
      <c r="H175">
        <v>1540.1849635887</v>
      </c>
      <c r="I175">
        <v>1550.1162244535</v>
      </c>
      <c r="J175">
        <v>1560.1577772711</v>
      </c>
    </row>
    <row r="176" spans="1:10">
      <c r="A176" t="s">
        <v>1836</v>
      </c>
      <c r="B176">
        <v>1541.2199577805</v>
      </c>
      <c r="C176">
        <v>1551.1240938623</v>
      </c>
      <c r="D176">
        <v>1560.9326993054</v>
      </c>
      <c r="E176">
        <v>1539.9269626154</v>
      </c>
      <c r="F176">
        <v>1550.2309908582</v>
      </c>
      <c r="G176">
        <v>1559.9538228511</v>
      </c>
      <c r="H176">
        <v>1540.1851560154</v>
      </c>
      <c r="I176">
        <v>1550.1170060299</v>
      </c>
      <c r="J176">
        <v>1560.1591632922</v>
      </c>
    </row>
    <row r="177" spans="1:10">
      <c r="A177" t="s">
        <v>1837</v>
      </c>
      <c r="B177">
        <v>1541.2149328639</v>
      </c>
      <c r="C177">
        <v>1551.1240938623</v>
      </c>
      <c r="D177">
        <v>1560.9281398979</v>
      </c>
      <c r="E177">
        <v>1539.9244543668</v>
      </c>
      <c r="F177">
        <v>1550.2317744616</v>
      </c>
      <c r="G177">
        <v>1559.953625453</v>
      </c>
      <c r="H177">
        <v>1540.1838052563</v>
      </c>
      <c r="I177">
        <v>1550.1144663872</v>
      </c>
      <c r="J177">
        <v>1560.1583715564</v>
      </c>
    </row>
    <row r="178" spans="1:10">
      <c r="A178" t="s">
        <v>1838</v>
      </c>
      <c r="B178">
        <v>1541.2180252617</v>
      </c>
      <c r="C178">
        <v>1551.1242890322</v>
      </c>
      <c r="D178">
        <v>1560.9301221615</v>
      </c>
      <c r="E178">
        <v>1539.9256104232</v>
      </c>
      <c r="F178">
        <v>1550.2309908582</v>
      </c>
      <c r="G178">
        <v>1559.954416981</v>
      </c>
      <c r="H178">
        <v>1540.1843844223</v>
      </c>
      <c r="I178">
        <v>1550.113879729</v>
      </c>
      <c r="J178">
        <v>1560.1565887019</v>
      </c>
    </row>
    <row r="179" spans="1:10">
      <c r="A179" t="s">
        <v>1839</v>
      </c>
      <c r="B179">
        <v>1541.2155128056</v>
      </c>
      <c r="C179">
        <v>1551.124679372</v>
      </c>
      <c r="D179">
        <v>1560.9309146807</v>
      </c>
      <c r="E179">
        <v>1539.9250314518</v>
      </c>
      <c r="F179">
        <v>1550.2329460457</v>
      </c>
      <c r="G179">
        <v>1559.9550111113</v>
      </c>
      <c r="H179">
        <v>1540.1834185171</v>
      </c>
      <c r="I179">
        <v>1550.1160295372</v>
      </c>
      <c r="J179">
        <v>1560.1613429896</v>
      </c>
    </row>
    <row r="180" spans="1:10">
      <c r="A180" t="s">
        <v>1840</v>
      </c>
      <c r="B180">
        <v>1541.2191851502</v>
      </c>
      <c r="C180">
        <v>1551.1258542195</v>
      </c>
      <c r="D180">
        <v>1560.9291300602</v>
      </c>
      <c r="E180">
        <v>1539.9269626154</v>
      </c>
      <c r="F180">
        <v>1550.2329460457</v>
      </c>
      <c r="G180">
        <v>1559.953625453</v>
      </c>
      <c r="H180">
        <v>1540.1843844223</v>
      </c>
      <c r="I180">
        <v>1550.1168111134</v>
      </c>
      <c r="J180">
        <v>1560.1561938031</v>
      </c>
    </row>
    <row r="181" spans="1:10">
      <c r="A181" t="s">
        <v>1841</v>
      </c>
      <c r="B181">
        <v>1541.2199577805</v>
      </c>
      <c r="C181">
        <v>1551.1262464736</v>
      </c>
      <c r="D181">
        <v>1560.9297249333</v>
      </c>
      <c r="E181">
        <v>1539.9269626154</v>
      </c>
      <c r="F181">
        <v>1550.232361209</v>
      </c>
      <c r="G181">
        <v>1559.954416981</v>
      </c>
      <c r="H181">
        <v>1540.1841901092</v>
      </c>
      <c r="I181">
        <v>1550.1173977739</v>
      </c>
      <c r="J181">
        <v>1560.1585709421</v>
      </c>
    </row>
    <row r="182" spans="1:10">
      <c r="A182" t="s">
        <v>1842</v>
      </c>
      <c r="B182">
        <v>1541.2172526333</v>
      </c>
      <c r="C182">
        <v>1551.1262464736</v>
      </c>
      <c r="D182">
        <v>1560.9326993054</v>
      </c>
      <c r="E182">
        <v>1539.928312924</v>
      </c>
      <c r="F182">
        <v>1550.2315776051</v>
      </c>
      <c r="G182">
        <v>1559.9530313236</v>
      </c>
      <c r="H182">
        <v>1540.1847692755</v>
      </c>
      <c r="I182">
        <v>1550.1172028573</v>
      </c>
      <c r="J182">
        <v>1560.1585709421</v>
      </c>
    </row>
    <row r="183" spans="1:10">
      <c r="A183" t="s">
        <v>1843</v>
      </c>
      <c r="B183">
        <v>1541.2182179466</v>
      </c>
      <c r="C183">
        <v>1551.1268338983</v>
      </c>
      <c r="D183">
        <v>1560.9277426707</v>
      </c>
      <c r="E183">
        <v>1539.9256104232</v>
      </c>
      <c r="F183">
        <v>1550.232361209</v>
      </c>
      <c r="G183">
        <v>1559.9524371948</v>
      </c>
      <c r="H183">
        <v>1540.185540869</v>
      </c>
      <c r="I183">
        <v>1550.116616197</v>
      </c>
      <c r="J183">
        <v>1560.1575798214</v>
      </c>
    </row>
    <row r="184" spans="1:10">
      <c r="A184" t="s">
        <v>1844</v>
      </c>
      <c r="B184">
        <v>1541.2201504659</v>
      </c>
      <c r="C184">
        <v>1551.1240938623</v>
      </c>
      <c r="D184">
        <v>1560.9279422531</v>
      </c>
      <c r="E184">
        <v>1539.9275397023</v>
      </c>
      <c r="F184">
        <v>1550.2304041118</v>
      </c>
      <c r="G184">
        <v>1559.953625453</v>
      </c>
      <c r="H184">
        <v>1540.1861200363</v>
      </c>
      <c r="I184">
        <v>1550.1154428778</v>
      </c>
      <c r="J184">
        <v>1560.1575798214</v>
      </c>
    </row>
    <row r="185" spans="1:10">
      <c r="A185" t="s">
        <v>1845</v>
      </c>
      <c r="B185">
        <v>1541.2153201213</v>
      </c>
      <c r="C185">
        <v>1551.1248764554</v>
      </c>
      <c r="D185">
        <v>1560.9269501546</v>
      </c>
      <c r="E185">
        <v>1539.9250314518</v>
      </c>
      <c r="F185">
        <v>1550.2309908582</v>
      </c>
      <c r="G185">
        <v>1559.953625453</v>
      </c>
      <c r="H185">
        <v>1540.1851560154</v>
      </c>
      <c r="I185">
        <v>1550.1156377939</v>
      </c>
      <c r="J185">
        <v>1560.1575798214</v>
      </c>
    </row>
    <row r="186" spans="1:10">
      <c r="A186" t="s">
        <v>1846</v>
      </c>
      <c r="B186">
        <v>1541.2168653749</v>
      </c>
      <c r="C186">
        <v>1551.1227219345</v>
      </c>
      <c r="D186">
        <v>1560.9291300602</v>
      </c>
      <c r="E186">
        <v>1539.926383643</v>
      </c>
      <c r="F186">
        <v>1550.232361209</v>
      </c>
      <c r="G186">
        <v>1559.954416981</v>
      </c>
      <c r="H186">
        <v>1540.1851560154</v>
      </c>
      <c r="I186">
        <v>1550.1160295372</v>
      </c>
      <c r="J186">
        <v>1560.1577772711</v>
      </c>
    </row>
    <row r="187" spans="1:10">
      <c r="A187" t="s">
        <v>1847</v>
      </c>
      <c r="B187">
        <v>1541.2187978908</v>
      </c>
      <c r="C187">
        <v>1551.1268338983</v>
      </c>
      <c r="D187">
        <v>1560.9299245162</v>
      </c>
      <c r="E187">
        <v>1539.9269626154</v>
      </c>
      <c r="F187">
        <v>1550.2306009681</v>
      </c>
      <c r="G187">
        <v>1559.9556052422</v>
      </c>
      <c r="H187">
        <v>1540.1849635887</v>
      </c>
      <c r="I187">
        <v>1550.1142695604</v>
      </c>
      <c r="J187">
        <v>1560.1587683921</v>
      </c>
    </row>
    <row r="188" spans="1:10">
      <c r="A188" t="s">
        <v>1848</v>
      </c>
      <c r="B188">
        <v>1541.2137729817</v>
      </c>
      <c r="C188">
        <v>1551.1272242394</v>
      </c>
      <c r="D188">
        <v>1560.9303198068</v>
      </c>
      <c r="E188">
        <v>1539.9256104232</v>
      </c>
      <c r="F188">
        <v>1550.2311877146</v>
      </c>
      <c r="G188">
        <v>1559.9538228511</v>
      </c>
      <c r="H188">
        <v>1540.183031778</v>
      </c>
      <c r="I188">
        <v>1550.115834621</v>
      </c>
      <c r="J188">
        <v>1560.1573823717</v>
      </c>
    </row>
    <row r="189" spans="1:10">
      <c r="A189" t="s">
        <v>1849</v>
      </c>
      <c r="B189">
        <v>1541.2157054899</v>
      </c>
      <c r="C189">
        <v>1551.1282039199</v>
      </c>
      <c r="D189">
        <v>1560.9303198068</v>
      </c>
      <c r="E189">
        <v>1539.9269626154</v>
      </c>
      <c r="F189">
        <v>1550.2319694069</v>
      </c>
      <c r="G189">
        <v>1559.9524371948</v>
      </c>
      <c r="H189">
        <v>1540.1843844223</v>
      </c>
      <c r="I189">
        <v>1550.1162244535</v>
      </c>
      <c r="J189">
        <v>1560.1587683921</v>
      </c>
    </row>
    <row r="190" spans="1:10">
      <c r="A190" t="s">
        <v>1850</v>
      </c>
      <c r="B190">
        <v>1541.2166726903</v>
      </c>
      <c r="C190">
        <v>1551.1248764554</v>
      </c>
      <c r="D190">
        <v>1560.9307170353</v>
      </c>
      <c r="E190">
        <v>1539.9269626154</v>
      </c>
      <c r="F190">
        <v>1550.2311877146</v>
      </c>
      <c r="G190">
        <v>1559.951051541</v>
      </c>
      <c r="H190">
        <v>1540.1845768488</v>
      </c>
      <c r="I190">
        <v>1550.1162244535</v>
      </c>
      <c r="J190">
        <v>1560.1567880872</v>
      </c>
    </row>
    <row r="191" spans="1:10">
      <c r="A191" t="s">
        <v>1851</v>
      </c>
      <c r="B191">
        <v>1541.2186052057</v>
      </c>
      <c r="C191">
        <v>1551.1240938623</v>
      </c>
      <c r="D191">
        <v>1560.9303198068</v>
      </c>
      <c r="E191">
        <v>1539.9250314518</v>
      </c>
      <c r="F191">
        <v>1550.2309908582</v>
      </c>
      <c r="G191">
        <v>1559.9558026408</v>
      </c>
      <c r="H191">
        <v>1540.1851560154</v>
      </c>
      <c r="I191">
        <v>1550.1156377939</v>
      </c>
      <c r="J191">
        <v>1560.1585709421</v>
      </c>
    </row>
    <row r="192" spans="1:10">
      <c r="A192" t="s">
        <v>1852</v>
      </c>
      <c r="B192">
        <v>1541.2174453181</v>
      </c>
      <c r="C192">
        <v>1551.1209615845</v>
      </c>
      <c r="D192">
        <v>1560.9328969514</v>
      </c>
      <c r="E192">
        <v>1539.9269626154</v>
      </c>
      <c r="F192">
        <v>1550.2329460457</v>
      </c>
      <c r="G192">
        <v>1559.9538228511</v>
      </c>
      <c r="H192">
        <v>1540.1847692755</v>
      </c>
      <c r="I192">
        <v>1550.1170060299</v>
      </c>
      <c r="J192">
        <v>1560.1589658422</v>
      </c>
    </row>
    <row r="193" spans="1:10">
      <c r="A193" t="s">
        <v>1853</v>
      </c>
      <c r="B193">
        <v>1541.2176380029</v>
      </c>
      <c r="C193">
        <v>1551.1235064397</v>
      </c>
      <c r="D193">
        <v>1560.9305174522</v>
      </c>
      <c r="E193">
        <v>1539.9250314518</v>
      </c>
      <c r="F193">
        <v>1550.2329460457</v>
      </c>
      <c r="G193">
        <v>1559.954416981</v>
      </c>
      <c r="H193">
        <v>1540.1839976827</v>
      </c>
      <c r="I193">
        <v>1550.1179844347</v>
      </c>
      <c r="J193">
        <v>1560.1593626782</v>
      </c>
    </row>
    <row r="194" spans="1:10">
      <c r="A194" t="s">
        <v>1854</v>
      </c>
      <c r="B194">
        <v>1541.2139675547</v>
      </c>
      <c r="C194">
        <v>1551.1268338983</v>
      </c>
      <c r="D194">
        <v>1560.929329643</v>
      </c>
      <c r="E194">
        <v>1539.926383643</v>
      </c>
      <c r="F194">
        <v>1550.2317744616</v>
      </c>
      <c r="G194">
        <v>1559.953625453</v>
      </c>
      <c r="H194">
        <v>1540.185540869</v>
      </c>
      <c r="I194">
        <v>1550.1170060299</v>
      </c>
      <c r="J194">
        <v>1560.1575798214</v>
      </c>
    </row>
    <row r="195" spans="1:10">
      <c r="A195" t="s">
        <v>1855</v>
      </c>
      <c r="B195">
        <v>1541.2164781167</v>
      </c>
      <c r="C195">
        <v>1551.1254638791</v>
      </c>
      <c r="D195">
        <v>1560.9328969514</v>
      </c>
      <c r="E195">
        <v>1539.9275397023</v>
      </c>
      <c r="F195">
        <v>1550.2317744616</v>
      </c>
      <c r="G195">
        <v>1559.9538228511</v>
      </c>
      <c r="H195">
        <v>1540.1851560154</v>
      </c>
      <c r="I195">
        <v>1550.1170060299</v>
      </c>
      <c r="J195">
        <v>1560.1585709421</v>
      </c>
    </row>
    <row r="196" spans="1:10">
      <c r="A196" t="s">
        <v>1856</v>
      </c>
      <c r="B196">
        <v>1541.2143529226</v>
      </c>
      <c r="C196">
        <v>1551.1223315957</v>
      </c>
      <c r="D196">
        <v>1560.9305174522</v>
      </c>
      <c r="E196">
        <v>1539.9269626154</v>
      </c>
      <c r="F196">
        <v>1550.2329460457</v>
      </c>
      <c r="G196">
        <v>1559.9530313236</v>
      </c>
      <c r="H196">
        <v>1540.1857351824</v>
      </c>
      <c r="I196">
        <v>1550.1168111134</v>
      </c>
      <c r="J196">
        <v>1560.1575798214</v>
      </c>
    </row>
    <row r="197" spans="1:10">
      <c r="A197" t="s">
        <v>1857</v>
      </c>
      <c r="B197">
        <v>1541.2170580596</v>
      </c>
      <c r="C197">
        <v>1551.1242890322</v>
      </c>
      <c r="D197">
        <v>1560.9311123263</v>
      </c>
      <c r="E197">
        <v>1539.9269626154</v>
      </c>
      <c r="F197">
        <v>1550.2317744616</v>
      </c>
      <c r="G197">
        <v>1559.9524371948</v>
      </c>
      <c r="H197">
        <v>1540.1863143498</v>
      </c>
      <c r="I197">
        <v>1550.116616197</v>
      </c>
      <c r="J197">
        <v>1560.1571829863</v>
      </c>
    </row>
    <row r="198" spans="1:10">
      <c r="A198" t="s">
        <v>1858</v>
      </c>
      <c r="B198">
        <v>1541.2137729817</v>
      </c>
      <c r="C198">
        <v>1551.1266368144</v>
      </c>
      <c r="D198">
        <v>1560.9309146807</v>
      </c>
      <c r="E198">
        <v>1539.9256104232</v>
      </c>
      <c r="F198">
        <v>1550.2343163999</v>
      </c>
      <c r="G198">
        <v>1559.953625453</v>
      </c>
      <c r="H198">
        <v>1540.1841901092</v>
      </c>
      <c r="I198">
        <v>1550.1164212807</v>
      </c>
      <c r="J198">
        <v>1560.1550052363</v>
      </c>
    </row>
    <row r="199" spans="1:10">
      <c r="A199" t="s">
        <v>1859</v>
      </c>
      <c r="B199">
        <v>1541.2137729817</v>
      </c>
      <c r="C199">
        <v>1551.1238967791</v>
      </c>
      <c r="D199">
        <v>1560.9289324152</v>
      </c>
      <c r="E199">
        <v>1539.9256104232</v>
      </c>
      <c r="F199">
        <v>1550.2315776051</v>
      </c>
      <c r="G199">
        <v>1559.9524371948</v>
      </c>
      <c r="H199">
        <v>1540.1828393518</v>
      </c>
      <c r="I199">
        <v>1550.1173977739</v>
      </c>
      <c r="J199">
        <v>1560.1575798214</v>
      </c>
    </row>
    <row r="200" spans="1:10">
      <c r="A200" t="s">
        <v>1860</v>
      </c>
      <c r="B200">
        <v>1541.2153201213</v>
      </c>
      <c r="C200">
        <v>1551.1260513033</v>
      </c>
      <c r="D200">
        <v>1560.9257604132</v>
      </c>
      <c r="E200">
        <v>1539.9269626154</v>
      </c>
      <c r="F200">
        <v>1550.2329460457</v>
      </c>
      <c r="G200">
        <v>1559.9542195827</v>
      </c>
      <c r="H200">
        <v>1540.1849635887</v>
      </c>
      <c r="I200">
        <v>1550.1144663872</v>
      </c>
      <c r="J200">
        <v>1560.1567880872</v>
      </c>
    </row>
    <row r="201" spans="1:10">
      <c r="A201" t="s">
        <v>1861</v>
      </c>
      <c r="B201">
        <v>1541.2182179466</v>
      </c>
      <c r="C201">
        <v>1551.1233093566</v>
      </c>
      <c r="D201">
        <v>1560.9301221615</v>
      </c>
      <c r="E201">
        <v>1539.926383643</v>
      </c>
      <c r="F201">
        <v>1550.233729651</v>
      </c>
      <c r="G201">
        <v>1559.9556052422</v>
      </c>
      <c r="H201">
        <v>1540.1847692755</v>
      </c>
      <c r="I201">
        <v>1550.1156377939</v>
      </c>
      <c r="J201">
        <v>1560.1581741065</v>
      </c>
    </row>
    <row r="202" spans="1:10">
      <c r="A202" t="s">
        <v>1862</v>
      </c>
      <c r="B202">
        <v>1541.2191851502</v>
      </c>
      <c r="C202">
        <v>1551.124679372</v>
      </c>
      <c r="D202">
        <v>1560.9309146807</v>
      </c>
      <c r="E202">
        <v>1539.926383643</v>
      </c>
      <c r="F202">
        <v>1550.233532794</v>
      </c>
      <c r="G202">
        <v>1559.9558026408</v>
      </c>
      <c r="H202">
        <v>1540.1859276093</v>
      </c>
      <c r="I202">
        <v>1550.117789518</v>
      </c>
      <c r="J202">
        <v>1560.1585709421</v>
      </c>
    </row>
    <row r="203" spans="1:10">
      <c r="A203" t="s">
        <v>1863</v>
      </c>
      <c r="B203">
        <v>1541.2131930413</v>
      </c>
      <c r="C203">
        <v>1551.1260513033</v>
      </c>
      <c r="D203">
        <v>1560.9336894735</v>
      </c>
      <c r="E203">
        <v>1539.926383643</v>
      </c>
      <c r="F203">
        <v>1550.233729651</v>
      </c>
      <c r="G203">
        <v>1559.9530313236</v>
      </c>
      <c r="H203">
        <v>1540.185540869</v>
      </c>
      <c r="I203">
        <v>1550.1164212807</v>
      </c>
      <c r="J203">
        <v>1560.1575798214</v>
      </c>
    </row>
    <row r="204" spans="1:10">
      <c r="A204" t="s">
        <v>1864</v>
      </c>
      <c r="B204">
        <v>1541.2164781167</v>
      </c>
      <c r="C204">
        <v>1551.1254638791</v>
      </c>
      <c r="D204">
        <v>1560.9285351876</v>
      </c>
      <c r="E204">
        <v>1539.926383643</v>
      </c>
      <c r="F204">
        <v>1550.2329460457</v>
      </c>
      <c r="G204">
        <v>1559.954416981</v>
      </c>
      <c r="H204">
        <v>1540.1843844223</v>
      </c>
      <c r="I204">
        <v>1550.1179844347</v>
      </c>
      <c r="J204">
        <v>1560.1603518654</v>
      </c>
    </row>
    <row r="205" spans="1:10">
      <c r="A205" t="s">
        <v>1865</v>
      </c>
      <c r="B205">
        <v>1541.2153201213</v>
      </c>
      <c r="C205">
        <v>1551.1235064397</v>
      </c>
      <c r="D205">
        <v>1560.9315095552</v>
      </c>
      <c r="E205">
        <v>1539.9250314518</v>
      </c>
      <c r="F205">
        <v>1550.2311877146</v>
      </c>
      <c r="G205">
        <v>1559.954416981</v>
      </c>
      <c r="H205">
        <v>1540.1851560154</v>
      </c>
      <c r="I205">
        <v>1550.1150511349</v>
      </c>
      <c r="J205">
        <v>1560.1591632922</v>
      </c>
    </row>
    <row r="206" spans="1:10">
      <c r="A206" t="s">
        <v>1866</v>
      </c>
      <c r="B206">
        <v>1541.2157054899</v>
      </c>
      <c r="C206">
        <v>1551.1260513033</v>
      </c>
      <c r="D206">
        <v>1560.9309146807</v>
      </c>
      <c r="E206">
        <v>1539.9250314518</v>
      </c>
      <c r="F206">
        <v>1550.2341195428</v>
      </c>
      <c r="G206">
        <v>1559.9538228511</v>
      </c>
      <c r="H206">
        <v>1540.1857351824</v>
      </c>
      <c r="I206">
        <v>1550.1179844347</v>
      </c>
      <c r="J206">
        <v>1560.1599569647</v>
      </c>
    </row>
    <row r="207" spans="1:10">
      <c r="A207" t="s">
        <v>1867</v>
      </c>
      <c r="B207">
        <v>1541.2197650951</v>
      </c>
      <c r="C207">
        <v>1551.1256590493</v>
      </c>
      <c r="D207">
        <v>1560.9315095552</v>
      </c>
      <c r="E207">
        <v>1539.9256104232</v>
      </c>
      <c r="F207">
        <v>1550.2317744616</v>
      </c>
      <c r="G207">
        <v>1559.9524371948</v>
      </c>
      <c r="H207">
        <v>1540.1851560154</v>
      </c>
      <c r="I207">
        <v>1550.1170060299</v>
      </c>
      <c r="J207">
        <v>1560.1591632922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1541.2191927065</v>
      </c>
      <c r="C2">
        <v>1551.1258618733</v>
      </c>
      <c r="D2">
        <v>1560.931517306</v>
      </c>
      <c r="E2">
        <v>1539.9211804546</v>
      </c>
      <c r="F2">
        <v>1550.2335404389</v>
      </c>
      <c r="G2">
        <v>1559.9571960442</v>
      </c>
      <c r="H2">
        <v>1540.1930757372</v>
      </c>
      <c r="I2">
        <v>1550.1187736567</v>
      </c>
      <c r="J2">
        <v>1560.1599647078</v>
      </c>
    </row>
    <row r="3" spans="1:10">
      <c r="A3" t="s">
        <v>1869</v>
      </c>
      <c r="B3">
        <v>1541.2188054471</v>
      </c>
      <c r="C3">
        <v>1551.1235140934</v>
      </c>
      <c r="D3">
        <v>1560.9279500039</v>
      </c>
      <c r="E3">
        <v>1539.920409126</v>
      </c>
      <c r="F3">
        <v>1550.2368659916</v>
      </c>
      <c r="G3">
        <v>1559.9564045133</v>
      </c>
      <c r="H3">
        <v>1540.1924965647</v>
      </c>
      <c r="I3">
        <v>1550.1195552357</v>
      </c>
      <c r="J3">
        <v>1560.1605589947</v>
      </c>
    </row>
    <row r="4" spans="1:10">
      <c r="A4" t="s">
        <v>1870</v>
      </c>
      <c r="B4">
        <v>1541.2189981322</v>
      </c>
      <c r="C4">
        <v>1551.1280164029</v>
      </c>
      <c r="D4">
        <v>1560.9313196604</v>
      </c>
      <c r="E4">
        <v>1539.9192511915</v>
      </c>
      <c r="F4">
        <v>1550.2349107943</v>
      </c>
      <c r="G4">
        <v>1559.9558103819</v>
      </c>
      <c r="H4">
        <v>1540.1944265126</v>
      </c>
      <c r="I4">
        <v>1550.1195552357</v>
      </c>
      <c r="J4">
        <v>1560.1621424716</v>
      </c>
    </row>
    <row r="5" spans="1:10">
      <c r="A5" t="s">
        <v>1871</v>
      </c>
      <c r="B5">
        <v>1541.2174528744</v>
      </c>
      <c r="C5">
        <v>1551.1254715328</v>
      </c>
      <c r="D5">
        <v>1560.929932267</v>
      </c>
      <c r="E5">
        <v>1539.920409126</v>
      </c>
      <c r="F5">
        <v>1550.2343240449</v>
      </c>
      <c r="G5">
        <v>1559.9564045133</v>
      </c>
      <c r="H5">
        <v>1540.1936549101</v>
      </c>
      <c r="I5">
        <v>1550.1197520638</v>
      </c>
      <c r="J5">
        <v>1560.1625393092</v>
      </c>
    </row>
    <row r="6" spans="1:10">
      <c r="A6" t="s">
        <v>1872</v>
      </c>
      <c r="B6">
        <v>1541.2162929884</v>
      </c>
      <c r="C6">
        <v>1551.126058957</v>
      </c>
      <c r="D6">
        <v>1560.9273551322</v>
      </c>
      <c r="E6">
        <v>1539.920409126</v>
      </c>
      <c r="F6">
        <v>1550.2360823831</v>
      </c>
      <c r="G6">
        <v>1559.9577901767</v>
      </c>
      <c r="H6">
        <v>1540.1946208282</v>
      </c>
      <c r="I6">
        <v>1550.1205336437</v>
      </c>
      <c r="J6">
        <v>1560.1587761353</v>
      </c>
    </row>
    <row r="7" spans="1:10">
      <c r="A7" t="s">
        <v>1873</v>
      </c>
      <c r="B7">
        <v>1541.2205452823</v>
      </c>
      <c r="C7">
        <v>1551.1244918558</v>
      </c>
      <c r="D7">
        <v>1560.9311200771</v>
      </c>
      <c r="E7">
        <v>1539.9217594231</v>
      </c>
      <c r="F7">
        <v>1550.233737296</v>
      </c>
      <c r="G7">
        <v>1559.9569986452</v>
      </c>
      <c r="H7">
        <v>1540.1940416545</v>
      </c>
      <c r="I7">
        <v>1550.1185787398</v>
      </c>
      <c r="J7">
        <v>1560.1603596085</v>
      </c>
    </row>
    <row r="8" spans="1:10">
      <c r="A8" t="s">
        <v>1874</v>
      </c>
      <c r="B8">
        <v>1541.2209325426</v>
      </c>
      <c r="C8">
        <v>1551.1299738537</v>
      </c>
      <c r="D8">
        <v>1560.9273551322</v>
      </c>
      <c r="E8">
        <v>1539.9217594231</v>
      </c>
      <c r="F8">
        <v>1550.2349107943</v>
      </c>
      <c r="G8">
        <v>1559.9575927775</v>
      </c>
      <c r="H8">
        <v>1540.1938492256</v>
      </c>
      <c r="I8">
        <v>1550.1177971618</v>
      </c>
      <c r="J8">
        <v>1560.1611513464</v>
      </c>
    </row>
    <row r="9" spans="1:10">
      <c r="A9" t="s">
        <v>1875</v>
      </c>
      <c r="B9">
        <v>1541.218420077</v>
      </c>
      <c r="C9">
        <v>1551.130169025</v>
      </c>
      <c r="D9">
        <v>1560.928940166</v>
      </c>
      <c r="E9">
        <v>1539.9211804546</v>
      </c>
      <c r="F9">
        <v>1550.2351057404</v>
      </c>
      <c r="G9">
        <v>1559.9575927775</v>
      </c>
      <c r="H9">
        <v>1540.1948132573</v>
      </c>
      <c r="I9">
        <v>1550.1185787398</v>
      </c>
      <c r="J9">
        <v>1560.1623399225</v>
      </c>
    </row>
    <row r="10" spans="1:10">
      <c r="A10" t="s">
        <v>1876</v>
      </c>
      <c r="B10">
        <v>1541.218612762</v>
      </c>
      <c r="C10">
        <v>1551.1276241479</v>
      </c>
      <c r="D10">
        <v>1560.9303275576</v>
      </c>
      <c r="E10">
        <v>1539.9192511915</v>
      </c>
      <c r="F10">
        <v>1550.2356924904</v>
      </c>
      <c r="G10">
        <v>1559.9552162509</v>
      </c>
      <c r="H10">
        <v>1540.1932700525</v>
      </c>
      <c r="I10">
        <v>1550.1197520638</v>
      </c>
      <c r="J10">
        <v>1560.1601621581</v>
      </c>
    </row>
    <row r="11" spans="1:10">
      <c r="A11" t="s">
        <v>1877</v>
      </c>
      <c r="B11">
        <v>1541.2193853917</v>
      </c>
      <c r="C11">
        <v>1551.1286038289</v>
      </c>
      <c r="D11">
        <v>1560.931517306</v>
      </c>
      <c r="E11">
        <v>1539.9206014866</v>
      </c>
      <c r="F11">
        <v>1550.2349107943</v>
      </c>
      <c r="G11">
        <v>1559.9577901767</v>
      </c>
      <c r="H11">
        <v>1540.1950056865</v>
      </c>
      <c r="I11">
        <v>1550.1203387264</v>
      </c>
      <c r="J11">
        <v>1560.1609538958</v>
      </c>
    </row>
    <row r="12" spans="1:10">
      <c r="A12" t="s">
        <v>1878</v>
      </c>
      <c r="B12">
        <v>1541.2191927065</v>
      </c>
      <c r="C12">
        <v>1551.1305612812</v>
      </c>
      <c r="D12">
        <v>1560.9323098267</v>
      </c>
      <c r="E12">
        <v>1539.9217594231</v>
      </c>
      <c r="F12">
        <v>1550.2356924904</v>
      </c>
      <c r="G12">
        <v>1559.9569986452</v>
      </c>
      <c r="H12">
        <v>1540.1938492256</v>
      </c>
      <c r="I12">
        <v>1550.1195552357</v>
      </c>
      <c r="J12">
        <v>1560.1615481835</v>
      </c>
    </row>
    <row r="13" spans="1:10">
      <c r="A13" t="s">
        <v>1879</v>
      </c>
      <c r="B13">
        <v>1541.2211252282</v>
      </c>
      <c r="C13">
        <v>1551.1274289772</v>
      </c>
      <c r="D13">
        <v>1560.9321121809</v>
      </c>
      <c r="E13">
        <v>1539.9217594231</v>
      </c>
      <c r="F13">
        <v>1550.2362792408</v>
      </c>
      <c r="G13">
        <v>1559.9544247221</v>
      </c>
      <c r="H13">
        <v>1540.1936549101</v>
      </c>
      <c r="I13">
        <v>1550.1187736567</v>
      </c>
      <c r="J13">
        <v>1560.1607564452</v>
      </c>
    </row>
    <row r="14" spans="1:10">
      <c r="A14" t="s">
        <v>1880</v>
      </c>
      <c r="B14">
        <v>1541.2176455591</v>
      </c>
      <c r="C14">
        <v>1551.1242966859</v>
      </c>
      <c r="D14">
        <v>1560.9285429384</v>
      </c>
      <c r="E14">
        <v>1539.9206014866</v>
      </c>
      <c r="F14">
        <v>1550.2356924904</v>
      </c>
      <c r="G14">
        <v>1559.9564045133</v>
      </c>
      <c r="H14">
        <v>1540.1936549101</v>
      </c>
      <c r="I14">
        <v>1550.1179920785</v>
      </c>
      <c r="J14">
        <v>1560.1625393092</v>
      </c>
    </row>
    <row r="15" spans="1:10">
      <c r="A15" t="s">
        <v>1881</v>
      </c>
      <c r="B15">
        <v>1541.2168729312</v>
      </c>
      <c r="C15">
        <v>1551.1282115737</v>
      </c>
      <c r="D15">
        <v>1560.9293373938</v>
      </c>
      <c r="E15">
        <v>1539.920409126</v>
      </c>
      <c r="F15">
        <v>1550.2343240449</v>
      </c>
      <c r="G15">
        <v>1559.9569986452</v>
      </c>
      <c r="H15">
        <v>1540.1938492256</v>
      </c>
      <c r="I15">
        <v>1550.1181869952</v>
      </c>
      <c r="J15">
        <v>1560.1603596085</v>
      </c>
    </row>
    <row r="16" spans="1:10">
      <c r="A16" t="s">
        <v>1882</v>
      </c>
      <c r="B16">
        <v>1541.2176455591</v>
      </c>
      <c r="C16">
        <v>1551.1280164029</v>
      </c>
      <c r="D16">
        <v>1560.9309224316</v>
      </c>
      <c r="E16">
        <v>1539.9198301585</v>
      </c>
      <c r="F16">
        <v>1550.2360823831</v>
      </c>
      <c r="G16">
        <v>1559.9564045133</v>
      </c>
      <c r="H16">
        <v>1540.1942340835</v>
      </c>
      <c r="I16">
        <v>1550.1197520638</v>
      </c>
      <c r="J16">
        <v>1560.1615481835</v>
      </c>
    </row>
    <row r="17" spans="1:10">
      <c r="A17" t="s">
        <v>1883</v>
      </c>
      <c r="B17">
        <v>1541.2166802466</v>
      </c>
      <c r="C17">
        <v>1551.1293864266</v>
      </c>
      <c r="D17">
        <v>1560.9297326841</v>
      </c>
      <c r="E17">
        <v>1539.9211804546</v>
      </c>
      <c r="F17">
        <v>1550.2349107943</v>
      </c>
      <c r="G17">
        <v>1559.9571960442</v>
      </c>
      <c r="H17">
        <v>1540.1944265126</v>
      </c>
      <c r="I17">
        <v>1550.1201418982</v>
      </c>
      <c r="J17">
        <v>1560.1613507328</v>
      </c>
    </row>
    <row r="18" spans="1:10">
      <c r="A18" t="s">
        <v>1884</v>
      </c>
      <c r="B18">
        <v>1541.218420077</v>
      </c>
      <c r="C18">
        <v>1551.1313438808</v>
      </c>
      <c r="D18">
        <v>1560.9285429384</v>
      </c>
      <c r="E18">
        <v>1539.9198301585</v>
      </c>
      <c r="F18">
        <v>1550.233737296</v>
      </c>
      <c r="G18">
        <v>1559.9569986452</v>
      </c>
      <c r="H18">
        <v>1540.1917249642</v>
      </c>
      <c r="I18">
        <v>1550.1179920785</v>
      </c>
      <c r="J18">
        <v>1560.1629342113</v>
      </c>
    </row>
    <row r="19" spans="1:10">
      <c r="A19" t="s">
        <v>1885</v>
      </c>
      <c r="B19">
        <v>1541.2176455591</v>
      </c>
      <c r="C19">
        <v>1551.1274289772</v>
      </c>
      <c r="D19">
        <v>1560.9285429384</v>
      </c>
      <c r="E19">
        <v>1539.920409126</v>
      </c>
      <c r="F19">
        <v>1550.2351057404</v>
      </c>
      <c r="G19">
        <v>1559.9564045133</v>
      </c>
      <c r="H19">
        <v>1540.1934624813</v>
      </c>
      <c r="I19">
        <v>1550.1193603186</v>
      </c>
      <c r="J19">
        <v>1560.1611513464</v>
      </c>
    </row>
    <row r="20" spans="1:10">
      <c r="A20" t="s">
        <v>1886</v>
      </c>
      <c r="B20">
        <v>1541.2207379679</v>
      </c>
      <c r="C20">
        <v>1551.126058957</v>
      </c>
      <c r="D20">
        <v>1560.9303275576</v>
      </c>
      <c r="E20">
        <v>1539.9198301585</v>
      </c>
      <c r="F20">
        <v>1550.233737296</v>
      </c>
      <c r="G20">
        <v>1559.9569986452</v>
      </c>
      <c r="H20">
        <v>1540.1934624813</v>
      </c>
      <c r="I20">
        <v>1550.1189704846</v>
      </c>
      <c r="J20">
        <v>1560.1619450208</v>
      </c>
    </row>
    <row r="21" spans="1:10">
      <c r="A21" t="s">
        <v>1887</v>
      </c>
      <c r="B21">
        <v>1541.218612762</v>
      </c>
      <c r="C21">
        <v>1551.1295815977</v>
      </c>
      <c r="D21">
        <v>1560.9281476487</v>
      </c>
      <c r="E21">
        <v>1539.920409126</v>
      </c>
      <c r="F21">
        <v>1550.2349107943</v>
      </c>
      <c r="G21">
        <v>1559.9558103819</v>
      </c>
      <c r="H21">
        <v>1540.1950056865</v>
      </c>
      <c r="I21">
        <v>1550.1179920785</v>
      </c>
      <c r="J21">
        <v>1560.1597653217</v>
      </c>
    </row>
    <row r="22" spans="1:10">
      <c r="A22" t="s">
        <v>1888</v>
      </c>
      <c r="B22">
        <v>1541.2211252282</v>
      </c>
      <c r="C22">
        <v>1551.1293864266</v>
      </c>
      <c r="D22">
        <v>1560.9309224316</v>
      </c>
      <c r="E22">
        <v>1539.9198301585</v>
      </c>
      <c r="F22">
        <v>1550.2354956328</v>
      </c>
      <c r="G22">
        <v>1559.9577901767</v>
      </c>
      <c r="H22">
        <v>1540.1938492256</v>
      </c>
      <c r="I22">
        <v>1550.1195552357</v>
      </c>
      <c r="J22">
        <v>1560.1627367602</v>
      </c>
    </row>
    <row r="23" spans="1:10">
      <c r="A23" t="s">
        <v>1889</v>
      </c>
      <c r="B23">
        <v>1541.2189981322</v>
      </c>
      <c r="C23">
        <v>1551.1287989999</v>
      </c>
      <c r="D23">
        <v>1560.9303275576</v>
      </c>
      <c r="E23">
        <v>1539.9217594231</v>
      </c>
      <c r="F23">
        <v>1550.2343240449</v>
      </c>
      <c r="G23">
        <v>1559.9569986452</v>
      </c>
      <c r="H23">
        <v>1540.1936549101</v>
      </c>
      <c r="I23">
        <v>1550.1187736567</v>
      </c>
      <c r="J23">
        <v>1560.1599647078</v>
      </c>
    </row>
    <row r="24" spans="1:10">
      <c r="A24" t="s">
        <v>1890</v>
      </c>
      <c r="B24">
        <v>1541.2191927065</v>
      </c>
      <c r="C24">
        <v>1551.1307564527</v>
      </c>
      <c r="D24">
        <v>1560.9263630344</v>
      </c>
      <c r="E24">
        <v>1539.9211804546</v>
      </c>
      <c r="F24">
        <v>1550.2345189909</v>
      </c>
      <c r="G24">
        <v>1559.9550188525</v>
      </c>
      <c r="H24">
        <v>1540.1946208282</v>
      </c>
      <c r="I24">
        <v>1550.1203387264</v>
      </c>
      <c r="J24">
        <v>1560.1597653217</v>
      </c>
    </row>
    <row r="25" spans="1:10">
      <c r="A25" t="s">
        <v>1891</v>
      </c>
      <c r="B25">
        <v>1541.2213179139</v>
      </c>
      <c r="C25">
        <v>1551.1305612812</v>
      </c>
      <c r="D25">
        <v>1560.9271555499</v>
      </c>
      <c r="E25">
        <v>1539.9206014866</v>
      </c>
      <c r="F25">
        <v>1550.2356924904</v>
      </c>
      <c r="G25">
        <v>1559.9575927775</v>
      </c>
      <c r="H25">
        <v>1540.1934624813</v>
      </c>
      <c r="I25">
        <v>1550.1189704846</v>
      </c>
      <c r="J25">
        <v>1560.1629342113</v>
      </c>
    </row>
    <row r="26" spans="1:10">
      <c r="A26" t="s">
        <v>1892</v>
      </c>
      <c r="B26">
        <v>1541.2182255029</v>
      </c>
      <c r="C26">
        <v>1551.1287989999</v>
      </c>
      <c r="D26">
        <v>1560.9301299123</v>
      </c>
      <c r="E26">
        <v>1539.9211804546</v>
      </c>
      <c r="F26">
        <v>1550.2354956328</v>
      </c>
      <c r="G26">
        <v>1559.9569986452</v>
      </c>
      <c r="H26">
        <v>1540.1911457927</v>
      </c>
      <c r="I26">
        <v>1550.1187736567</v>
      </c>
      <c r="J26">
        <v>1560.1593704213</v>
      </c>
    </row>
    <row r="27" spans="1:10">
      <c r="A27" t="s">
        <v>1893</v>
      </c>
      <c r="B27">
        <v>1541.2188054471</v>
      </c>
      <c r="C27">
        <v>1551.1250792792</v>
      </c>
      <c r="D27">
        <v>1560.9285429384</v>
      </c>
      <c r="E27">
        <v>1539.9211804546</v>
      </c>
      <c r="F27">
        <v>1550.2349107943</v>
      </c>
      <c r="G27">
        <v>1559.9558103819</v>
      </c>
      <c r="H27">
        <v>1540.1934624813</v>
      </c>
      <c r="I27">
        <v>1550.1195552357</v>
      </c>
      <c r="J27">
        <v>1560.1621424716</v>
      </c>
    </row>
    <row r="28" spans="1:10">
      <c r="A28" t="s">
        <v>1894</v>
      </c>
      <c r="B28">
        <v>1541.2193853917</v>
      </c>
      <c r="C28">
        <v>1551.1246870257</v>
      </c>
      <c r="D28">
        <v>1560.929932267</v>
      </c>
      <c r="E28">
        <v>1539.920409126</v>
      </c>
      <c r="F28">
        <v>1550.2349107943</v>
      </c>
      <c r="G28">
        <v>1559.9583843096</v>
      </c>
      <c r="H28">
        <v>1540.1932700525</v>
      </c>
      <c r="I28">
        <v>1550.1179920785</v>
      </c>
      <c r="J28">
        <v>1560.1615481835</v>
      </c>
    </row>
    <row r="29" spans="1:10">
      <c r="A29" t="s">
        <v>1895</v>
      </c>
      <c r="B29">
        <v>1541.2164856729</v>
      </c>
      <c r="C29">
        <v>1551.1268415521</v>
      </c>
      <c r="D29">
        <v>1560.9313196604</v>
      </c>
      <c r="E29">
        <v>1539.920409126</v>
      </c>
      <c r="F29">
        <v>1550.2345189909</v>
      </c>
      <c r="G29">
        <v>1559.9564045133</v>
      </c>
      <c r="H29">
        <v>1540.1924965647</v>
      </c>
      <c r="I29">
        <v>1550.1177971618</v>
      </c>
      <c r="J29">
        <v>1560.1601621581</v>
      </c>
    </row>
    <row r="30" spans="1:10">
      <c r="A30" t="s">
        <v>1896</v>
      </c>
      <c r="B30">
        <v>1541.218420077</v>
      </c>
      <c r="C30">
        <v>1551.129776769</v>
      </c>
      <c r="D30">
        <v>1560.9307247861</v>
      </c>
      <c r="E30">
        <v>1539.9192511915</v>
      </c>
      <c r="F30">
        <v>1550.2356924904</v>
      </c>
      <c r="G30">
        <v>1559.9556129833</v>
      </c>
      <c r="H30">
        <v>1540.1926908799</v>
      </c>
      <c r="I30">
        <v>1550.1197520638</v>
      </c>
      <c r="J30">
        <v>1560.1621424716</v>
      </c>
    </row>
    <row r="31" spans="1:10">
      <c r="A31" t="s">
        <v>1897</v>
      </c>
      <c r="B31">
        <v>1541.2172601896</v>
      </c>
      <c r="C31">
        <v>1551.1274289772</v>
      </c>
      <c r="D31">
        <v>1560.9309224316</v>
      </c>
      <c r="E31">
        <v>1539.9198301585</v>
      </c>
      <c r="F31">
        <v>1550.2343240449</v>
      </c>
      <c r="G31">
        <v>1559.9569986452</v>
      </c>
      <c r="H31">
        <v>1540.1934624813</v>
      </c>
      <c r="I31">
        <v>1550.1189704846</v>
      </c>
      <c r="J31">
        <v>1560.1623399225</v>
      </c>
    </row>
    <row r="32" spans="1:10">
      <c r="A32" t="s">
        <v>1898</v>
      </c>
      <c r="B32">
        <v>1541.2178401331</v>
      </c>
      <c r="C32">
        <v>1551.1248841091</v>
      </c>
      <c r="D32">
        <v>1560.9279500039</v>
      </c>
      <c r="E32">
        <v>1539.9206014866</v>
      </c>
      <c r="F32">
        <v>1550.2356924904</v>
      </c>
      <c r="G32">
        <v>1559.9558103819</v>
      </c>
      <c r="H32">
        <v>1540.1919192792</v>
      </c>
      <c r="I32">
        <v>1550.1197520638</v>
      </c>
      <c r="J32">
        <v>1560.1633310493</v>
      </c>
    </row>
    <row r="33" spans="1:10">
      <c r="A33" t="s">
        <v>1899</v>
      </c>
      <c r="B33">
        <v>1541.2213179139</v>
      </c>
      <c r="C33">
        <v>1551.1268415521</v>
      </c>
      <c r="D33">
        <v>1560.9271555499</v>
      </c>
      <c r="E33">
        <v>1539.9211804546</v>
      </c>
      <c r="F33">
        <v>1550.2368659916</v>
      </c>
      <c r="G33">
        <v>1559.9564045133</v>
      </c>
      <c r="H33">
        <v>1540.1928833085</v>
      </c>
      <c r="I33">
        <v>1550.1177971618</v>
      </c>
      <c r="J33">
        <v>1560.1603596085</v>
      </c>
    </row>
    <row r="34" spans="1:10">
      <c r="A34" t="s">
        <v>1900</v>
      </c>
      <c r="B34">
        <v>1541.2209325426</v>
      </c>
      <c r="C34">
        <v>1551.1274289772</v>
      </c>
      <c r="D34">
        <v>1560.9295350389</v>
      </c>
      <c r="E34">
        <v>1539.9217594231</v>
      </c>
      <c r="F34">
        <v>1550.2343240449</v>
      </c>
      <c r="G34">
        <v>1559.9564045133</v>
      </c>
      <c r="H34">
        <v>1540.1930757372</v>
      </c>
      <c r="I34">
        <v>1550.1179920785</v>
      </c>
      <c r="J34">
        <v>1560.1617456342</v>
      </c>
    </row>
    <row r="35" spans="1:10">
      <c r="A35" t="s">
        <v>1901</v>
      </c>
      <c r="B35">
        <v>1541.218032818</v>
      </c>
      <c r="C35">
        <v>1551.1266444681</v>
      </c>
      <c r="D35">
        <v>1560.9301299123</v>
      </c>
      <c r="E35">
        <v>1539.9211804546</v>
      </c>
      <c r="F35">
        <v>1550.2362792408</v>
      </c>
      <c r="G35">
        <v>1559.9581869103</v>
      </c>
      <c r="H35">
        <v>1540.1936549101</v>
      </c>
      <c r="I35">
        <v>1550.1193603186</v>
      </c>
      <c r="J35">
        <v>1560.1635285005</v>
      </c>
    </row>
    <row r="36" spans="1:10">
      <c r="A36" t="s">
        <v>1902</v>
      </c>
      <c r="B36">
        <v>1541.2188054471</v>
      </c>
      <c r="C36">
        <v>1551.126058957</v>
      </c>
      <c r="D36">
        <v>1560.9303275576</v>
      </c>
      <c r="E36">
        <v>1539.9198301585</v>
      </c>
      <c r="F36">
        <v>1550.2329536906</v>
      </c>
      <c r="G36">
        <v>1559.9577901767</v>
      </c>
      <c r="H36">
        <v>1540.1932700525</v>
      </c>
      <c r="I36">
        <v>1550.1154505216</v>
      </c>
      <c r="J36">
        <v>1560.1611513464</v>
      </c>
    </row>
    <row r="37" spans="1:10">
      <c r="A37" t="s">
        <v>1903</v>
      </c>
      <c r="B37">
        <v>1541.2193853917</v>
      </c>
      <c r="C37">
        <v>1551.125666703</v>
      </c>
      <c r="D37">
        <v>1560.9297326841</v>
      </c>
      <c r="E37">
        <v>1539.9198301585</v>
      </c>
      <c r="F37">
        <v>1550.2349107943</v>
      </c>
      <c r="G37">
        <v>1559.9577901767</v>
      </c>
      <c r="H37">
        <v>1540.1942340835</v>
      </c>
      <c r="I37">
        <v>1550.118383823</v>
      </c>
      <c r="J37">
        <v>1560.1619450208</v>
      </c>
    </row>
    <row r="38" spans="1:10">
      <c r="A38" t="s">
        <v>1904</v>
      </c>
      <c r="B38">
        <v>1541.2213179139</v>
      </c>
      <c r="C38">
        <v>1551.1299738537</v>
      </c>
      <c r="D38">
        <v>1560.9309224316</v>
      </c>
      <c r="E38">
        <v>1539.9192511915</v>
      </c>
      <c r="F38">
        <v>1550.2343240449</v>
      </c>
      <c r="G38">
        <v>1559.9577901767</v>
      </c>
      <c r="H38">
        <v>1540.1940416545</v>
      </c>
      <c r="I38">
        <v>1550.1205336437</v>
      </c>
      <c r="J38">
        <v>1560.1623399225</v>
      </c>
    </row>
    <row r="39" spans="1:10">
      <c r="A39" t="s">
        <v>1905</v>
      </c>
      <c r="B39">
        <v>1541.2209325426</v>
      </c>
      <c r="C39">
        <v>1551.1274289772</v>
      </c>
      <c r="D39">
        <v>1560.9295350389</v>
      </c>
      <c r="E39">
        <v>1539.9211804546</v>
      </c>
      <c r="F39">
        <v>1550.2356924904</v>
      </c>
      <c r="G39">
        <v>1559.9569986452</v>
      </c>
      <c r="H39">
        <v>1540.1948132573</v>
      </c>
      <c r="I39">
        <v>1550.1203387264</v>
      </c>
      <c r="J39">
        <v>1560.1605589947</v>
      </c>
    </row>
    <row r="40" spans="1:10">
      <c r="A40" t="s">
        <v>1906</v>
      </c>
      <c r="B40">
        <v>1541.2176455591</v>
      </c>
      <c r="C40">
        <v>1551.1254715328</v>
      </c>
      <c r="D40">
        <v>1560.9309224316</v>
      </c>
      <c r="E40">
        <v>1539.9217594231</v>
      </c>
      <c r="F40">
        <v>1550.2356924904</v>
      </c>
      <c r="G40">
        <v>1559.9575927775</v>
      </c>
      <c r="H40">
        <v>1540.1926908799</v>
      </c>
      <c r="I40">
        <v>1550.1185787398</v>
      </c>
      <c r="J40">
        <v>1560.1629342113</v>
      </c>
    </row>
    <row r="41" spans="1:10">
      <c r="A41" t="s">
        <v>1907</v>
      </c>
      <c r="B41">
        <v>1541.2188054471</v>
      </c>
      <c r="C41">
        <v>1551.1280164029</v>
      </c>
      <c r="D41">
        <v>1560.9309224316</v>
      </c>
      <c r="E41">
        <v>1539.920409126</v>
      </c>
      <c r="F41">
        <v>1550.2329536906</v>
      </c>
      <c r="G41">
        <v>1559.9550188525</v>
      </c>
      <c r="H41">
        <v>1540.1946208282</v>
      </c>
      <c r="I41">
        <v>1550.1185787398</v>
      </c>
      <c r="J41">
        <v>1560.1599647078</v>
      </c>
    </row>
    <row r="42" spans="1:10">
      <c r="A42" t="s">
        <v>1908</v>
      </c>
      <c r="B42">
        <v>1541.2205452823</v>
      </c>
      <c r="C42">
        <v>1551.1280164029</v>
      </c>
      <c r="D42">
        <v>1560.9329047022</v>
      </c>
      <c r="E42">
        <v>1539.920409126</v>
      </c>
      <c r="F42">
        <v>1550.2343240449</v>
      </c>
      <c r="G42">
        <v>1559.9583843096</v>
      </c>
      <c r="H42">
        <v>1540.1928833085</v>
      </c>
      <c r="I42">
        <v>1550.1176003342</v>
      </c>
      <c r="J42">
        <v>1560.1621424716</v>
      </c>
    </row>
    <row r="43" spans="1:10">
      <c r="A43" t="s">
        <v>1909</v>
      </c>
      <c r="B43">
        <v>1541.2182255029</v>
      </c>
      <c r="C43">
        <v>1551.1235140934</v>
      </c>
      <c r="D43">
        <v>1560.9261653901</v>
      </c>
      <c r="E43">
        <v>1539.920409126</v>
      </c>
      <c r="F43">
        <v>1550.2349107943</v>
      </c>
      <c r="G43">
        <v>1559.9577901767</v>
      </c>
      <c r="H43">
        <v>1540.1932700525</v>
      </c>
      <c r="I43">
        <v>1550.118383823</v>
      </c>
      <c r="J43">
        <v>1560.1597653217</v>
      </c>
    </row>
    <row r="44" spans="1:10">
      <c r="A44" t="s">
        <v>1910</v>
      </c>
      <c r="B44">
        <v>1541.2172601896</v>
      </c>
      <c r="C44">
        <v>1551.1268415521</v>
      </c>
      <c r="D44">
        <v>1560.929932267</v>
      </c>
      <c r="E44">
        <v>1539.9198301585</v>
      </c>
      <c r="F44">
        <v>1550.2362792408</v>
      </c>
      <c r="G44">
        <v>1559.9569986452</v>
      </c>
      <c r="H44">
        <v>1540.1932700525</v>
      </c>
      <c r="I44">
        <v>1550.1191654016</v>
      </c>
      <c r="J44">
        <v>1560.1627367602</v>
      </c>
    </row>
    <row r="45" spans="1:10">
      <c r="A45" t="s">
        <v>1911</v>
      </c>
      <c r="B45">
        <v>1541.2199653368</v>
      </c>
      <c r="C45">
        <v>1551.1274289772</v>
      </c>
      <c r="D45">
        <v>1560.9283452935</v>
      </c>
      <c r="E45">
        <v>1539.9211804546</v>
      </c>
      <c r="F45">
        <v>1550.2362792408</v>
      </c>
      <c r="G45">
        <v>1559.9569986452</v>
      </c>
      <c r="H45">
        <v>1540.1924965647</v>
      </c>
      <c r="I45">
        <v>1550.1191654016</v>
      </c>
      <c r="J45">
        <v>1560.1625393092</v>
      </c>
    </row>
    <row r="46" spans="1:10">
      <c r="A46" t="s">
        <v>1912</v>
      </c>
      <c r="B46">
        <v>1541.2213179139</v>
      </c>
      <c r="C46">
        <v>1551.1280164029</v>
      </c>
      <c r="D46">
        <v>1560.929932267</v>
      </c>
      <c r="E46">
        <v>1539.920409126</v>
      </c>
      <c r="F46">
        <v>1550.2349107943</v>
      </c>
      <c r="G46">
        <v>1559.9583843096</v>
      </c>
      <c r="H46">
        <v>1540.1930757372</v>
      </c>
      <c r="I46">
        <v>1550.1185787398</v>
      </c>
      <c r="J46">
        <v>1560.1627367602</v>
      </c>
    </row>
    <row r="47" spans="1:10">
      <c r="A47" t="s">
        <v>1913</v>
      </c>
      <c r="B47">
        <v>1541.218032818</v>
      </c>
      <c r="C47">
        <v>1551.1254715328</v>
      </c>
      <c r="D47">
        <v>1560.9267602609</v>
      </c>
      <c r="E47">
        <v>1539.9198301585</v>
      </c>
      <c r="F47">
        <v>1550.2343240449</v>
      </c>
      <c r="G47">
        <v>1559.9569986452</v>
      </c>
      <c r="H47">
        <v>1540.1950056865</v>
      </c>
      <c r="I47">
        <v>1550.1193603186</v>
      </c>
      <c r="J47">
        <v>1560.1631335982</v>
      </c>
    </row>
    <row r="48" spans="1:10">
      <c r="A48" t="s">
        <v>1914</v>
      </c>
      <c r="B48">
        <v>1541.2215105997</v>
      </c>
      <c r="C48">
        <v>1551.1276241479</v>
      </c>
      <c r="D48">
        <v>1560.9261653901</v>
      </c>
      <c r="E48">
        <v>1539.9217594231</v>
      </c>
      <c r="F48">
        <v>1550.2356924904</v>
      </c>
      <c r="G48">
        <v>1559.9577901767</v>
      </c>
      <c r="H48">
        <v>1540.1940416545</v>
      </c>
      <c r="I48">
        <v>1550.1189704846</v>
      </c>
      <c r="J48">
        <v>1560.1605589947</v>
      </c>
    </row>
    <row r="49" spans="1:10">
      <c r="A49" t="s">
        <v>1915</v>
      </c>
      <c r="B49">
        <v>1541.2191927065</v>
      </c>
      <c r="C49">
        <v>1551.1274289772</v>
      </c>
      <c r="D49">
        <v>1560.928940166</v>
      </c>
      <c r="E49">
        <v>1539.9206014866</v>
      </c>
      <c r="F49">
        <v>1550.2351057404</v>
      </c>
      <c r="G49">
        <v>1559.9583843096</v>
      </c>
      <c r="H49">
        <v>1540.1921117076</v>
      </c>
      <c r="I49">
        <v>1550.1205336437</v>
      </c>
      <c r="J49">
        <v>1560.1619450208</v>
      </c>
    </row>
    <row r="50" spans="1:10">
      <c r="A50" t="s">
        <v>1916</v>
      </c>
      <c r="B50">
        <v>1541.223830389</v>
      </c>
      <c r="C50">
        <v>1551.130169025</v>
      </c>
      <c r="D50">
        <v>1560.928940166</v>
      </c>
      <c r="E50">
        <v>1539.9211804546</v>
      </c>
      <c r="F50">
        <v>1550.2339322418</v>
      </c>
      <c r="G50">
        <v>1559.9577901767</v>
      </c>
      <c r="H50">
        <v>1540.1930757372</v>
      </c>
      <c r="I50">
        <v>1550.1199469809</v>
      </c>
      <c r="J50">
        <v>1560.1631335982</v>
      </c>
    </row>
    <row r="51" spans="1:10">
      <c r="A51" t="s">
        <v>1917</v>
      </c>
      <c r="B51">
        <v>1541.2176455591</v>
      </c>
      <c r="C51">
        <v>1551.1254715328</v>
      </c>
      <c r="D51">
        <v>1560.9307247861</v>
      </c>
      <c r="E51">
        <v>1539.9192511915</v>
      </c>
      <c r="F51">
        <v>1550.2343240449</v>
      </c>
      <c r="G51">
        <v>1559.9575927775</v>
      </c>
      <c r="H51">
        <v>1540.1936549101</v>
      </c>
      <c r="I51">
        <v>1550.1197520638</v>
      </c>
      <c r="J51">
        <v>1560.1619450208</v>
      </c>
    </row>
    <row r="52" spans="1:10">
      <c r="A52" t="s">
        <v>1918</v>
      </c>
      <c r="B52">
        <v>1541.2188054471</v>
      </c>
      <c r="C52">
        <v>1551.1280164029</v>
      </c>
      <c r="D52">
        <v>1560.9293373938</v>
      </c>
      <c r="E52">
        <v>1539.920409126</v>
      </c>
      <c r="F52">
        <v>1550.2360823831</v>
      </c>
      <c r="G52">
        <v>1559.9556129833</v>
      </c>
      <c r="H52">
        <v>1540.1930757372</v>
      </c>
      <c r="I52">
        <v>1550.1191654016</v>
      </c>
      <c r="J52">
        <v>1560.1569932799</v>
      </c>
    </row>
    <row r="53" spans="1:10">
      <c r="A53" t="s">
        <v>1919</v>
      </c>
      <c r="B53">
        <v>1541.218612762</v>
      </c>
      <c r="C53">
        <v>1551.1268415521</v>
      </c>
      <c r="D53">
        <v>1560.928742521</v>
      </c>
      <c r="E53">
        <v>1539.9217594231</v>
      </c>
      <c r="F53">
        <v>1550.2343240449</v>
      </c>
      <c r="G53">
        <v>1559.9558103819</v>
      </c>
      <c r="H53">
        <v>1540.1934624813</v>
      </c>
      <c r="I53">
        <v>1550.1185787398</v>
      </c>
      <c r="J53">
        <v>1560.1617456342</v>
      </c>
    </row>
    <row r="54" spans="1:10">
      <c r="A54" t="s">
        <v>1920</v>
      </c>
      <c r="B54">
        <v>1541.2193853917</v>
      </c>
      <c r="C54">
        <v>1551.1268415521</v>
      </c>
      <c r="D54">
        <v>1560.9317149517</v>
      </c>
      <c r="E54">
        <v>1539.9217594231</v>
      </c>
      <c r="F54">
        <v>1550.2351057404</v>
      </c>
      <c r="G54">
        <v>1559.958978443</v>
      </c>
      <c r="H54">
        <v>1540.1938492256</v>
      </c>
      <c r="I54">
        <v>1550.1189704846</v>
      </c>
      <c r="J54">
        <v>1560.1611513464</v>
      </c>
    </row>
    <row r="55" spans="1:10">
      <c r="A55" t="s">
        <v>1921</v>
      </c>
      <c r="B55">
        <v>1541.2172601896</v>
      </c>
      <c r="C55">
        <v>1551.1274289772</v>
      </c>
      <c r="D55">
        <v>1560.928742521</v>
      </c>
      <c r="E55">
        <v>1539.920409126</v>
      </c>
      <c r="F55">
        <v>1550.2341271877</v>
      </c>
      <c r="G55">
        <v>1559.9564045133</v>
      </c>
      <c r="H55">
        <v>1540.1936549101</v>
      </c>
      <c r="I55">
        <v>1550.1185787398</v>
      </c>
      <c r="J55">
        <v>1560.1607564452</v>
      </c>
    </row>
    <row r="56" spans="1:10">
      <c r="A56" t="s">
        <v>1922</v>
      </c>
      <c r="B56">
        <v>1541.2172601896</v>
      </c>
      <c r="C56">
        <v>1551.1286038289</v>
      </c>
      <c r="D56">
        <v>1560.9281476487</v>
      </c>
      <c r="E56">
        <v>1539.920409126</v>
      </c>
      <c r="F56">
        <v>1550.2341271877</v>
      </c>
      <c r="G56">
        <v>1559.9583843096</v>
      </c>
      <c r="H56">
        <v>1540.1932700525</v>
      </c>
      <c r="I56">
        <v>1550.1185787398</v>
      </c>
      <c r="J56">
        <v>1560.1617456342</v>
      </c>
    </row>
    <row r="57" spans="1:10">
      <c r="A57" t="s">
        <v>1923</v>
      </c>
      <c r="B57">
        <v>1541.2191927065</v>
      </c>
      <c r="C57">
        <v>1551.1266444681</v>
      </c>
      <c r="D57">
        <v>1560.9283452935</v>
      </c>
      <c r="E57">
        <v>1539.9211804546</v>
      </c>
      <c r="F57">
        <v>1550.2356924904</v>
      </c>
      <c r="G57">
        <v>1559.9550188525</v>
      </c>
      <c r="H57">
        <v>1540.1946208282</v>
      </c>
      <c r="I57">
        <v>1550.1197520638</v>
      </c>
      <c r="J57">
        <v>1560.1605589947</v>
      </c>
    </row>
    <row r="58" spans="1:10">
      <c r="A58" t="s">
        <v>1924</v>
      </c>
      <c r="B58">
        <v>1541.2174528744</v>
      </c>
      <c r="C58">
        <v>1551.1276241479</v>
      </c>
      <c r="D58">
        <v>1560.928742521</v>
      </c>
      <c r="E58">
        <v>1539.9198301585</v>
      </c>
      <c r="F58">
        <v>1550.2356924904</v>
      </c>
      <c r="G58">
        <v>1559.9544247221</v>
      </c>
      <c r="H58">
        <v>1540.1959716063</v>
      </c>
      <c r="I58">
        <v>1550.1176003342</v>
      </c>
      <c r="J58">
        <v>1560.1609538958</v>
      </c>
    </row>
    <row r="59" spans="1:10">
      <c r="A59" t="s">
        <v>1925</v>
      </c>
      <c r="B59">
        <v>1541.2191927065</v>
      </c>
      <c r="C59">
        <v>1551.1264492977</v>
      </c>
      <c r="D59">
        <v>1560.9323098267</v>
      </c>
      <c r="E59">
        <v>1539.9206014866</v>
      </c>
      <c r="F59">
        <v>1550.233737296</v>
      </c>
      <c r="G59">
        <v>1559.9575927775</v>
      </c>
      <c r="H59">
        <v>1540.1938492256</v>
      </c>
      <c r="I59">
        <v>1550.1177971618</v>
      </c>
      <c r="J59">
        <v>1560.1635285005</v>
      </c>
    </row>
    <row r="60" spans="1:10">
      <c r="A60" t="s">
        <v>1926</v>
      </c>
      <c r="B60">
        <v>1541.2189981322</v>
      </c>
      <c r="C60">
        <v>1551.1276241479</v>
      </c>
      <c r="D60">
        <v>1560.9295350389</v>
      </c>
      <c r="E60">
        <v>1539.9206014866</v>
      </c>
      <c r="F60">
        <v>1550.233737296</v>
      </c>
      <c r="G60">
        <v>1559.9575927775</v>
      </c>
      <c r="H60">
        <v>1540.1946208282</v>
      </c>
      <c r="I60">
        <v>1550.1181869952</v>
      </c>
      <c r="J60">
        <v>1560.1601621581</v>
      </c>
    </row>
    <row r="61" spans="1:10">
      <c r="A61" t="s">
        <v>1927</v>
      </c>
      <c r="B61">
        <v>1541.2197726514</v>
      </c>
      <c r="C61">
        <v>1551.1242966859</v>
      </c>
      <c r="D61">
        <v>1560.930525203</v>
      </c>
      <c r="E61">
        <v>1539.9198301585</v>
      </c>
      <c r="F61">
        <v>1550.2351057404</v>
      </c>
      <c r="G61">
        <v>1559.9556129833</v>
      </c>
      <c r="H61">
        <v>1540.1946208282</v>
      </c>
      <c r="I61">
        <v>1550.1185787398</v>
      </c>
      <c r="J61">
        <v>1560.1623399225</v>
      </c>
    </row>
    <row r="62" spans="1:10">
      <c r="A62" t="s">
        <v>1928</v>
      </c>
      <c r="B62">
        <v>1541.2201580222</v>
      </c>
      <c r="C62">
        <v>1551.1323216531</v>
      </c>
      <c r="D62">
        <v>1560.9293373938</v>
      </c>
      <c r="E62">
        <v>1539.9206014866</v>
      </c>
      <c r="F62">
        <v>1550.2354956328</v>
      </c>
      <c r="G62">
        <v>1559.9577901767</v>
      </c>
      <c r="H62">
        <v>1540.1938492256</v>
      </c>
      <c r="I62">
        <v>1550.1199469809</v>
      </c>
      <c r="J62">
        <v>1560.1619450208</v>
      </c>
    </row>
    <row r="63" spans="1:10">
      <c r="A63" t="s">
        <v>1929</v>
      </c>
      <c r="B63">
        <v>1541.219578077</v>
      </c>
      <c r="C63">
        <v>1551.1295815977</v>
      </c>
      <c r="D63">
        <v>1560.9323098267</v>
      </c>
      <c r="E63">
        <v>1539.9198301585</v>
      </c>
      <c r="F63">
        <v>1550.2343240449</v>
      </c>
      <c r="G63">
        <v>1559.9577901767</v>
      </c>
      <c r="H63">
        <v>1540.1936549101</v>
      </c>
      <c r="I63">
        <v>1550.1199469809</v>
      </c>
      <c r="J63">
        <v>1560.1621424716</v>
      </c>
    </row>
    <row r="64" spans="1:10">
      <c r="A64" t="s">
        <v>1930</v>
      </c>
      <c r="B64">
        <v>1541.2172601896</v>
      </c>
      <c r="C64">
        <v>1551.1307564527</v>
      </c>
      <c r="D64">
        <v>1560.9311200771</v>
      </c>
      <c r="E64">
        <v>1539.922532639</v>
      </c>
      <c r="F64">
        <v>1550.2343240449</v>
      </c>
      <c r="G64">
        <v>1559.9569986452</v>
      </c>
      <c r="H64">
        <v>1540.1940416545</v>
      </c>
      <c r="I64">
        <v>1550.1181869952</v>
      </c>
      <c r="J64">
        <v>1560.1601621581</v>
      </c>
    </row>
    <row r="65" spans="1:10">
      <c r="A65" t="s">
        <v>1931</v>
      </c>
      <c r="B65">
        <v>1541.2191927065</v>
      </c>
      <c r="C65">
        <v>1551.1276241479</v>
      </c>
      <c r="D65">
        <v>1560.9285429384</v>
      </c>
      <c r="E65">
        <v>1539.9198301585</v>
      </c>
      <c r="F65">
        <v>1550.2349107943</v>
      </c>
      <c r="G65">
        <v>1559.9558103819</v>
      </c>
      <c r="H65">
        <v>1540.1944265126</v>
      </c>
      <c r="I65">
        <v>1550.1195552357</v>
      </c>
      <c r="J65">
        <v>1560.1597653217</v>
      </c>
    </row>
    <row r="66" spans="1:10">
      <c r="A66" t="s">
        <v>1932</v>
      </c>
      <c r="B66">
        <v>1541.2172601896</v>
      </c>
      <c r="C66">
        <v>1551.1287989999</v>
      </c>
      <c r="D66">
        <v>1560.9301299123</v>
      </c>
      <c r="E66">
        <v>1539.9206014866</v>
      </c>
      <c r="F66">
        <v>1550.2354956328</v>
      </c>
      <c r="G66">
        <v>1559.9575927775</v>
      </c>
      <c r="H66">
        <v>1540.1946208282</v>
      </c>
      <c r="I66">
        <v>1550.1199469809</v>
      </c>
      <c r="J66">
        <v>1560.1621424716</v>
      </c>
    </row>
    <row r="67" spans="1:10">
      <c r="A67" t="s">
        <v>1933</v>
      </c>
      <c r="B67">
        <v>1541.2203525968</v>
      </c>
      <c r="C67">
        <v>1551.1289941709</v>
      </c>
      <c r="D67">
        <v>1560.9267602609</v>
      </c>
      <c r="E67">
        <v>1539.9217594231</v>
      </c>
      <c r="F67">
        <v>1550.2349107943</v>
      </c>
      <c r="G67">
        <v>1559.9550188525</v>
      </c>
      <c r="H67">
        <v>1540.1942340835</v>
      </c>
      <c r="I67">
        <v>1550.1179920785</v>
      </c>
      <c r="J67">
        <v>1560.1613507328</v>
      </c>
    </row>
    <row r="68" spans="1:10">
      <c r="A68" t="s">
        <v>1934</v>
      </c>
      <c r="B68">
        <v>1541.2162929884</v>
      </c>
      <c r="C68">
        <v>1551.1246870257</v>
      </c>
      <c r="D68">
        <v>1560.9259658082</v>
      </c>
      <c r="E68">
        <v>1539.9211804546</v>
      </c>
      <c r="F68">
        <v>1550.233737296</v>
      </c>
      <c r="G68">
        <v>1559.9550188525</v>
      </c>
      <c r="H68">
        <v>1540.1950056865</v>
      </c>
      <c r="I68">
        <v>1550.1185787398</v>
      </c>
      <c r="J68">
        <v>1560.1615481835</v>
      </c>
    </row>
    <row r="69" spans="1:10">
      <c r="A69" t="s">
        <v>1935</v>
      </c>
      <c r="B69">
        <v>1541.218612762</v>
      </c>
      <c r="C69">
        <v>1551.1282115737</v>
      </c>
      <c r="D69">
        <v>1560.9307247861</v>
      </c>
      <c r="E69">
        <v>1539.9198301585</v>
      </c>
      <c r="F69">
        <v>1550.2343240449</v>
      </c>
      <c r="G69">
        <v>1559.9552162509</v>
      </c>
      <c r="H69">
        <v>1540.1946208282</v>
      </c>
      <c r="I69">
        <v>1550.1185787398</v>
      </c>
      <c r="J69">
        <v>1560.1605589947</v>
      </c>
    </row>
    <row r="70" spans="1:10">
      <c r="A70" t="s">
        <v>1936</v>
      </c>
      <c r="B70">
        <v>1541.2193853917</v>
      </c>
      <c r="C70">
        <v>1551.1274289772</v>
      </c>
      <c r="D70">
        <v>1560.9263630344</v>
      </c>
      <c r="E70">
        <v>1539.9217594231</v>
      </c>
      <c r="F70">
        <v>1550.233737296</v>
      </c>
      <c r="G70">
        <v>1559.9564045133</v>
      </c>
      <c r="H70">
        <v>1540.1955848609</v>
      </c>
      <c r="I70">
        <v>1550.1177971618</v>
      </c>
      <c r="J70">
        <v>1560.1615481835</v>
      </c>
    </row>
    <row r="71" spans="1:10">
      <c r="A71" t="s">
        <v>1937</v>
      </c>
      <c r="B71">
        <v>1541.2201580222</v>
      </c>
      <c r="C71">
        <v>1551.1325187385</v>
      </c>
      <c r="D71">
        <v>1560.9309224316</v>
      </c>
      <c r="E71">
        <v>1539.9198301585</v>
      </c>
      <c r="F71">
        <v>1550.2349107943</v>
      </c>
      <c r="G71">
        <v>1559.9564045133</v>
      </c>
      <c r="H71">
        <v>1540.1942340835</v>
      </c>
      <c r="I71">
        <v>1550.118383823</v>
      </c>
      <c r="J71">
        <v>1560.1607564452</v>
      </c>
    </row>
    <row r="72" spans="1:10">
      <c r="A72" t="s">
        <v>1938</v>
      </c>
      <c r="B72">
        <v>1541.218612762</v>
      </c>
      <c r="C72">
        <v>1551.130169025</v>
      </c>
      <c r="D72">
        <v>1560.9293373938</v>
      </c>
      <c r="E72">
        <v>1539.9217594231</v>
      </c>
      <c r="F72">
        <v>1550.2356924904</v>
      </c>
      <c r="G72">
        <v>1559.9552162509</v>
      </c>
      <c r="H72">
        <v>1540.1928833085</v>
      </c>
      <c r="I72">
        <v>1550.1203387264</v>
      </c>
      <c r="J72">
        <v>1560.1605589947</v>
      </c>
    </row>
    <row r="73" spans="1:10">
      <c r="A73" t="s">
        <v>1939</v>
      </c>
      <c r="B73">
        <v>1541.218420077</v>
      </c>
      <c r="C73">
        <v>1551.1295815977</v>
      </c>
      <c r="D73">
        <v>1560.931517306</v>
      </c>
      <c r="E73">
        <v>1539.920409126</v>
      </c>
      <c r="F73">
        <v>1550.2343240449</v>
      </c>
      <c r="G73">
        <v>1559.9569986452</v>
      </c>
      <c r="H73">
        <v>1540.1928833085</v>
      </c>
      <c r="I73">
        <v>1550.1176003342</v>
      </c>
      <c r="J73">
        <v>1560.1611513464</v>
      </c>
    </row>
    <row r="74" spans="1:10">
      <c r="A74" t="s">
        <v>1940</v>
      </c>
      <c r="B74">
        <v>1541.219578077</v>
      </c>
      <c r="C74">
        <v>1551.1264492977</v>
      </c>
      <c r="D74">
        <v>1560.9273551322</v>
      </c>
      <c r="E74">
        <v>1539.9211804546</v>
      </c>
      <c r="F74">
        <v>1550.2339322418</v>
      </c>
      <c r="G74">
        <v>1559.9550188525</v>
      </c>
      <c r="H74">
        <v>1540.1940416545</v>
      </c>
      <c r="I74">
        <v>1550.1191654016</v>
      </c>
      <c r="J74">
        <v>1560.1617456342</v>
      </c>
    </row>
    <row r="75" spans="1:10">
      <c r="A75" t="s">
        <v>1941</v>
      </c>
      <c r="B75">
        <v>1541.2201580222</v>
      </c>
      <c r="C75">
        <v>1551.1295815977</v>
      </c>
      <c r="D75">
        <v>1560.9279500039</v>
      </c>
      <c r="E75">
        <v>1539.9186722249</v>
      </c>
      <c r="F75">
        <v>1550.233737296</v>
      </c>
      <c r="G75">
        <v>1559.9569986452</v>
      </c>
      <c r="H75">
        <v>1540.1934624813</v>
      </c>
      <c r="I75">
        <v>1550.1189704846</v>
      </c>
      <c r="J75">
        <v>1560.1599647078</v>
      </c>
    </row>
    <row r="76" spans="1:10">
      <c r="A76" t="s">
        <v>1942</v>
      </c>
      <c r="B76">
        <v>1541.2188054471</v>
      </c>
      <c r="C76">
        <v>1551.1319313094</v>
      </c>
      <c r="D76">
        <v>1560.9297326841</v>
      </c>
      <c r="E76">
        <v>1539.9217594231</v>
      </c>
      <c r="F76">
        <v>1550.2345189909</v>
      </c>
      <c r="G76">
        <v>1559.9562071146</v>
      </c>
      <c r="H76">
        <v>1540.1953924316</v>
      </c>
      <c r="I76">
        <v>1550.118383823</v>
      </c>
      <c r="J76">
        <v>1560.1601621581</v>
      </c>
    </row>
    <row r="77" spans="1:10">
      <c r="A77" t="s">
        <v>1943</v>
      </c>
      <c r="B77">
        <v>1541.2157130461</v>
      </c>
      <c r="C77">
        <v>1551.1287989999</v>
      </c>
      <c r="D77">
        <v>1560.9269579054</v>
      </c>
      <c r="E77">
        <v>1539.9192511915</v>
      </c>
      <c r="F77">
        <v>1550.2351057404</v>
      </c>
      <c r="G77">
        <v>1559.9558103819</v>
      </c>
      <c r="H77">
        <v>1540.1944265126</v>
      </c>
      <c r="I77">
        <v>1550.1166238408</v>
      </c>
      <c r="J77">
        <v>1560.1611513464</v>
      </c>
    </row>
    <row r="78" spans="1:10">
      <c r="A78" t="s">
        <v>1944</v>
      </c>
      <c r="B78">
        <v>1541.218420077</v>
      </c>
      <c r="C78">
        <v>1551.1250792792</v>
      </c>
      <c r="D78">
        <v>1560.9281476487</v>
      </c>
      <c r="E78">
        <v>1539.9198301585</v>
      </c>
      <c r="F78">
        <v>1550.2349107943</v>
      </c>
      <c r="G78">
        <v>1559.9564045133</v>
      </c>
      <c r="H78">
        <v>1540.1950056865</v>
      </c>
      <c r="I78">
        <v>1550.1189704846</v>
      </c>
      <c r="J78">
        <v>1560.1609538958</v>
      </c>
    </row>
    <row r="79" spans="1:10">
      <c r="A79" t="s">
        <v>1945</v>
      </c>
      <c r="B79">
        <v>1541.2207379679</v>
      </c>
      <c r="C79">
        <v>1551.1282115737</v>
      </c>
      <c r="D79">
        <v>1560.928742521</v>
      </c>
      <c r="E79">
        <v>1539.922532639</v>
      </c>
      <c r="F79">
        <v>1550.2356924904</v>
      </c>
      <c r="G79">
        <v>1559.958978443</v>
      </c>
      <c r="H79">
        <v>1540.1944265126</v>
      </c>
      <c r="I79">
        <v>1550.1191654016</v>
      </c>
      <c r="J79">
        <v>1560.1619450208</v>
      </c>
    </row>
    <row r="80" spans="1:10">
      <c r="A80" t="s">
        <v>1946</v>
      </c>
      <c r="B80">
        <v>1541.2193853917</v>
      </c>
      <c r="C80">
        <v>1551.1299738537</v>
      </c>
      <c r="D80">
        <v>1560.931517306</v>
      </c>
      <c r="E80">
        <v>1539.920409126</v>
      </c>
      <c r="F80">
        <v>1550.2349107943</v>
      </c>
      <c r="G80">
        <v>1559.9564045133</v>
      </c>
      <c r="H80">
        <v>1540.1944265126</v>
      </c>
      <c r="I80">
        <v>1550.1217069706</v>
      </c>
      <c r="J80">
        <v>1560.1617456342</v>
      </c>
    </row>
    <row r="81" spans="1:10">
      <c r="A81" t="s">
        <v>1947</v>
      </c>
      <c r="B81">
        <v>1541.218612762</v>
      </c>
      <c r="C81">
        <v>1551.1282115737</v>
      </c>
      <c r="D81">
        <v>1560.928742521</v>
      </c>
      <c r="E81">
        <v>1539.9198301585</v>
      </c>
      <c r="F81">
        <v>1550.2349107943</v>
      </c>
      <c r="G81">
        <v>1559.9569986452</v>
      </c>
      <c r="H81">
        <v>1540.1924965647</v>
      </c>
      <c r="I81">
        <v>1550.1197520638</v>
      </c>
      <c r="J81">
        <v>1560.1611513464</v>
      </c>
    </row>
    <row r="82" spans="1:10">
      <c r="A82" t="s">
        <v>1948</v>
      </c>
      <c r="B82">
        <v>1541.219578077</v>
      </c>
      <c r="C82">
        <v>1551.1282115737</v>
      </c>
      <c r="D82">
        <v>1560.9303275576</v>
      </c>
      <c r="E82">
        <v>1539.920409126</v>
      </c>
      <c r="F82">
        <v>1550.233737296</v>
      </c>
      <c r="G82">
        <v>1559.9550188525</v>
      </c>
      <c r="H82">
        <v>1540.1932700525</v>
      </c>
      <c r="I82">
        <v>1550.1181869952</v>
      </c>
      <c r="J82">
        <v>1560.1603596085</v>
      </c>
    </row>
    <row r="83" spans="1:10">
      <c r="A83" t="s">
        <v>1949</v>
      </c>
      <c r="B83">
        <v>1541.2164856729</v>
      </c>
      <c r="C83">
        <v>1551.1246870257</v>
      </c>
      <c r="D83">
        <v>1560.9293373938</v>
      </c>
      <c r="E83">
        <v>1539.920409126</v>
      </c>
      <c r="F83">
        <v>1550.2362792408</v>
      </c>
      <c r="G83">
        <v>1559.9569986452</v>
      </c>
      <c r="H83">
        <v>1540.1932700525</v>
      </c>
      <c r="I83">
        <v>1550.118383823</v>
      </c>
      <c r="J83">
        <v>1560.1635285005</v>
      </c>
    </row>
    <row r="84" spans="1:10">
      <c r="A84" t="s">
        <v>1950</v>
      </c>
      <c r="B84">
        <v>1541.218032818</v>
      </c>
      <c r="C84">
        <v>1551.1229266712</v>
      </c>
      <c r="D84">
        <v>1560.9259658082</v>
      </c>
      <c r="E84">
        <v>1539.9211804546</v>
      </c>
      <c r="F84">
        <v>1550.2349107943</v>
      </c>
      <c r="G84">
        <v>1559.9552162509</v>
      </c>
      <c r="H84">
        <v>1540.1934624813</v>
      </c>
      <c r="I84">
        <v>1550.1172105011</v>
      </c>
      <c r="J84">
        <v>1560.1601621581</v>
      </c>
    </row>
    <row r="85" spans="1:10">
      <c r="A85" t="s">
        <v>1951</v>
      </c>
      <c r="B85">
        <v>1541.2170656158</v>
      </c>
      <c r="C85">
        <v>1551.1284067446</v>
      </c>
      <c r="D85">
        <v>1560.9285429384</v>
      </c>
      <c r="E85">
        <v>1539.920409126</v>
      </c>
      <c r="F85">
        <v>1550.2343240449</v>
      </c>
      <c r="G85">
        <v>1559.9564045133</v>
      </c>
      <c r="H85">
        <v>1540.1950056865</v>
      </c>
      <c r="I85">
        <v>1550.1172105011</v>
      </c>
      <c r="J85">
        <v>1560.1607564452</v>
      </c>
    </row>
    <row r="86" spans="1:10">
      <c r="A86" t="s">
        <v>1952</v>
      </c>
      <c r="B86">
        <v>1541.218420077</v>
      </c>
      <c r="C86">
        <v>1551.1287989999</v>
      </c>
      <c r="D86">
        <v>1560.9283452935</v>
      </c>
      <c r="E86">
        <v>1539.9217594231</v>
      </c>
      <c r="F86">
        <v>1550.233737296</v>
      </c>
      <c r="G86">
        <v>1559.9575927775</v>
      </c>
      <c r="H86">
        <v>1540.1942340835</v>
      </c>
      <c r="I86">
        <v>1550.1179920785</v>
      </c>
      <c r="J86">
        <v>1560.1611513464</v>
      </c>
    </row>
    <row r="87" spans="1:10">
      <c r="A87" t="s">
        <v>1953</v>
      </c>
      <c r="B87">
        <v>1541.218612762</v>
      </c>
      <c r="C87">
        <v>1551.1268415521</v>
      </c>
      <c r="D87">
        <v>1560.930525203</v>
      </c>
      <c r="E87">
        <v>1539.9211804546</v>
      </c>
      <c r="F87">
        <v>1550.2349107943</v>
      </c>
      <c r="G87">
        <v>1559.9558103819</v>
      </c>
      <c r="H87">
        <v>1540.1946208282</v>
      </c>
      <c r="I87">
        <v>1550.1195552357</v>
      </c>
      <c r="J87">
        <v>1560.1609538958</v>
      </c>
    </row>
    <row r="88" spans="1:10">
      <c r="A88" t="s">
        <v>1954</v>
      </c>
      <c r="B88">
        <v>1541.218420077</v>
      </c>
      <c r="C88">
        <v>1551.1266444681</v>
      </c>
      <c r="D88">
        <v>1560.9307247861</v>
      </c>
      <c r="E88">
        <v>1539.9211804546</v>
      </c>
      <c r="F88">
        <v>1550.2343240449</v>
      </c>
      <c r="G88">
        <v>1559.9577901767</v>
      </c>
      <c r="H88">
        <v>1540.1930757372</v>
      </c>
      <c r="I88">
        <v>1550.1181869952</v>
      </c>
      <c r="J88">
        <v>1560.1611513464</v>
      </c>
    </row>
    <row r="89" spans="1:10">
      <c r="A89" t="s">
        <v>1955</v>
      </c>
      <c r="B89">
        <v>1541.2201580222</v>
      </c>
      <c r="C89">
        <v>1551.1287989999</v>
      </c>
      <c r="D89">
        <v>1560.9273551322</v>
      </c>
      <c r="E89">
        <v>1539.9198301585</v>
      </c>
      <c r="F89">
        <v>1550.233737296</v>
      </c>
      <c r="G89">
        <v>1559.9569986452</v>
      </c>
      <c r="H89">
        <v>1540.1948132573</v>
      </c>
      <c r="I89">
        <v>1550.1172105011</v>
      </c>
      <c r="J89">
        <v>1560.1617456342</v>
      </c>
    </row>
    <row r="90" spans="1:10">
      <c r="A90" t="s">
        <v>1956</v>
      </c>
      <c r="B90">
        <v>1541.2193853917</v>
      </c>
      <c r="C90">
        <v>1551.1280164029</v>
      </c>
      <c r="D90">
        <v>1560.9329047022</v>
      </c>
      <c r="E90">
        <v>1539.9198301585</v>
      </c>
      <c r="F90">
        <v>1550.2343240449</v>
      </c>
      <c r="G90">
        <v>1559.9550188525</v>
      </c>
      <c r="H90">
        <v>1540.1942340835</v>
      </c>
      <c r="I90">
        <v>1550.1193603186</v>
      </c>
      <c r="J90">
        <v>1560.1581818497</v>
      </c>
    </row>
    <row r="91" spans="1:10">
      <c r="A91" t="s">
        <v>1957</v>
      </c>
      <c r="B91">
        <v>1541.2191927065</v>
      </c>
      <c r="C91">
        <v>1551.1252744493</v>
      </c>
      <c r="D91">
        <v>1560.9295350389</v>
      </c>
      <c r="E91">
        <v>1539.920409126</v>
      </c>
      <c r="F91">
        <v>1550.233737296</v>
      </c>
      <c r="G91">
        <v>1559.9558103819</v>
      </c>
      <c r="H91">
        <v>1540.1936549101</v>
      </c>
      <c r="I91">
        <v>1550.1177971618</v>
      </c>
      <c r="J91">
        <v>1560.1585786853</v>
      </c>
    </row>
    <row r="92" spans="1:10">
      <c r="A92" t="s">
        <v>1958</v>
      </c>
      <c r="B92">
        <v>1541.2178401331</v>
      </c>
      <c r="C92">
        <v>1551.1295815977</v>
      </c>
      <c r="D92">
        <v>1560.9295350389</v>
      </c>
      <c r="E92">
        <v>1539.9211804546</v>
      </c>
      <c r="F92">
        <v>1550.2343240449</v>
      </c>
      <c r="G92">
        <v>1559.9564045133</v>
      </c>
      <c r="H92">
        <v>1540.1940416545</v>
      </c>
      <c r="I92">
        <v>1550.1201418982</v>
      </c>
      <c r="J92">
        <v>1560.1615481835</v>
      </c>
    </row>
    <row r="93" spans="1:10">
      <c r="A93" t="s">
        <v>1959</v>
      </c>
      <c r="B93">
        <v>1541.2191927065</v>
      </c>
      <c r="C93">
        <v>1551.126058957</v>
      </c>
      <c r="D93">
        <v>1560.929137811</v>
      </c>
      <c r="E93">
        <v>1539.9217594231</v>
      </c>
      <c r="F93">
        <v>1550.2349107943</v>
      </c>
      <c r="G93">
        <v>1559.9558103819</v>
      </c>
      <c r="H93">
        <v>1540.1936549101</v>
      </c>
      <c r="I93">
        <v>1550.1158422648</v>
      </c>
      <c r="J93">
        <v>1560.1613507328</v>
      </c>
    </row>
    <row r="94" spans="1:10">
      <c r="A94" t="s">
        <v>1960</v>
      </c>
      <c r="B94">
        <v>1541.2172601896</v>
      </c>
      <c r="C94">
        <v>1551.1272318932</v>
      </c>
      <c r="D94">
        <v>1560.929137811</v>
      </c>
      <c r="E94">
        <v>1539.9211804546</v>
      </c>
      <c r="F94">
        <v>1550.2343240449</v>
      </c>
      <c r="G94">
        <v>1559.9544247221</v>
      </c>
      <c r="H94">
        <v>1540.1936549101</v>
      </c>
      <c r="I94">
        <v>1550.1176003342</v>
      </c>
      <c r="J94">
        <v>1560.1593704213</v>
      </c>
    </row>
    <row r="95" spans="1:10">
      <c r="A95" t="s">
        <v>1961</v>
      </c>
      <c r="B95">
        <v>1541.2203525968</v>
      </c>
      <c r="C95">
        <v>1551.1293864266</v>
      </c>
      <c r="D95">
        <v>1560.9265606788</v>
      </c>
      <c r="E95">
        <v>1539.9211804546</v>
      </c>
      <c r="F95">
        <v>1550.2351057404</v>
      </c>
      <c r="G95">
        <v>1559.9564045133</v>
      </c>
      <c r="H95">
        <v>1540.1952000023</v>
      </c>
      <c r="I95">
        <v>1550.1199469809</v>
      </c>
      <c r="J95">
        <v>1560.1611513464</v>
      </c>
    </row>
    <row r="96" spans="1:10">
      <c r="A96" t="s">
        <v>1962</v>
      </c>
      <c r="B96">
        <v>1541.2213179139</v>
      </c>
      <c r="C96">
        <v>1551.1276241479</v>
      </c>
      <c r="D96">
        <v>1560.9281476487</v>
      </c>
      <c r="E96">
        <v>1539.920409126</v>
      </c>
      <c r="F96">
        <v>1550.2349107943</v>
      </c>
      <c r="G96">
        <v>1559.9564045133</v>
      </c>
      <c r="H96">
        <v>1540.1938492256</v>
      </c>
      <c r="I96">
        <v>1550.118383823</v>
      </c>
      <c r="J96">
        <v>1560.1603596085</v>
      </c>
    </row>
    <row r="97" spans="1:10">
      <c r="A97" t="s">
        <v>1963</v>
      </c>
      <c r="B97">
        <v>1541.218612762</v>
      </c>
      <c r="C97">
        <v>1551.1303641964</v>
      </c>
      <c r="D97">
        <v>1560.9275527768</v>
      </c>
      <c r="E97">
        <v>1539.9198301585</v>
      </c>
      <c r="F97">
        <v>1550.2360823831</v>
      </c>
      <c r="G97">
        <v>1559.9569986452</v>
      </c>
      <c r="H97">
        <v>1540.1940416545</v>
      </c>
      <c r="I97">
        <v>1550.118383823</v>
      </c>
      <c r="J97">
        <v>1560.1621424716</v>
      </c>
    </row>
    <row r="98" spans="1:10">
      <c r="A98" t="s">
        <v>1964</v>
      </c>
      <c r="B98">
        <v>1541.2172601896</v>
      </c>
      <c r="C98">
        <v>1551.1305612812</v>
      </c>
      <c r="D98">
        <v>1560.930525203</v>
      </c>
      <c r="E98">
        <v>1539.9217594231</v>
      </c>
      <c r="F98">
        <v>1550.2368659916</v>
      </c>
      <c r="G98">
        <v>1559.9575927775</v>
      </c>
      <c r="H98">
        <v>1540.1946208282</v>
      </c>
      <c r="I98">
        <v>1550.1203387264</v>
      </c>
      <c r="J98">
        <v>1560.1615481835</v>
      </c>
    </row>
    <row r="99" spans="1:10">
      <c r="A99" t="s">
        <v>1965</v>
      </c>
      <c r="B99">
        <v>1541.2164856729</v>
      </c>
      <c r="C99">
        <v>1551.1287989999</v>
      </c>
      <c r="D99">
        <v>1560.929137811</v>
      </c>
      <c r="E99">
        <v>1539.9217594231</v>
      </c>
      <c r="F99">
        <v>1550.2354956328</v>
      </c>
      <c r="G99">
        <v>1559.9558103819</v>
      </c>
      <c r="H99">
        <v>1540.1950056865</v>
      </c>
      <c r="I99">
        <v>1550.1181869952</v>
      </c>
      <c r="J99">
        <v>1560.1619450208</v>
      </c>
    </row>
    <row r="100" spans="1:10">
      <c r="A100" t="s">
        <v>1966</v>
      </c>
      <c r="B100">
        <v>1541.2215105997</v>
      </c>
      <c r="C100">
        <v>1551.1280164029</v>
      </c>
      <c r="D100">
        <v>1560.9293373938</v>
      </c>
      <c r="E100">
        <v>1539.920409126</v>
      </c>
      <c r="F100">
        <v>1550.2360823831</v>
      </c>
      <c r="G100">
        <v>1559.9569986452</v>
      </c>
      <c r="H100">
        <v>1540.1930757372</v>
      </c>
      <c r="I100">
        <v>1550.1197520638</v>
      </c>
      <c r="J100">
        <v>1560.1623399225</v>
      </c>
    </row>
    <row r="101" spans="1:10">
      <c r="A101" t="s">
        <v>1967</v>
      </c>
      <c r="B101">
        <v>1541.2201580222</v>
      </c>
      <c r="C101">
        <v>1551.1268415521</v>
      </c>
      <c r="D101">
        <v>1560.928742521</v>
      </c>
      <c r="E101">
        <v>1539.9206014866</v>
      </c>
      <c r="F101">
        <v>1550.2362792408</v>
      </c>
      <c r="G101">
        <v>1559.9564045133</v>
      </c>
      <c r="H101">
        <v>1540.1942340835</v>
      </c>
      <c r="I101">
        <v>1550.1193603186</v>
      </c>
      <c r="J101">
        <v>1560.1607564452</v>
      </c>
    </row>
    <row r="102" spans="1:10">
      <c r="A102" t="s">
        <v>1968</v>
      </c>
      <c r="B102">
        <v>1541.2191927065</v>
      </c>
      <c r="C102">
        <v>1551.1268415521</v>
      </c>
      <c r="D102">
        <v>1560.9253728757</v>
      </c>
      <c r="E102">
        <v>1539.9211804546</v>
      </c>
      <c r="F102">
        <v>1550.2343240449</v>
      </c>
      <c r="G102">
        <v>1559.9575927775</v>
      </c>
      <c r="H102">
        <v>1540.1923041361</v>
      </c>
      <c r="I102">
        <v>1550.1174054176</v>
      </c>
      <c r="J102">
        <v>1560.1625393092</v>
      </c>
    </row>
    <row r="103" spans="1:10">
      <c r="A103" t="s">
        <v>1969</v>
      </c>
      <c r="B103">
        <v>1541.2197726514</v>
      </c>
      <c r="C103">
        <v>1551.130169025</v>
      </c>
      <c r="D103">
        <v>1560.928742521</v>
      </c>
      <c r="E103">
        <v>1539.9198301585</v>
      </c>
      <c r="F103">
        <v>1550.2349107943</v>
      </c>
      <c r="G103">
        <v>1559.9564045133</v>
      </c>
      <c r="H103">
        <v>1540.1944265126</v>
      </c>
      <c r="I103">
        <v>1550.1181869952</v>
      </c>
      <c r="J103">
        <v>1560.1605589947</v>
      </c>
    </row>
    <row r="104" spans="1:10">
      <c r="A104" t="s">
        <v>1970</v>
      </c>
      <c r="B104">
        <v>1541.218612762</v>
      </c>
      <c r="C104">
        <v>1551.1266444681</v>
      </c>
      <c r="D104">
        <v>1560.9283452935</v>
      </c>
      <c r="E104">
        <v>1539.9217594231</v>
      </c>
      <c r="F104">
        <v>1550.2356924904</v>
      </c>
      <c r="G104">
        <v>1559.9544247221</v>
      </c>
      <c r="H104">
        <v>1540.1938492256</v>
      </c>
      <c r="I104">
        <v>1550.1203387264</v>
      </c>
      <c r="J104">
        <v>1560.1613507328</v>
      </c>
    </row>
    <row r="105" spans="1:10">
      <c r="A105" t="s">
        <v>1971</v>
      </c>
      <c r="B105">
        <v>1541.2189981322</v>
      </c>
      <c r="C105">
        <v>1551.1280164029</v>
      </c>
      <c r="D105">
        <v>1560.9275527768</v>
      </c>
      <c r="E105">
        <v>1539.922532639</v>
      </c>
      <c r="F105">
        <v>1550.2354956328</v>
      </c>
      <c r="G105">
        <v>1559.9577901767</v>
      </c>
      <c r="H105">
        <v>1540.1928833085</v>
      </c>
      <c r="I105">
        <v>1550.1179920785</v>
      </c>
      <c r="J105">
        <v>1560.1615481835</v>
      </c>
    </row>
    <row r="106" spans="1:10">
      <c r="A106" t="s">
        <v>1972</v>
      </c>
      <c r="B106">
        <v>1541.2209325426</v>
      </c>
      <c r="C106">
        <v>1551.1287989999</v>
      </c>
      <c r="D106">
        <v>1560.9281476487</v>
      </c>
      <c r="E106">
        <v>1539.9198301585</v>
      </c>
      <c r="F106">
        <v>1550.2349107943</v>
      </c>
      <c r="G106">
        <v>1559.9530390647</v>
      </c>
      <c r="H106">
        <v>1540.1938492256</v>
      </c>
      <c r="I106">
        <v>1550.1172105011</v>
      </c>
      <c r="J106">
        <v>1560.1589735853</v>
      </c>
    </row>
    <row r="107" spans="1:10">
      <c r="A107" t="s">
        <v>1973</v>
      </c>
      <c r="B107">
        <v>1541.2164856729</v>
      </c>
      <c r="C107">
        <v>1551.1287989999</v>
      </c>
      <c r="D107">
        <v>1560.9283452935</v>
      </c>
      <c r="E107">
        <v>1539.9198301585</v>
      </c>
      <c r="F107">
        <v>1550.2349107943</v>
      </c>
      <c r="G107">
        <v>1559.958978443</v>
      </c>
      <c r="H107">
        <v>1540.1940416545</v>
      </c>
      <c r="I107">
        <v>1550.1177971618</v>
      </c>
      <c r="J107">
        <v>1560.1637259517</v>
      </c>
    </row>
    <row r="108" spans="1:10">
      <c r="A108" t="s">
        <v>1974</v>
      </c>
      <c r="B108">
        <v>1541.2217051746</v>
      </c>
      <c r="C108">
        <v>1551.1286038289</v>
      </c>
      <c r="D108">
        <v>1560.9297326841</v>
      </c>
      <c r="E108">
        <v>1539.9211804546</v>
      </c>
      <c r="F108">
        <v>1550.2349107943</v>
      </c>
      <c r="G108">
        <v>1559.9558103819</v>
      </c>
      <c r="H108">
        <v>1540.1932700525</v>
      </c>
      <c r="I108">
        <v>1550.1203387264</v>
      </c>
      <c r="J108">
        <v>1560.1627367602</v>
      </c>
    </row>
    <row r="109" spans="1:10">
      <c r="A109" t="s">
        <v>1975</v>
      </c>
      <c r="B109">
        <v>1541.2182255029</v>
      </c>
      <c r="C109">
        <v>1551.1286038289</v>
      </c>
      <c r="D109">
        <v>1560.9319145351</v>
      </c>
      <c r="E109">
        <v>1539.9217594231</v>
      </c>
      <c r="F109">
        <v>1550.2343240449</v>
      </c>
      <c r="G109">
        <v>1559.9575927775</v>
      </c>
      <c r="H109">
        <v>1540.1942340835</v>
      </c>
      <c r="I109">
        <v>1550.1197520638</v>
      </c>
      <c r="J109">
        <v>1560.1607564452</v>
      </c>
    </row>
    <row r="110" spans="1:10">
      <c r="A110" t="s">
        <v>1976</v>
      </c>
      <c r="B110">
        <v>1541.2162929884</v>
      </c>
      <c r="C110">
        <v>1551.1262541273</v>
      </c>
      <c r="D110">
        <v>1560.9293373938</v>
      </c>
      <c r="E110">
        <v>1539.9211804546</v>
      </c>
      <c r="F110">
        <v>1550.2349107943</v>
      </c>
      <c r="G110">
        <v>1559.9575927775</v>
      </c>
      <c r="H110">
        <v>1540.1938492256</v>
      </c>
      <c r="I110">
        <v>1550.1191654016</v>
      </c>
      <c r="J110">
        <v>1560.1615481835</v>
      </c>
    </row>
    <row r="111" spans="1:10">
      <c r="A111" t="s">
        <v>1977</v>
      </c>
      <c r="B111">
        <v>1541.2193853917</v>
      </c>
      <c r="C111">
        <v>1551.129776769</v>
      </c>
      <c r="D111">
        <v>1560.9283452935</v>
      </c>
      <c r="E111">
        <v>1539.9198301585</v>
      </c>
      <c r="F111">
        <v>1550.2343240449</v>
      </c>
      <c r="G111">
        <v>1559.9569986452</v>
      </c>
      <c r="H111">
        <v>1540.1930757372</v>
      </c>
      <c r="I111">
        <v>1550.1187736567</v>
      </c>
      <c r="J111">
        <v>1560.1611513464</v>
      </c>
    </row>
    <row r="112" spans="1:10">
      <c r="A112" t="s">
        <v>1978</v>
      </c>
      <c r="B112">
        <v>1541.2164856729</v>
      </c>
      <c r="C112">
        <v>1551.126058957</v>
      </c>
      <c r="D112">
        <v>1560.9281476487</v>
      </c>
      <c r="E112">
        <v>1539.9206014866</v>
      </c>
      <c r="F112">
        <v>1550.2368659916</v>
      </c>
      <c r="G112">
        <v>1559.9558103819</v>
      </c>
      <c r="H112">
        <v>1540.1930757372</v>
      </c>
      <c r="I112">
        <v>1550.1177971618</v>
      </c>
      <c r="J112">
        <v>1560.1599647078</v>
      </c>
    </row>
    <row r="113" spans="1:10">
      <c r="A113" t="s">
        <v>1979</v>
      </c>
      <c r="B113">
        <v>1541.2234431273</v>
      </c>
      <c r="C113">
        <v>1551.1295815977</v>
      </c>
      <c r="D113">
        <v>1560.9263630344</v>
      </c>
      <c r="E113">
        <v>1539.9217594231</v>
      </c>
      <c r="F113">
        <v>1550.2343240449</v>
      </c>
      <c r="G113">
        <v>1559.9556129833</v>
      </c>
      <c r="H113">
        <v>1540.1934624813</v>
      </c>
      <c r="I113">
        <v>1550.1185787398</v>
      </c>
      <c r="J113">
        <v>1560.1629342113</v>
      </c>
    </row>
    <row r="114" spans="1:10">
      <c r="A114" t="s">
        <v>1980</v>
      </c>
      <c r="B114">
        <v>1541.2220905464</v>
      </c>
      <c r="C114">
        <v>1551.130169025</v>
      </c>
      <c r="D114">
        <v>1560.9277504215</v>
      </c>
      <c r="E114">
        <v>1539.9217594231</v>
      </c>
      <c r="F114">
        <v>1550.2345189909</v>
      </c>
      <c r="G114">
        <v>1559.9569986452</v>
      </c>
      <c r="H114">
        <v>1540.1946208282</v>
      </c>
      <c r="I114">
        <v>1550.118383823</v>
      </c>
      <c r="J114">
        <v>1560.1633310493</v>
      </c>
    </row>
    <row r="115" spans="1:10">
      <c r="A115" t="s">
        <v>1981</v>
      </c>
      <c r="B115">
        <v>1541.2224778074</v>
      </c>
      <c r="C115">
        <v>1551.1325187385</v>
      </c>
      <c r="D115">
        <v>1560.9269579054</v>
      </c>
      <c r="E115">
        <v>1539.9192511915</v>
      </c>
      <c r="F115">
        <v>1550.233737296</v>
      </c>
      <c r="G115">
        <v>1559.9564045133</v>
      </c>
      <c r="H115">
        <v>1540.1942340835</v>
      </c>
      <c r="I115">
        <v>1550.1174054176</v>
      </c>
      <c r="J115">
        <v>1560.1615481835</v>
      </c>
    </row>
    <row r="116" spans="1:10">
      <c r="A116" t="s">
        <v>1982</v>
      </c>
      <c r="B116">
        <v>1541.2178401331</v>
      </c>
      <c r="C116">
        <v>1551.1268415521</v>
      </c>
      <c r="D116">
        <v>1560.9321121809</v>
      </c>
      <c r="E116">
        <v>1539.9217594231</v>
      </c>
      <c r="F116">
        <v>1550.2343240449</v>
      </c>
      <c r="G116">
        <v>1559.9569986452</v>
      </c>
      <c r="H116">
        <v>1540.1936549101</v>
      </c>
      <c r="I116">
        <v>1550.1181869952</v>
      </c>
      <c r="J116">
        <v>1560.1615481835</v>
      </c>
    </row>
    <row r="117" spans="1:10">
      <c r="A117" t="s">
        <v>1983</v>
      </c>
      <c r="B117">
        <v>1541.2213179139</v>
      </c>
      <c r="C117">
        <v>1551.1274289772</v>
      </c>
      <c r="D117">
        <v>1560.9303275576</v>
      </c>
      <c r="E117">
        <v>1539.920409126</v>
      </c>
      <c r="F117">
        <v>1550.2343240449</v>
      </c>
      <c r="G117">
        <v>1559.9575927775</v>
      </c>
      <c r="H117">
        <v>1540.1928833085</v>
      </c>
      <c r="I117">
        <v>1550.1189704846</v>
      </c>
      <c r="J117">
        <v>1560.1587761353</v>
      </c>
    </row>
    <row r="118" spans="1:10">
      <c r="A118" t="s">
        <v>1984</v>
      </c>
      <c r="B118">
        <v>1541.2168729312</v>
      </c>
      <c r="C118">
        <v>1551.1276241479</v>
      </c>
      <c r="D118">
        <v>1560.9281476487</v>
      </c>
      <c r="E118">
        <v>1539.9211804546</v>
      </c>
      <c r="F118">
        <v>1550.2349107943</v>
      </c>
      <c r="G118">
        <v>1559.9583843096</v>
      </c>
      <c r="H118">
        <v>1540.1942340835</v>
      </c>
      <c r="I118">
        <v>1550.118383823</v>
      </c>
      <c r="J118">
        <v>1560.1619450208</v>
      </c>
    </row>
    <row r="119" spans="1:10">
      <c r="A119" t="s">
        <v>1985</v>
      </c>
      <c r="B119">
        <v>1541.2199653368</v>
      </c>
      <c r="C119">
        <v>1551.1258618733</v>
      </c>
      <c r="D119">
        <v>1560.9293373938</v>
      </c>
      <c r="E119">
        <v>1539.9192511915</v>
      </c>
      <c r="F119">
        <v>1550.2351057404</v>
      </c>
      <c r="G119">
        <v>1559.9550188525</v>
      </c>
      <c r="H119">
        <v>1540.1940416545</v>
      </c>
      <c r="I119">
        <v>1550.1193603186</v>
      </c>
      <c r="J119">
        <v>1560.1617456342</v>
      </c>
    </row>
    <row r="120" spans="1:10">
      <c r="A120" t="s">
        <v>1986</v>
      </c>
      <c r="B120">
        <v>1541.2209325426</v>
      </c>
      <c r="C120">
        <v>1551.1276241479</v>
      </c>
      <c r="D120">
        <v>1560.9307247861</v>
      </c>
      <c r="E120">
        <v>1539.9192511915</v>
      </c>
      <c r="F120">
        <v>1550.233737296</v>
      </c>
      <c r="G120">
        <v>1559.9569986452</v>
      </c>
      <c r="H120">
        <v>1540.1952000023</v>
      </c>
      <c r="I120">
        <v>1550.1179920785</v>
      </c>
      <c r="J120">
        <v>1560.1615481835</v>
      </c>
    </row>
    <row r="121" spans="1:10">
      <c r="A121" t="s">
        <v>1987</v>
      </c>
      <c r="B121">
        <v>1541.2199653368</v>
      </c>
      <c r="C121">
        <v>1551.1274289772</v>
      </c>
      <c r="D121">
        <v>1560.9301299123</v>
      </c>
      <c r="E121">
        <v>1539.9184798648</v>
      </c>
      <c r="F121">
        <v>1550.2349107943</v>
      </c>
      <c r="G121">
        <v>1559.9564045133</v>
      </c>
      <c r="H121">
        <v>1540.1917249642</v>
      </c>
      <c r="I121">
        <v>1550.1203387264</v>
      </c>
      <c r="J121">
        <v>1560.1593704213</v>
      </c>
    </row>
    <row r="122" spans="1:10">
      <c r="A122" t="s">
        <v>1988</v>
      </c>
      <c r="B122">
        <v>1541.218420077</v>
      </c>
      <c r="C122">
        <v>1551.1286038289</v>
      </c>
      <c r="D122">
        <v>1560.929932267</v>
      </c>
      <c r="E122">
        <v>1539.920409126</v>
      </c>
      <c r="F122">
        <v>1550.2362792408</v>
      </c>
      <c r="G122">
        <v>1559.9564045133</v>
      </c>
      <c r="H122">
        <v>1540.1928833085</v>
      </c>
      <c r="I122">
        <v>1550.1181869952</v>
      </c>
      <c r="J122">
        <v>1560.1621424716</v>
      </c>
    </row>
    <row r="123" spans="1:10">
      <c r="A123" t="s">
        <v>1989</v>
      </c>
      <c r="B123">
        <v>1541.218612762</v>
      </c>
      <c r="C123">
        <v>1551.1229266712</v>
      </c>
      <c r="D123">
        <v>1560.9269579054</v>
      </c>
      <c r="E123">
        <v>1539.920409126</v>
      </c>
      <c r="F123">
        <v>1550.2349107943</v>
      </c>
      <c r="G123">
        <v>1559.9569986452</v>
      </c>
      <c r="H123">
        <v>1540.1934624813</v>
      </c>
      <c r="I123">
        <v>1550.1195552357</v>
      </c>
      <c r="J123">
        <v>1560.1597653217</v>
      </c>
    </row>
    <row r="124" spans="1:10">
      <c r="A124" t="s">
        <v>1990</v>
      </c>
      <c r="B124">
        <v>1541.2191927065</v>
      </c>
      <c r="C124">
        <v>1551.1287989999</v>
      </c>
      <c r="D124">
        <v>1560.9307247861</v>
      </c>
      <c r="E124">
        <v>1539.9206014866</v>
      </c>
      <c r="F124">
        <v>1550.2335404389</v>
      </c>
      <c r="G124">
        <v>1559.9566019121</v>
      </c>
      <c r="H124">
        <v>1540.1952000023</v>
      </c>
      <c r="I124">
        <v>1550.1174054176</v>
      </c>
      <c r="J124">
        <v>1560.1619450208</v>
      </c>
    </row>
    <row r="125" spans="1:10">
      <c r="A125" t="s">
        <v>1991</v>
      </c>
      <c r="B125">
        <v>1541.2226704935</v>
      </c>
      <c r="C125">
        <v>1551.130169025</v>
      </c>
      <c r="D125">
        <v>1560.9309224316</v>
      </c>
      <c r="E125">
        <v>1539.9192511915</v>
      </c>
      <c r="F125">
        <v>1550.2349107943</v>
      </c>
      <c r="G125">
        <v>1559.9569986452</v>
      </c>
      <c r="H125">
        <v>1540.1936549101</v>
      </c>
      <c r="I125">
        <v>1550.1203387264</v>
      </c>
      <c r="J125">
        <v>1560.1609538958</v>
      </c>
    </row>
    <row r="126" spans="1:10">
      <c r="A126" t="s">
        <v>1992</v>
      </c>
      <c r="B126">
        <v>1541.2213179139</v>
      </c>
      <c r="C126">
        <v>1551.1266444681</v>
      </c>
      <c r="D126">
        <v>1560.9317149517</v>
      </c>
      <c r="E126">
        <v>1539.920409126</v>
      </c>
      <c r="F126">
        <v>1550.2343240449</v>
      </c>
      <c r="G126">
        <v>1559.9564045133</v>
      </c>
      <c r="H126">
        <v>1540.1932700525</v>
      </c>
      <c r="I126">
        <v>1550.118383823</v>
      </c>
      <c r="J126">
        <v>1560.1595678715</v>
      </c>
    </row>
    <row r="127" spans="1:10">
      <c r="A127" t="s">
        <v>1993</v>
      </c>
      <c r="B127">
        <v>1541.2182255029</v>
      </c>
      <c r="C127">
        <v>1551.1274289772</v>
      </c>
      <c r="D127">
        <v>1560.9301299123</v>
      </c>
      <c r="E127">
        <v>1539.9198301585</v>
      </c>
      <c r="F127">
        <v>1550.2351057404</v>
      </c>
      <c r="G127">
        <v>1559.9564045133</v>
      </c>
      <c r="H127">
        <v>1540.1938492256</v>
      </c>
      <c r="I127">
        <v>1550.1205336437</v>
      </c>
      <c r="J127">
        <v>1560.1615481835</v>
      </c>
    </row>
    <row r="128" spans="1:10">
      <c r="A128" t="s">
        <v>1994</v>
      </c>
      <c r="B128">
        <v>1541.2205452823</v>
      </c>
      <c r="C128">
        <v>1551.1229266712</v>
      </c>
      <c r="D128">
        <v>1560.929932267</v>
      </c>
      <c r="E128">
        <v>1539.920409126</v>
      </c>
      <c r="F128">
        <v>1550.2349107943</v>
      </c>
      <c r="G128">
        <v>1559.9558103819</v>
      </c>
      <c r="H128">
        <v>1540.1930757372</v>
      </c>
      <c r="I128">
        <v>1550.1191654016</v>
      </c>
      <c r="J128">
        <v>1560.1623399225</v>
      </c>
    </row>
    <row r="129" spans="1:10">
      <c r="A129" t="s">
        <v>1995</v>
      </c>
      <c r="B129">
        <v>1541.2164856729</v>
      </c>
      <c r="C129">
        <v>1551.1282115737</v>
      </c>
      <c r="D129">
        <v>1560.9293373938</v>
      </c>
      <c r="E129">
        <v>1539.9198301585</v>
      </c>
      <c r="F129">
        <v>1550.2356924904</v>
      </c>
      <c r="G129">
        <v>1559.9564045133</v>
      </c>
      <c r="H129">
        <v>1540.1934624813</v>
      </c>
      <c r="I129">
        <v>1550.1189704846</v>
      </c>
      <c r="J129">
        <v>1560.1605589947</v>
      </c>
    </row>
    <row r="130" spans="1:10">
      <c r="A130" t="s">
        <v>1996</v>
      </c>
      <c r="B130">
        <v>1541.218612762</v>
      </c>
      <c r="C130">
        <v>1551.1241015161</v>
      </c>
      <c r="D130">
        <v>1560.9301299123</v>
      </c>
      <c r="E130">
        <v>1539.9211804546</v>
      </c>
      <c r="F130">
        <v>1550.2331505475</v>
      </c>
      <c r="G130">
        <v>1559.9569986452</v>
      </c>
      <c r="H130">
        <v>1540.1926908799</v>
      </c>
      <c r="I130">
        <v>1550.1170136737</v>
      </c>
      <c r="J130">
        <v>1560.1617456342</v>
      </c>
    </row>
    <row r="131" spans="1:10">
      <c r="A131" t="s">
        <v>1997</v>
      </c>
      <c r="B131">
        <v>1541.2166802466</v>
      </c>
      <c r="C131">
        <v>1551.1280164029</v>
      </c>
      <c r="D131">
        <v>1560.9309224316</v>
      </c>
      <c r="E131">
        <v>1539.920409126</v>
      </c>
      <c r="F131">
        <v>1550.2356924904</v>
      </c>
      <c r="G131">
        <v>1559.9556129833</v>
      </c>
      <c r="H131">
        <v>1540.1932700525</v>
      </c>
      <c r="I131">
        <v>1550.1187736567</v>
      </c>
      <c r="J131">
        <v>1560.1619450208</v>
      </c>
    </row>
    <row r="132" spans="1:10">
      <c r="A132" t="s">
        <v>1998</v>
      </c>
      <c r="B132">
        <v>1541.219578077</v>
      </c>
      <c r="C132">
        <v>1551.1287989999</v>
      </c>
      <c r="D132">
        <v>1560.931517306</v>
      </c>
      <c r="E132">
        <v>1539.9211804546</v>
      </c>
      <c r="F132">
        <v>1550.2343240449</v>
      </c>
      <c r="G132">
        <v>1559.9569986452</v>
      </c>
      <c r="H132">
        <v>1540.1963583518</v>
      </c>
      <c r="I132">
        <v>1550.118383823</v>
      </c>
      <c r="J132">
        <v>1560.1591710354</v>
      </c>
    </row>
    <row r="133" spans="1:10">
      <c r="A133" t="s">
        <v>1999</v>
      </c>
      <c r="B133">
        <v>1541.218420077</v>
      </c>
      <c r="C133">
        <v>1551.1287989999</v>
      </c>
      <c r="D133">
        <v>1560.9297326841</v>
      </c>
      <c r="E133">
        <v>1539.9198301585</v>
      </c>
      <c r="F133">
        <v>1550.2362792408</v>
      </c>
      <c r="G133">
        <v>1559.9577901767</v>
      </c>
      <c r="H133">
        <v>1540.1944265126</v>
      </c>
      <c r="I133">
        <v>1550.1197520638</v>
      </c>
      <c r="J133">
        <v>1560.1611513464</v>
      </c>
    </row>
    <row r="134" spans="1:10">
      <c r="A134" t="s">
        <v>2000</v>
      </c>
      <c r="B134">
        <v>1541.2215105997</v>
      </c>
      <c r="C134">
        <v>1551.1280164029</v>
      </c>
      <c r="D134">
        <v>1560.931517306</v>
      </c>
      <c r="E134">
        <v>1539.922532639</v>
      </c>
      <c r="F134">
        <v>1550.2349107943</v>
      </c>
      <c r="G134">
        <v>1559.9575927775</v>
      </c>
      <c r="H134">
        <v>1540.1932700525</v>
      </c>
      <c r="I134">
        <v>1550.1185787398</v>
      </c>
      <c r="J134">
        <v>1560.1633310493</v>
      </c>
    </row>
    <row r="135" spans="1:10">
      <c r="A135" t="s">
        <v>2001</v>
      </c>
      <c r="B135">
        <v>1541.2207379679</v>
      </c>
      <c r="C135">
        <v>1551.1270367226</v>
      </c>
      <c r="D135">
        <v>1560.9255705198</v>
      </c>
      <c r="E135">
        <v>1539.9211804546</v>
      </c>
      <c r="F135">
        <v>1550.233737296</v>
      </c>
      <c r="G135">
        <v>1559.9569986452</v>
      </c>
      <c r="H135">
        <v>1540.1936549101</v>
      </c>
      <c r="I135">
        <v>1550.1197520638</v>
      </c>
      <c r="J135">
        <v>1560.1617456342</v>
      </c>
    </row>
    <row r="136" spans="1:10">
      <c r="A136" t="s">
        <v>2002</v>
      </c>
      <c r="B136">
        <v>1541.2159076196</v>
      </c>
      <c r="C136">
        <v>1551.1254715328</v>
      </c>
      <c r="D136">
        <v>1560.9283452935</v>
      </c>
      <c r="E136">
        <v>1539.920409126</v>
      </c>
      <c r="F136">
        <v>1550.2343240449</v>
      </c>
      <c r="G136">
        <v>1559.9583843096</v>
      </c>
      <c r="H136">
        <v>1540.1938492256</v>
      </c>
      <c r="I136">
        <v>1550.1174054176</v>
      </c>
      <c r="J136">
        <v>1560.1613507328</v>
      </c>
    </row>
    <row r="137" spans="1:10">
      <c r="A137" t="s">
        <v>2003</v>
      </c>
      <c r="B137">
        <v>1541.218032818</v>
      </c>
      <c r="C137">
        <v>1551.1278193186</v>
      </c>
      <c r="D137">
        <v>1560.9293373938</v>
      </c>
      <c r="E137">
        <v>1539.920409126</v>
      </c>
      <c r="F137">
        <v>1550.2349107943</v>
      </c>
      <c r="G137">
        <v>1559.958978443</v>
      </c>
      <c r="H137">
        <v>1540.1948132573</v>
      </c>
      <c r="I137">
        <v>1550.1177971618</v>
      </c>
      <c r="J137">
        <v>1560.1631335982</v>
      </c>
    </row>
    <row r="138" spans="1:10">
      <c r="A138" t="s">
        <v>2004</v>
      </c>
      <c r="B138">
        <v>1541.2213179139</v>
      </c>
      <c r="C138">
        <v>1551.1276241479</v>
      </c>
      <c r="D138">
        <v>1560.9311200771</v>
      </c>
      <c r="E138">
        <v>1539.9217594231</v>
      </c>
      <c r="F138">
        <v>1550.2356924904</v>
      </c>
      <c r="G138">
        <v>1559.9558103819</v>
      </c>
      <c r="H138">
        <v>1540.1940416545</v>
      </c>
      <c r="I138">
        <v>1550.1179920785</v>
      </c>
      <c r="J138">
        <v>1560.1607564452</v>
      </c>
    </row>
    <row r="139" spans="1:10">
      <c r="A139" t="s">
        <v>2005</v>
      </c>
      <c r="B139">
        <v>1541.2197726514</v>
      </c>
      <c r="C139">
        <v>1551.129189342</v>
      </c>
      <c r="D139">
        <v>1560.9265606788</v>
      </c>
      <c r="E139">
        <v>1539.920409126</v>
      </c>
      <c r="F139">
        <v>1550.233737296</v>
      </c>
      <c r="G139">
        <v>1559.9569986452</v>
      </c>
      <c r="H139">
        <v>1540.1932700525</v>
      </c>
      <c r="I139">
        <v>1550.1187736567</v>
      </c>
      <c r="J139">
        <v>1560.1615481835</v>
      </c>
    </row>
    <row r="140" spans="1:10">
      <c r="A140" t="s">
        <v>2006</v>
      </c>
      <c r="B140">
        <v>1541.2205452823</v>
      </c>
      <c r="C140">
        <v>1551.1295815977</v>
      </c>
      <c r="D140">
        <v>1560.929137811</v>
      </c>
      <c r="E140">
        <v>1539.920409126</v>
      </c>
      <c r="F140">
        <v>1550.2351057404</v>
      </c>
      <c r="G140">
        <v>1559.9583843096</v>
      </c>
      <c r="H140">
        <v>1540.1944265126</v>
      </c>
      <c r="I140">
        <v>1550.1189704846</v>
      </c>
      <c r="J140">
        <v>1560.1643202415</v>
      </c>
    </row>
    <row r="141" spans="1:10">
      <c r="A141" t="s">
        <v>2007</v>
      </c>
      <c r="B141">
        <v>1541.2189981322</v>
      </c>
      <c r="C141">
        <v>1551.1248841091</v>
      </c>
      <c r="D141">
        <v>1560.9235882678</v>
      </c>
      <c r="E141">
        <v>1539.9198301585</v>
      </c>
      <c r="F141">
        <v>1550.2349107943</v>
      </c>
      <c r="G141">
        <v>1559.9558103819</v>
      </c>
      <c r="H141">
        <v>1540.1946208282</v>
      </c>
      <c r="I141">
        <v>1550.1203387264</v>
      </c>
      <c r="J141">
        <v>1560.1601621581</v>
      </c>
    </row>
    <row r="142" spans="1:10">
      <c r="A142" t="s">
        <v>2008</v>
      </c>
      <c r="B142">
        <v>1541.2188054471</v>
      </c>
      <c r="C142">
        <v>1551.1282115737</v>
      </c>
      <c r="D142">
        <v>1560.9319145351</v>
      </c>
      <c r="E142">
        <v>1539.922532639</v>
      </c>
      <c r="F142">
        <v>1550.2349107943</v>
      </c>
      <c r="G142">
        <v>1559.9550188525</v>
      </c>
      <c r="H142">
        <v>1540.1928833085</v>
      </c>
      <c r="I142">
        <v>1550.1185787398</v>
      </c>
      <c r="J142">
        <v>1560.1615481835</v>
      </c>
    </row>
    <row r="143" spans="1:10">
      <c r="A143" t="s">
        <v>2009</v>
      </c>
      <c r="B143">
        <v>1541.2191927065</v>
      </c>
      <c r="C143">
        <v>1551.1299738537</v>
      </c>
      <c r="D143">
        <v>1560.930525203</v>
      </c>
      <c r="E143">
        <v>1539.9211804546</v>
      </c>
      <c r="F143">
        <v>1550.2349107943</v>
      </c>
      <c r="G143">
        <v>1559.9569986452</v>
      </c>
      <c r="H143">
        <v>1540.1946208282</v>
      </c>
      <c r="I143">
        <v>1550.1172105011</v>
      </c>
      <c r="J143">
        <v>1560.1619450208</v>
      </c>
    </row>
    <row r="144" spans="1:10">
      <c r="A144" t="s">
        <v>2010</v>
      </c>
      <c r="B144">
        <v>1541.2197726514</v>
      </c>
      <c r="C144">
        <v>1551.1295815977</v>
      </c>
      <c r="D144">
        <v>1560.9277504215</v>
      </c>
      <c r="E144">
        <v>1539.9211804546</v>
      </c>
      <c r="F144">
        <v>1550.2351057404</v>
      </c>
      <c r="G144">
        <v>1559.9564045133</v>
      </c>
      <c r="H144">
        <v>1540.1930757372</v>
      </c>
      <c r="I144">
        <v>1550.1179920785</v>
      </c>
      <c r="J144">
        <v>1560.1587761353</v>
      </c>
    </row>
    <row r="145" spans="1:10">
      <c r="A145" t="s">
        <v>2011</v>
      </c>
      <c r="B145">
        <v>1541.218420077</v>
      </c>
      <c r="C145">
        <v>1551.1274289772</v>
      </c>
      <c r="D145">
        <v>1560.9267602609</v>
      </c>
      <c r="E145">
        <v>1539.9198301585</v>
      </c>
      <c r="F145">
        <v>1550.2351057404</v>
      </c>
      <c r="G145">
        <v>1559.9569986452</v>
      </c>
      <c r="H145">
        <v>1540.1913401075</v>
      </c>
      <c r="I145">
        <v>1550.1193603186</v>
      </c>
      <c r="J145">
        <v>1560.1607564452</v>
      </c>
    </row>
    <row r="146" spans="1:10">
      <c r="A146" t="s">
        <v>2012</v>
      </c>
      <c r="B146">
        <v>1541.2189981322</v>
      </c>
      <c r="C146">
        <v>1551.1241015161</v>
      </c>
      <c r="D146">
        <v>1560.9303275576</v>
      </c>
      <c r="E146">
        <v>1539.9217594231</v>
      </c>
      <c r="F146">
        <v>1550.2362792408</v>
      </c>
      <c r="G146">
        <v>1559.9564045133</v>
      </c>
      <c r="H146">
        <v>1540.1948132573</v>
      </c>
      <c r="I146">
        <v>1550.1189704846</v>
      </c>
      <c r="J146">
        <v>1560.1605589947</v>
      </c>
    </row>
    <row r="147" spans="1:10">
      <c r="A147" t="s">
        <v>2013</v>
      </c>
      <c r="B147">
        <v>1541.2176455591</v>
      </c>
      <c r="C147">
        <v>1551.1280164029</v>
      </c>
      <c r="D147">
        <v>1560.928742521</v>
      </c>
      <c r="E147">
        <v>1539.922532639</v>
      </c>
      <c r="F147">
        <v>1550.2343240449</v>
      </c>
      <c r="G147">
        <v>1559.9575927775</v>
      </c>
      <c r="H147">
        <v>1540.1936549101</v>
      </c>
      <c r="I147">
        <v>1550.118383823</v>
      </c>
      <c r="J147">
        <v>1560.1593704213</v>
      </c>
    </row>
    <row r="148" spans="1:10">
      <c r="A148" t="s">
        <v>2014</v>
      </c>
      <c r="B148">
        <v>1541.2199653368</v>
      </c>
      <c r="C148">
        <v>1551.1299738537</v>
      </c>
      <c r="D148">
        <v>1560.928940166</v>
      </c>
      <c r="E148">
        <v>1539.9198301585</v>
      </c>
      <c r="F148">
        <v>1550.2362792408</v>
      </c>
      <c r="G148">
        <v>1559.9575927775</v>
      </c>
      <c r="H148">
        <v>1540.1936549101</v>
      </c>
      <c r="I148">
        <v>1550.1187736567</v>
      </c>
      <c r="J148">
        <v>1560.1613507328</v>
      </c>
    </row>
    <row r="149" spans="1:10">
      <c r="A149" t="s">
        <v>2015</v>
      </c>
      <c r="B149">
        <v>1541.2199653368</v>
      </c>
      <c r="C149">
        <v>1551.1272318932</v>
      </c>
      <c r="D149">
        <v>1560.9277504215</v>
      </c>
      <c r="E149">
        <v>1539.9217594231</v>
      </c>
      <c r="F149">
        <v>1550.2356924904</v>
      </c>
      <c r="G149">
        <v>1559.9583843096</v>
      </c>
      <c r="H149">
        <v>1540.1950056865</v>
      </c>
      <c r="I149">
        <v>1550.118383823</v>
      </c>
      <c r="J149">
        <v>1560.1601621581</v>
      </c>
    </row>
    <row r="150" spans="1:10">
      <c r="A150" t="s">
        <v>2016</v>
      </c>
      <c r="B150">
        <v>1541.2201580222</v>
      </c>
      <c r="C150">
        <v>1551.1268415521</v>
      </c>
      <c r="D150">
        <v>1560.9319145351</v>
      </c>
      <c r="E150">
        <v>1539.9231097226</v>
      </c>
      <c r="F150">
        <v>1550.233737296</v>
      </c>
      <c r="G150">
        <v>1559.9556129833</v>
      </c>
      <c r="H150">
        <v>1540.1934624813</v>
      </c>
      <c r="I150">
        <v>1550.1174054176</v>
      </c>
      <c r="J150">
        <v>1560.1593704213</v>
      </c>
    </row>
    <row r="151" spans="1:10">
      <c r="A151" t="s">
        <v>2017</v>
      </c>
      <c r="B151">
        <v>1541.2168729312</v>
      </c>
      <c r="C151">
        <v>1551.1321264812</v>
      </c>
      <c r="D151">
        <v>1560.9346893314</v>
      </c>
      <c r="E151">
        <v>1539.920409126</v>
      </c>
      <c r="F151">
        <v>1550.2356924904</v>
      </c>
      <c r="G151">
        <v>1559.9558103819</v>
      </c>
      <c r="H151">
        <v>1540.1944265126</v>
      </c>
      <c r="I151">
        <v>1550.1179920785</v>
      </c>
      <c r="J151">
        <v>1560.1589735853</v>
      </c>
    </row>
    <row r="152" spans="1:10">
      <c r="A152" t="s">
        <v>2018</v>
      </c>
      <c r="B152">
        <v>1541.2159076196</v>
      </c>
      <c r="C152">
        <v>1551.1293864266</v>
      </c>
      <c r="D152">
        <v>1560.9331023482</v>
      </c>
      <c r="E152">
        <v>1539.9231097226</v>
      </c>
      <c r="F152">
        <v>1550.2356924904</v>
      </c>
      <c r="G152">
        <v>1559.9569986452</v>
      </c>
      <c r="H152">
        <v>1540.1936549101</v>
      </c>
      <c r="I152">
        <v>1550.1197520638</v>
      </c>
      <c r="J152">
        <v>1560.1617456342</v>
      </c>
    </row>
    <row r="153" spans="1:10">
      <c r="A153" t="s">
        <v>2019</v>
      </c>
      <c r="B153">
        <v>1541.2178401331</v>
      </c>
      <c r="C153">
        <v>1551.1280164029</v>
      </c>
      <c r="D153">
        <v>1560.9317149517</v>
      </c>
      <c r="E153">
        <v>1539.9192511915</v>
      </c>
      <c r="F153">
        <v>1550.2351057404</v>
      </c>
      <c r="G153">
        <v>1559.9569986452</v>
      </c>
      <c r="H153">
        <v>1540.1930757372</v>
      </c>
      <c r="I153">
        <v>1550.1179920785</v>
      </c>
      <c r="J153">
        <v>1560.1613507328</v>
      </c>
    </row>
    <row r="154" spans="1:10">
      <c r="A154" t="s">
        <v>2020</v>
      </c>
      <c r="B154">
        <v>1541.2201580222</v>
      </c>
      <c r="C154">
        <v>1551.1258618733</v>
      </c>
      <c r="D154">
        <v>1560.9293373938</v>
      </c>
      <c r="E154">
        <v>1539.9198301585</v>
      </c>
      <c r="F154">
        <v>1550.2349107943</v>
      </c>
      <c r="G154">
        <v>1559.9558103819</v>
      </c>
      <c r="H154">
        <v>1540.1936549101</v>
      </c>
      <c r="I154">
        <v>1550.1187736567</v>
      </c>
      <c r="J154">
        <v>1560.1617456342</v>
      </c>
    </row>
    <row r="155" spans="1:10">
      <c r="A155" t="s">
        <v>2021</v>
      </c>
      <c r="B155">
        <v>1541.2199653368</v>
      </c>
      <c r="C155">
        <v>1551.1248841091</v>
      </c>
      <c r="D155">
        <v>1560.9263630344</v>
      </c>
      <c r="E155">
        <v>1539.9206014866</v>
      </c>
      <c r="F155">
        <v>1550.2362792408</v>
      </c>
      <c r="G155">
        <v>1559.9583843096</v>
      </c>
      <c r="H155">
        <v>1540.1952000023</v>
      </c>
      <c r="I155">
        <v>1550.1203387264</v>
      </c>
      <c r="J155">
        <v>1560.1597653217</v>
      </c>
    </row>
    <row r="156" spans="1:10">
      <c r="A156" t="s">
        <v>2022</v>
      </c>
      <c r="B156">
        <v>1541.2224778074</v>
      </c>
      <c r="C156">
        <v>1551.1287989999</v>
      </c>
      <c r="D156">
        <v>1560.9295350389</v>
      </c>
      <c r="E156">
        <v>1539.9211804546</v>
      </c>
      <c r="F156">
        <v>1550.2368659916</v>
      </c>
      <c r="G156">
        <v>1559.9569986452</v>
      </c>
      <c r="H156">
        <v>1540.1942340835</v>
      </c>
      <c r="I156">
        <v>1550.1181869952</v>
      </c>
      <c r="J156">
        <v>1560.1577850143</v>
      </c>
    </row>
    <row r="157" spans="1:10">
      <c r="A157" t="s">
        <v>2023</v>
      </c>
      <c r="B157">
        <v>1541.218420077</v>
      </c>
      <c r="C157">
        <v>1551.126058957</v>
      </c>
      <c r="D157">
        <v>1560.9325094103</v>
      </c>
      <c r="E157">
        <v>1539.920409126</v>
      </c>
      <c r="F157">
        <v>1550.2349107943</v>
      </c>
      <c r="G157">
        <v>1559.9558103819</v>
      </c>
      <c r="H157">
        <v>1540.1942340835</v>
      </c>
      <c r="I157">
        <v>1550.1203387264</v>
      </c>
      <c r="J157">
        <v>1560.1615481835</v>
      </c>
    </row>
    <row r="158" spans="1:10">
      <c r="A158" t="s">
        <v>2024</v>
      </c>
      <c r="B158">
        <v>1541.2213179139</v>
      </c>
      <c r="C158">
        <v>1551.129776769</v>
      </c>
      <c r="D158">
        <v>1560.9269579054</v>
      </c>
      <c r="E158">
        <v>1539.9211804546</v>
      </c>
      <c r="F158">
        <v>1550.2349107943</v>
      </c>
      <c r="G158">
        <v>1559.9569986452</v>
      </c>
      <c r="H158">
        <v>1540.1950056865</v>
      </c>
      <c r="I158">
        <v>1550.121120307</v>
      </c>
      <c r="J158">
        <v>1560.1613507328</v>
      </c>
    </row>
    <row r="159" spans="1:10">
      <c r="A159" t="s">
        <v>2025</v>
      </c>
      <c r="B159">
        <v>1541.2188054471</v>
      </c>
      <c r="C159">
        <v>1551.1286038289</v>
      </c>
      <c r="D159">
        <v>1560.930525203</v>
      </c>
      <c r="E159">
        <v>1539.920409126</v>
      </c>
      <c r="F159">
        <v>1550.2349107943</v>
      </c>
      <c r="G159">
        <v>1559.9575927775</v>
      </c>
      <c r="H159">
        <v>1540.1934624813</v>
      </c>
      <c r="I159">
        <v>1550.1187736567</v>
      </c>
      <c r="J159">
        <v>1560.1605589947</v>
      </c>
    </row>
    <row r="160" spans="1:10">
      <c r="A160" t="s">
        <v>2026</v>
      </c>
      <c r="B160">
        <v>1541.2178401331</v>
      </c>
      <c r="C160">
        <v>1551.1286038289</v>
      </c>
      <c r="D160">
        <v>1560.931517306</v>
      </c>
      <c r="E160">
        <v>1539.9211804546</v>
      </c>
      <c r="F160">
        <v>1550.2362792408</v>
      </c>
      <c r="G160">
        <v>1559.9569986452</v>
      </c>
      <c r="H160">
        <v>1540.1936549101</v>
      </c>
      <c r="I160">
        <v>1550.1168187572</v>
      </c>
      <c r="J160">
        <v>1560.1621424716</v>
      </c>
    </row>
    <row r="161" spans="1:10">
      <c r="A161" t="s">
        <v>2027</v>
      </c>
      <c r="B161">
        <v>1541.2191927065</v>
      </c>
      <c r="C161">
        <v>1551.1280164029</v>
      </c>
      <c r="D161">
        <v>1560.9285429384</v>
      </c>
      <c r="E161">
        <v>1539.9211804546</v>
      </c>
      <c r="F161">
        <v>1550.2356924904</v>
      </c>
      <c r="G161">
        <v>1559.9569986452</v>
      </c>
      <c r="H161">
        <v>1540.1934624813</v>
      </c>
      <c r="I161">
        <v>1550.1191654016</v>
      </c>
      <c r="J161">
        <v>1560.1617456342</v>
      </c>
    </row>
    <row r="162" spans="1:10">
      <c r="A162" t="s">
        <v>2028</v>
      </c>
      <c r="B162">
        <v>1541.218612762</v>
      </c>
      <c r="C162">
        <v>1551.1272318932</v>
      </c>
      <c r="D162">
        <v>1560.9311200771</v>
      </c>
      <c r="E162">
        <v>1539.9198301585</v>
      </c>
      <c r="F162">
        <v>1550.2343240449</v>
      </c>
      <c r="G162">
        <v>1559.9569986452</v>
      </c>
      <c r="H162">
        <v>1540.1930757372</v>
      </c>
      <c r="I162">
        <v>1550.1197520638</v>
      </c>
      <c r="J162">
        <v>1560.1615481835</v>
      </c>
    </row>
    <row r="163" spans="1:10">
      <c r="A163" t="s">
        <v>2029</v>
      </c>
      <c r="B163">
        <v>1541.2209325426</v>
      </c>
      <c r="C163">
        <v>1551.1268415521</v>
      </c>
      <c r="D163">
        <v>1560.928940166</v>
      </c>
      <c r="E163">
        <v>1539.920409126</v>
      </c>
      <c r="F163">
        <v>1550.2349107943</v>
      </c>
      <c r="G163">
        <v>1559.9569986452</v>
      </c>
      <c r="H163">
        <v>1540.1936549101</v>
      </c>
      <c r="I163">
        <v>1550.1205336437</v>
      </c>
      <c r="J163">
        <v>1560.1625393092</v>
      </c>
    </row>
    <row r="164" spans="1:10">
      <c r="A164" t="s">
        <v>2030</v>
      </c>
      <c r="B164">
        <v>1541.218612762</v>
      </c>
      <c r="C164">
        <v>1551.1254715328</v>
      </c>
      <c r="D164">
        <v>1560.930525203</v>
      </c>
      <c r="E164">
        <v>1539.920409126</v>
      </c>
      <c r="F164">
        <v>1550.2362792408</v>
      </c>
      <c r="G164">
        <v>1559.9558103819</v>
      </c>
      <c r="H164">
        <v>1540.1936549101</v>
      </c>
      <c r="I164">
        <v>1550.1179920785</v>
      </c>
      <c r="J164">
        <v>1560.1627367602</v>
      </c>
    </row>
    <row r="165" spans="1:10">
      <c r="A165" t="s">
        <v>2031</v>
      </c>
      <c r="B165">
        <v>1541.2201580222</v>
      </c>
      <c r="C165">
        <v>1551.1295815977</v>
      </c>
      <c r="D165">
        <v>1560.9277504215</v>
      </c>
      <c r="E165">
        <v>1539.9198301585</v>
      </c>
      <c r="F165">
        <v>1550.2343240449</v>
      </c>
      <c r="G165">
        <v>1559.9571960442</v>
      </c>
      <c r="H165">
        <v>1540.1942340835</v>
      </c>
      <c r="I165">
        <v>1550.1187736567</v>
      </c>
      <c r="J165">
        <v>1560.1607564452</v>
      </c>
    </row>
    <row r="166" spans="1:10">
      <c r="A166" t="s">
        <v>2032</v>
      </c>
      <c r="B166">
        <v>1541.2178401331</v>
      </c>
      <c r="C166">
        <v>1551.1250792792</v>
      </c>
      <c r="D166">
        <v>1560.9275527768</v>
      </c>
      <c r="E166">
        <v>1539.9192511915</v>
      </c>
      <c r="F166">
        <v>1550.2349107943</v>
      </c>
      <c r="G166">
        <v>1559.9558103819</v>
      </c>
      <c r="H166">
        <v>1540.1934624813</v>
      </c>
      <c r="I166">
        <v>1550.1185787398</v>
      </c>
      <c r="J166">
        <v>1560.1603596085</v>
      </c>
    </row>
    <row r="167" spans="1:10">
      <c r="A167" t="s">
        <v>2033</v>
      </c>
      <c r="B167">
        <v>1541.2170656158</v>
      </c>
      <c r="C167">
        <v>1551.1235140934</v>
      </c>
      <c r="D167">
        <v>1560.9283452935</v>
      </c>
      <c r="E167">
        <v>1539.920409126</v>
      </c>
      <c r="F167">
        <v>1550.2349107943</v>
      </c>
      <c r="G167">
        <v>1559.9556129833</v>
      </c>
      <c r="H167">
        <v>1540.1928833085</v>
      </c>
      <c r="I167">
        <v>1550.118383823</v>
      </c>
      <c r="J167">
        <v>1560.1605589947</v>
      </c>
    </row>
    <row r="168" spans="1:10">
      <c r="A168" t="s">
        <v>2034</v>
      </c>
      <c r="B168">
        <v>1541.2197726514</v>
      </c>
      <c r="C168">
        <v>1551.1268415521</v>
      </c>
      <c r="D168">
        <v>1560.9336972243</v>
      </c>
      <c r="E168">
        <v>1539.9198301585</v>
      </c>
      <c r="F168">
        <v>1550.2343240449</v>
      </c>
      <c r="G168">
        <v>1559.9564045133</v>
      </c>
      <c r="H168">
        <v>1540.1934624813</v>
      </c>
      <c r="I168">
        <v>1550.1191654016</v>
      </c>
      <c r="J168">
        <v>1560.1607564452</v>
      </c>
    </row>
    <row r="169" spans="1:10">
      <c r="A169" t="s">
        <v>2035</v>
      </c>
      <c r="B169">
        <v>1541.219578077</v>
      </c>
      <c r="C169">
        <v>1551.1266444681</v>
      </c>
      <c r="D169">
        <v>1560.928940166</v>
      </c>
      <c r="E169">
        <v>1539.9198301585</v>
      </c>
      <c r="F169">
        <v>1550.2349107943</v>
      </c>
      <c r="G169">
        <v>1559.9583843096</v>
      </c>
      <c r="H169">
        <v>1540.1946208282</v>
      </c>
      <c r="I169">
        <v>1550.1187736567</v>
      </c>
      <c r="J169">
        <v>1560.1627367602</v>
      </c>
    </row>
    <row r="170" spans="1:10">
      <c r="A170" t="s">
        <v>2036</v>
      </c>
      <c r="B170">
        <v>1541.2197726514</v>
      </c>
      <c r="C170">
        <v>1551.1282115737</v>
      </c>
      <c r="D170">
        <v>1560.928742521</v>
      </c>
      <c r="E170">
        <v>1539.9192511915</v>
      </c>
      <c r="F170">
        <v>1550.233737296</v>
      </c>
      <c r="G170">
        <v>1559.9569986452</v>
      </c>
      <c r="H170">
        <v>1540.1928833085</v>
      </c>
      <c r="I170">
        <v>1550.1164289245</v>
      </c>
      <c r="J170">
        <v>1560.1599647078</v>
      </c>
    </row>
    <row r="171" spans="1:10">
      <c r="A171" t="s">
        <v>2037</v>
      </c>
      <c r="B171">
        <v>1541.218612762</v>
      </c>
      <c r="C171">
        <v>1551.1282115737</v>
      </c>
      <c r="D171">
        <v>1560.9293373938</v>
      </c>
      <c r="E171">
        <v>1539.9217594231</v>
      </c>
      <c r="F171">
        <v>1550.233737296</v>
      </c>
      <c r="G171">
        <v>1559.9569986452</v>
      </c>
      <c r="H171">
        <v>1540.1950056865</v>
      </c>
      <c r="I171">
        <v>1550.1193603186</v>
      </c>
      <c r="J171">
        <v>1560.1617456342</v>
      </c>
    </row>
    <row r="172" spans="1:10">
      <c r="A172" t="s">
        <v>2038</v>
      </c>
      <c r="B172">
        <v>1541.2193853917</v>
      </c>
      <c r="C172">
        <v>1551.1270367226</v>
      </c>
      <c r="D172">
        <v>1560.9311200771</v>
      </c>
      <c r="E172">
        <v>1539.9192511915</v>
      </c>
      <c r="F172">
        <v>1550.2349107943</v>
      </c>
      <c r="G172">
        <v>1559.9577901767</v>
      </c>
      <c r="H172">
        <v>1540.1942340835</v>
      </c>
      <c r="I172">
        <v>1550.1195552357</v>
      </c>
      <c r="J172">
        <v>1560.1605589947</v>
      </c>
    </row>
    <row r="173" spans="1:10">
      <c r="A173" t="s">
        <v>2039</v>
      </c>
      <c r="B173">
        <v>1541.2197726514</v>
      </c>
      <c r="C173">
        <v>1551.1280164029</v>
      </c>
      <c r="D173">
        <v>1560.9317149517</v>
      </c>
      <c r="E173">
        <v>1539.920409126</v>
      </c>
      <c r="F173">
        <v>1550.2362792408</v>
      </c>
      <c r="G173">
        <v>1559.9569986452</v>
      </c>
      <c r="H173">
        <v>1540.1936549101</v>
      </c>
      <c r="I173">
        <v>1550.1189704846</v>
      </c>
      <c r="J173">
        <v>1560.1623399225</v>
      </c>
    </row>
    <row r="174" spans="1:10">
      <c r="A174" t="s">
        <v>2040</v>
      </c>
      <c r="B174">
        <v>1541.2197726514</v>
      </c>
      <c r="C174">
        <v>1551.1248841091</v>
      </c>
      <c r="D174">
        <v>1560.929932267</v>
      </c>
      <c r="E174">
        <v>1539.9198301585</v>
      </c>
      <c r="F174">
        <v>1550.2349107943</v>
      </c>
      <c r="G174">
        <v>1559.9571960442</v>
      </c>
      <c r="H174">
        <v>1540.1928833085</v>
      </c>
      <c r="I174">
        <v>1550.1187736567</v>
      </c>
      <c r="J174">
        <v>1560.1627367602</v>
      </c>
    </row>
    <row r="175" spans="1:10">
      <c r="A175" t="s">
        <v>2041</v>
      </c>
      <c r="B175">
        <v>1541.218420077</v>
      </c>
      <c r="C175">
        <v>1551.1242966859</v>
      </c>
      <c r="D175">
        <v>1560.9281476487</v>
      </c>
      <c r="E175">
        <v>1539.9217594231</v>
      </c>
      <c r="F175">
        <v>1550.233737296</v>
      </c>
      <c r="G175">
        <v>1559.9564045133</v>
      </c>
      <c r="H175">
        <v>1540.1946208282</v>
      </c>
      <c r="I175">
        <v>1550.1193603186</v>
      </c>
      <c r="J175">
        <v>1560.1613507328</v>
      </c>
    </row>
    <row r="176" spans="1:10">
      <c r="A176" t="s">
        <v>2042</v>
      </c>
      <c r="B176">
        <v>1541.2197726514</v>
      </c>
      <c r="C176">
        <v>1551.130169025</v>
      </c>
      <c r="D176">
        <v>1560.9257681639</v>
      </c>
      <c r="E176">
        <v>1539.9198301585</v>
      </c>
      <c r="F176">
        <v>1550.2343240449</v>
      </c>
      <c r="G176">
        <v>1559.9550188525</v>
      </c>
      <c r="H176">
        <v>1540.1948132573</v>
      </c>
      <c r="I176">
        <v>1550.1191654016</v>
      </c>
      <c r="J176">
        <v>1560.1597653217</v>
      </c>
    </row>
    <row r="177" spans="1:10">
      <c r="A177" t="s">
        <v>2043</v>
      </c>
      <c r="B177">
        <v>1541.2178401331</v>
      </c>
      <c r="C177">
        <v>1551.1280164029</v>
      </c>
      <c r="D177">
        <v>1560.9301299123</v>
      </c>
      <c r="E177">
        <v>1539.9211804546</v>
      </c>
      <c r="F177">
        <v>1550.2362792408</v>
      </c>
      <c r="G177">
        <v>1559.9564045133</v>
      </c>
      <c r="H177">
        <v>1540.1932700525</v>
      </c>
      <c r="I177">
        <v>1550.1195552357</v>
      </c>
      <c r="J177">
        <v>1560.1579843998</v>
      </c>
    </row>
    <row r="178" spans="1:10">
      <c r="A178" t="s">
        <v>2044</v>
      </c>
      <c r="B178">
        <v>1541.2153276776</v>
      </c>
      <c r="C178">
        <v>1551.1280164029</v>
      </c>
      <c r="D178">
        <v>1560.9269579054</v>
      </c>
      <c r="E178">
        <v>1539.9211804546</v>
      </c>
      <c r="F178">
        <v>1550.2343240449</v>
      </c>
      <c r="G178">
        <v>1559.9564045133</v>
      </c>
      <c r="H178">
        <v>1540.1944265126</v>
      </c>
      <c r="I178">
        <v>1550.1191654016</v>
      </c>
      <c r="J178">
        <v>1560.1615481835</v>
      </c>
    </row>
    <row r="179" spans="1:10">
      <c r="A179" t="s">
        <v>2045</v>
      </c>
      <c r="B179">
        <v>1541.218612762</v>
      </c>
      <c r="C179">
        <v>1551.1280164029</v>
      </c>
      <c r="D179">
        <v>1560.9307247861</v>
      </c>
      <c r="E179">
        <v>1539.9198301585</v>
      </c>
      <c r="F179">
        <v>1550.233737296</v>
      </c>
      <c r="G179">
        <v>1559.9583843096</v>
      </c>
      <c r="H179">
        <v>1540.1917249642</v>
      </c>
      <c r="I179">
        <v>1550.1195552357</v>
      </c>
      <c r="J179">
        <v>1560.1605589947</v>
      </c>
    </row>
    <row r="180" spans="1:10">
      <c r="A180" t="s">
        <v>2046</v>
      </c>
      <c r="B180">
        <v>1541.2211252282</v>
      </c>
      <c r="C180">
        <v>1551.1272318932</v>
      </c>
      <c r="D180">
        <v>1560.9303275576</v>
      </c>
      <c r="E180">
        <v>1539.9211804546</v>
      </c>
      <c r="F180">
        <v>1550.2349107943</v>
      </c>
      <c r="G180">
        <v>1559.9577901767</v>
      </c>
      <c r="H180">
        <v>1540.1948132573</v>
      </c>
      <c r="I180">
        <v>1550.1179920785</v>
      </c>
      <c r="J180">
        <v>1560.1595678715</v>
      </c>
    </row>
    <row r="181" spans="1:10">
      <c r="A181" t="s">
        <v>2047</v>
      </c>
      <c r="B181">
        <v>1541.2149404201</v>
      </c>
      <c r="C181">
        <v>1551.126058957</v>
      </c>
      <c r="D181">
        <v>1560.9285429384</v>
      </c>
      <c r="E181">
        <v>1539.9217594231</v>
      </c>
      <c r="F181">
        <v>1550.2329536906</v>
      </c>
      <c r="G181">
        <v>1559.9558103819</v>
      </c>
      <c r="H181">
        <v>1540.1934624813</v>
      </c>
      <c r="I181">
        <v>1550.118383823</v>
      </c>
      <c r="J181">
        <v>1560.1615481835</v>
      </c>
    </row>
    <row r="182" spans="1:10">
      <c r="A182" t="s">
        <v>2048</v>
      </c>
      <c r="B182">
        <v>1541.2211252282</v>
      </c>
      <c r="C182">
        <v>1551.1303641964</v>
      </c>
      <c r="D182">
        <v>1560.9317149517</v>
      </c>
      <c r="E182">
        <v>1539.9192511915</v>
      </c>
      <c r="F182">
        <v>1550.2343240449</v>
      </c>
      <c r="G182">
        <v>1559.9564045133</v>
      </c>
      <c r="H182">
        <v>1540.1950056865</v>
      </c>
      <c r="I182">
        <v>1550.118383823</v>
      </c>
      <c r="J182">
        <v>1560.1599647078</v>
      </c>
    </row>
    <row r="183" spans="1:10">
      <c r="A183" t="s">
        <v>2049</v>
      </c>
      <c r="B183">
        <v>1541.2213179139</v>
      </c>
      <c r="C183">
        <v>1551.1254715328</v>
      </c>
      <c r="D183">
        <v>1560.929137811</v>
      </c>
      <c r="E183">
        <v>1539.9211804546</v>
      </c>
      <c r="F183">
        <v>1550.2349107943</v>
      </c>
      <c r="G183">
        <v>1559.9569986452</v>
      </c>
      <c r="H183">
        <v>1540.1940416545</v>
      </c>
      <c r="I183">
        <v>1550.1176003342</v>
      </c>
      <c r="J183">
        <v>1560.1593704213</v>
      </c>
    </row>
    <row r="184" spans="1:10">
      <c r="A184" t="s">
        <v>2050</v>
      </c>
      <c r="B184">
        <v>1541.2168729312</v>
      </c>
      <c r="C184">
        <v>1551.1282115737</v>
      </c>
      <c r="D184">
        <v>1560.9303275576</v>
      </c>
      <c r="E184">
        <v>1539.9217594231</v>
      </c>
      <c r="F184">
        <v>1550.2343240449</v>
      </c>
      <c r="G184">
        <v>1559.9569986452</v>
      </c>
      <c r="H184">
        <v>1540.1934624813</v>
      </c>
      <c r="I184">
        <v>1550.1185787398</v>
      </c>
      <c r="J184">
        <v>1560.1607564452</v>
      </c>
    </row>
    <row r="185" spans="1:10">
      <c r="A185" t="s">
        <v>2051</v>
      </c>
      <c r="B185">
        <v>1541.2182255029</v>
      </c>
      <c r="C185">
        <v>1551.1278193186</v>
      </c>
      <c r="D185">
        <v>1560.9348869778</v>
      </c>
      <c r="E185">
        <v>1539.9192511915</v>
      </c>
      <c r="F185">
        <v>1550.2349107943</v>
      </c>
      <c r="G185">
        <v>1559.9569986452</v>
      </c>
      <c r="H185">
        <v>1540.1934624813</v>
      </c>
      <c r="I185">
        <v>1550.1158422648</v>
      </c>
      <c r="J185">
        <v>1560.1595678715</v>
      </c>
    </row>
    <row r="186" spans="1:10">
      <c r="A186" t="s">
        <v>2052</v>
      </c>
      <c r="B186">
        <v>1541.2193853917</v>
      </c>
      <c r="C186">
        <v>1551.1299738537</v>
      </c>
      <c r="D186">
        <v>1560.929137811</v>
      </c>
      <c r="E186">
        <v>1539.920409126</v>
      </c>
      <c r="F186">
        <v>1550.233737296</v>
      </c>
      <c r="G186">
        <v>1559.9564045133</v>
      </c>
      <c r="H186">
        <v>1540.1932700525</v>
      </c>
      <c r="I186">
        <v>1550.1172105011</v>
      </c>
      <c r="J186">
        <v>1560.1591710354</v>
      </c>
    </row>
    <row r="187" spans="1:10">
      <c r="A187" t="s">
        <v>2053</v>
      </c>
      <c r="B187">
        <v>1541.2220905464</v>
      </c>
      <c r="C187">
        <v>1551.1295815977</v>
      </c>
      <c r="D187">
        <v>1560.928742521</v>
      </c>
      <c r="E187">
        <v>1539.9186722249</v>
      </c>
      <c r="F187">
        <v>1550.2349107943</v>
      </c>
      <c r="G187">
        <v>1559.9577901767</v>
      </c>
      <c r="H187">
        <v>1540.1930757372</v>
      </c>
      <c r="I187">
        <v>1550.1191654016</v>
      </c>
      <c r="J187">
        <v>1560.1611513464</v>
      </c>
    </row>
    <row r="188" spans="1:10">
      <c r="A188" t="s">
        <v>2054</v>
      </c>
      <c r="B188">
        <v>1541.2197726514</v>
      </c>
      <c r="C188">
        <v>1551.1280164029</v>
      </c>
      <c r="D188">
        <v>1560.928940166</v>
      </c>
      <c r="E188">
        <v>1539.9211804546</v>
      </c>
      <c r="F188">
        <v>1550.2331505475</v>
      </c>
      <c r="G188">
        <v>1559.9564045133</v>
      </c>
      <c r="H188">
        <v>1540.1930757372</v>
      </c>
      <c r="I188">
        <v>1550.1174054176</v>
      </c>
      <c r="J188">
        <v>1560.1607564452</v>
      </c>
    </row>
    <row r="189" spans="1:10">
      <c r="A189" t="s">
        <v>2055</v>
      </c>
      <c r="B189">
        <v>1541.218612762</v>
      </c>
      <c r="C189">
        <v>1551.1262541273</v>
      </c>
      <c r="D189">
        <v>1560.9309224316</v>
      </c>
      <c r="E189">
        <v>1539.920409126</v>
      </c>
      <c r="F189">
        <v>1550.2349107943</v>
      </c>
      <c r="G189">
        <v>1559.9583843096</v>
      </c>
      <c r="H189">
        <v>1540.1934624813</v>
      </c>
      <c r="I189">
        <v>1550.118383823</v>
      </c>
      <c r="J189">
        <v>1560.1607564452</v>
      </c>
    </row>
    <row r="190" spans="1:10">
      <c r="A190" t="s">
        <v>2056</v>
      </c>
      <c r="B190">
        <v>1541.2201580222</v>
      </c>
      <c r="C190">
        <v>1551.1274289772</v>
      </c>
      <c r="D190">
        <v>1560.9275527768</v>
      </c>
      <c r="E190">
        <v>1539.920409126</v>
      </c>
      <c r="F190">
        <v>1550.2343240449</v>
      </c>
      <c r="G190">
        <v>1559.9575927775</v>
      </c>
      <c r="H190">
        <v>1540.1938492256</v>
      </c>
      <c r="I190">
        <v>1550.1176003342</v>
      </c>
      <c r="J190">
        <v>1560.1619450208</v>
      </c>
    </row>
    <row r="191" spans="1:10">
      <c r="A191" t="s">
        <v>2057</v>
      </c>
      <c r="B191">
        <v>1541.218032818</v>
      </c>
      <c r="C191">
        <v>1551.1274289772</v>
      </c>
      <c r="D191">
        <v>1560.9336972243</v>
      </c>
      <c r="E191">
        <v>1539.9211804546</v>
      </c>
      <c r="F191">
        <v>1550.233737296</v>
      </c>
      <c r="G191">
        <v>1559.9558103819</v>
      </c>
      <c r="H191">
        <v>1540.1946208282</v>
      </c>
      <c r="I191">
        <v>1550.118383823</v>
      </c>
      <c r="J191">
        <v>1560.1631335982</v>
      </c>
    </row>
    <row r="192" spans="1:10">
      <c r="A192" t="s">
        <v>2058</v>
      </c>
      <c r="B192">
        <v>1541.2191927065</v>
      </c>
      <c r="C192">
        <v>1551.125666703</v>
      </c>
      <c r="D192">
        <v>1560.9303275576</v>
      </c>
      <c r="E192">
        <v>1539.9211804546</v>
      </c>
      <c r="F192">
        <v>1550.2362792408</v>
      </c>
      <c r="G192">
        <v>1559.9569986452</v>
      </c>
      <c r="H192">
        <v>1540.1932700525</v>
      </c>
      <c r="I192">
        <v>1550.1197520638</v>
      </c>
      <c r="J192">
        <v>1560.1605589947</v>
      </c>
    </row>
    <row r="193" spans="1:10">
      <c r="A193" t="s">
        <v>2059</v>
      </c>
      <c r="B193">
        <v>1541.2170656158</v>
      </c>
      <c r="C193">
        <v>1551.1268415521</v>
      </c>
      <c r="D193">
        <v>1560.9301299123</v>
      </c>
      <c r="E193">
        <v>1539.9198301585</v>
      </c>
      <c r="F193">
        <v>1550.2339322418</v>
      </c>
      <c r="G193">
        <v>1559.9564045133</v>
      </c>
      <c r="H193">
        <v>1540.1924965647</v>
      </c>
      <c r="I193">
        <v>1550.1187736567</v>
      </c>
      <c r="J193">
        <v>1560.1611513464</v>
      </c>
    </row>
    <row r="194" spans="1:10">
      <c r="A194" t="s">
        <v>2060</v>
      </c>
      <c r="B194">
        <v>1541.2159076196</v>
      </c>
      <c r="C194">
        <v>1551.1280164029</v>
      </c>
      <c r="D194">
        <v>1560.9297326841</v>
      </c>
      <c r="E194">
        <v>1539.920409126</v>
      </c>
      <c r="F194">
        <v>1550.2329536906</v>
      </c>
      <c r="G194">
        <v>1559.9575927775</v>
      </c>
      <c r="H194">
        <v>1540.1932700525</v>
      </c>
      <c r="I194">
        <v>1550.121120307</v>
      </c>
      <c r="J194">
        <v>1560.1615481835</v>
      </c>
    </row>
    <row r="195" spans="1:10">
      <c r="A195" t="s">
        <v>2061</v>
      </c>
      <c r="B195">
        <v>1541.2205452823</v>
      </c>
      <c r="C195">
        <v>1551.1235140934</v>
      </c>
      <c r="D195">
        <v>1560.9285429384</v>
      </c>
      <c r="E195">
        <v>1539.9198301585</v>
      </c>
      <c r="F195">
        <v>1550.2343240449</v>
      </c>
      <c r="G195">
        <v>1559.9564045133</v>
      </c>
      <c r="H195">
        <v>1540.1930757372</v>
      </c>
      <c r="I195">
        <v>1550.1185787398</v>
      </c>
      <c r="J195">
        <v>1560.1591710354</v>
      </c>
    </row>
    <row r="196" spans="1:10">
      <c r="A196" t="s">
        <v>2062</v>
      </c>
      <c r="B196">
        <v>1541.2174528744</v>
      </c>
      <c r="C196">
        <v>1551.1289941709</v>
      </c>
      <c r="D196">
        <v>1560.928742521</v>
      </c>
      <c r="E196">
        <v>1539.9198301585</v>
      </c>
      <c r="F196">
        <v>1550.233737296</v>
      </c>
      <c r="G196">
        <v>1559.9564045133</v>
      </c>
      <c r="H196">
        <v>1540.1921117076</v>
      </c>
      <c r="I196">
        <v>1550.1174054176</v>
      </c>
      <c r="J196">
        <v>1560.1613507328</v>
      </c>
    </row>
    <row r="197" spans="1:10">
      <c r="A197" t="s">
        <v>2063</v>
      </c>
      <c r="B197">
        <v>1541.2199653368</v>
      </c>
      <c r="C197">
        <v>1551.1289941709</v>
      </c>
      <c r="D197">
        <v>1560.9273551322</v>
      </c>
      <c r="E197">
        <v>1539.920409126</v>
      </c>
      <c r="F197">
        <v>1550.2349107943</v>
      </c>
      <c r="G197">
        <v>1559.9558103819</v>
      </c>
      <c r="H197">
        <v>1540.1936549101</v>
      </c>
      <c r="I197">
        <v>1550.1187736567</v>
      </c>
      <c r="J197">
        <v>1560.1607564452</v>
      </c>
    </row>
    <row r="198" spans="1:10">
      <c r="A198" t="s">
        <v>2064</v>
      </c>
      <c r="B198">
        <v>1541.2209325426</v>
      </c>
      <c r="C198">
        <v>1551.1266444681</v>
      </c>
      <c r="D198">
        <v>1560.9285429384</v>
      </c>
      <c r="E198">
        <v>1539.9211804546</v>
      </c>
      <c r="F198">
        <v>1550.2335404389</v>
      </c>
      <c r="G198">
        <v>1559.9564045133</v>
      </c>
      <c r="H198">
        <v>1540.1942340835</v>
      </c>
      <c r="I198">
        <v>1550.1166238408</v>
      </c>
      <c r="J198">
        <v>1560.1599647078</v>
      </c>
    </row>
    <row r="199" spans="1:10">
      <c r="A199" t="s">
        <v>2065</v>
      </c>
      <c r="B199">
        <v>1541.218612762</v>
      </c>
      <c r="C199">
        <v>1551.1242966859</v>
      </c>
      <c r="D199">
        <v>1560.9313196604</v>
      </c>
      <c r="E199">
        <v>1539.9211804546</v>
      </c>
      <c r="F199">
        <v>1550.233737296</v>
      </c>
      <c r="G199">
        <v>1559.9569986452</v>
      </c>
      <c r="H199">
        <v>1540.1938492256</v>
      </c>
      <c r="I199">
        <v>1550.1177971618</v>
      </c>
      <c r="J199">
        <v>1560.1613507328</v>
      </c>
    </row>
    <row r="200" spans="1:10">
      <c r="A200" t="s">
        <v>2066</v>
      </c>
      <c r="B200">
        <v>1541.218420077</v>
      </c>
      <c r="C200">
        <v>1551.1268415521</v>
      </c>
      <c r="D200">
        <v>1560.9261653901</v>
      </c>
      <c r="E200">
        <v>1539.9198301585</v>
      </c>
      <c r="F200">
        <v>1550.2356924904</v>
      </c>
      <c r="G200">
        <v>1559.9575927775</v>
      </c>
      <c r="H200">
        <v>1540.1942340835</v>
      </c>
      <c r="I200">
        <v>1550.1187736567</v>
      </c>
      <c r="J200">
        <v>1560.1623399225</v>
      </c>
    </row>
    <row r="201" spans="1:10">
      <c r="A201" t="s">
        <v>2067</v>
      </c>
      <c r="B201">
        <v>1541.2201580222</v>
      </c>
      <c r="C201">
        <v>1551.1276241479</v>
      </c>
      <c r="D201">
        <v>1560.9313196604</v>
      </c>
      <c r="E201">
        <v>1539.9211804546</v>
      </c>
      <c r="F201">
        <v>1550.2349107943</v>
      </c>
      <c r="G201">
        <v>1559.9564045133</v>
      </c>
      <c r="H201">
        <v>1540.1913401075</v>
      </c>
      <c r="I201">
        <v>1550.1179920785</v>
      </c>
      <c r="J201">
        <v>1560.1629342113</v>
      </c>
    </row>
    <row r="202" spans="1:10">
      <c r="A202" t="s">
        <v>2068</v>
      </c>
      <c r="B202">
        <v>1541.2191927065</v>
      </c>
      <c r="C202">
        <v>1551.1287989999</v>
      </c>
      <c r="D202">
        <v>1560.929137811</v>
      </c>
      <c r="E202">
        <v>1539.9192511915</v>
      </c>
      <c r="F202">
        <v>1550.2343240449</v>
      </c>
      <c r="G202">
        <v>1559.9569986452</v>
      </c>
      <c r="H202">
        <v>1540.1940416545</v>
      </c>
      <c r="I202">
        <v>1550.118383823</v>
      </c>
      <c r="J202">
        <v>1560.1625393092</v>
      </c>
    </row>
    <row r="203" spans="1:10">
      <c r="A203" t="s">
        <v>2069</v>
      </c>
      <c r="B203">
        <v>1541.214747736</v>
      </c>
      <c r="C203">
        <v>1551.1280164029</v>
      </c>
      <c r="D203">
        <v>1560.9311200771</v>
      </c>
      <c r="E203">
        <v>1539.9211804546</v>
      </c>
      <c r="F203">
        <v>1550.233737296</v>
      </c>
      <c r="G203">
        <v>1559.9569986452</v>
      </c>
      <c r="H203">
        <v>1540.1944265126</v>
      </c>
      <c r="I203">
        <v>1550.1179920785</v>
      </c>
      <c r="J203">
        <v>1560.1635285005</v>
      </c>
    </row>
    <row r="204" spans="1:10">
      <c r="A204" t="s">
        <v>2070</v>
      </c>
      <c r="B204">
        <v>1541.2143604788</v>
      </c>
      <c r="C204">
        <v>1551.1280164029</v>
      </c>
      <c r="D204">
        <v>1560.9331023482</v>
      </c>
      <c r="E204">
        <v>1539.9217594231</v>
      </c>
      <c r="F204">
        <v>1550.2356924904</v>
      </c>
      <c r="G204">
        <v>1559.9564045133</v>
      </c>
      <c r="H204">
        <v>1540.1946208282</v>
      </c>
      <c r="I204">
        <v>1550.1176003342</v>
      </c>
      <c r="J204">
        <v>1560.1593704213</v>
      </c>
    </row>
    <row r="205" spans="1:10">
      <c r="A205" t="s">
        <v>2071</v>
      </c>
      <c r="B205">
        <v>1541.2201580222</v>
      </c>
      <c r="C205">
        <v>1551.1280164029</v>
      </c>
      <c r="D205">
        <v>1560.928742521</v>
      </c>
      <c r="E205">
        <v>1539.9198301585</v>
      </c>
      <c r="F205">
        <v>1550.2351057404</v>
      </c>
      <c r="G205">
        <v>1559.9583843096</v>
      </c>
      <c r="H205">
        <v>1540.1921117076</v>
      </c>
      <c r="I205">
        <v>1550.1185787398</v>
      </c>
      <c r="J205">
        <v>1560.1631335982</v>
      </c>
    </row>
    <row r="206" spans="1:10">
      <c r="A206" t="s">
        <v>2072</v>
      </c>
      <c r="B206">
        <v>1541.2178401331</v>
      </c>
      <c r="C206">
        <v>1551.1293864266</v>
      </c>
      <c r="D206">
        <v>1560.9329047022</v>
      </c>
      <c r="E206">
        <v>1539.9211804546</v>
      </c>
      <c r="F206">
        <v>1550.2343240449</v>
      </c>
      <c r="G206">
        <v>1559.9569986452</v>
      </c>
      <c r="H206">
        <v>1540.1938492256</v>
      </c>
      <c r="I206">
        <v>1550.118383823</v>
      </c>
      <c r="J206">
        <v>1560.1609538958</v>
      </c>
    </row>
    <row r="207" spans="1:10">
      <c r="A207" t="s">
        <v>2073</v>
      </c>
      <c r="B207">
        <v>1541.2199653368</v>
      </c>
      <c r="C207">
        <v>1551.1262541273</v>
      </c>
      <c r="D207">
        <v>1560.9319145351</v>
      </c>
      <c r="E207">
        <v>1539.9217594231</v>
      </c>
      <c r="F207">
        <v>1550.2362792408</v>
      </c>
      <c r="G207">
        <v>1559.9564045133</v>
      </c>
      <c r="H207">
        <v>1540.1940416545</v>
      </c>
      <c r="I207">
        <v>1550.1179920785</v>
      </c>
      <c r="J207">
        <v>1560.1607564452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1541.2207398569</v>
      </c>
      <c r="C2">
        <v>1551.128408658</v>
      </c>
      <c r="D2">
        <v>1560.9309243693</v>
      </c>
      <c r="E2">
        <v>1539.9236905784</v>
      </c>
      <c r="F2">
        <v>1550.2368679028</v>
      </c>
      <c r="G2">
        <v>1559.9577921119</v>
      </c>
      <c r="H2">
        <v>1540.1903760802</v>
      </c>
      <c r="I2">
        <v>1550.1177990728</v>
      </c>
      <c r="J2">
        <v>1560.1593723571</v>
      </c>
    </row>
    <row r="3" spans="1:10">
      <c r="A3" t="s">
        <v>11</v>
      </c>
      <c r="B3">
        <v>1541.2199672259</v>
      </c>
      <c r="C3">
        <v>1551.1301709384</v>
      </c>
      <c r="D3">
        <v>1560.9303294953</v>
      </c>
      <c r="E3">
        <v>1539.9244637963</v>
      </c>
      <c r="F3">
        <v>1550.236281152</v>
      </c>
      <c r="G3">
        <v>1559.9558123172</v>
      </c>
      <c r="H3">
        <v>1540.1928851951</v>
      </c>
      <c r="I3">
        <v>1550.1191673125</v>
      </c>
      <c r="J3">
        <v>1560.1605609305</v>
      </c>
    </row>
    <row r="4" spans="1:10">
      <c r="A4" t="s">
        <v>12</v>
      </c>
      <c r="B4">
        <v>1541.2203544858</v>
      </c>
      <c r="C4">
        <v>1551.1299757671</v>
      </c>
      <c r="D4">
        <v>1560.9329066399</v>
      </c>
      <c r="E4">
        <v>1539.9250408813</v>
      </c>
      <c r="F4">
        <v>1550.2368679028</v>
      </c>
      <c r="G4">
        <v>1559.9564064486</v>
      </c>
      <c r="H4">
        <v>1540.1917268508</v>
      </c>
      <c r="I4">
        <v>1550.1181889062</v>
      </c>
      <c r="J4">
        <v>1560.1621444074</v>
      </c>
    </row>
    <row r="5" spans="1:10">
      <c r="A5" t="s">
        <v>13</v>
      </c>
      <c r="B5">
        <v>1541.2176474482</v>
      </c>
      <c r="C5">
        <v>1551.1288009133</v>
      </c>
      <c r="D5">
        <v>1560.9323117644</v>
      </c>
      <c r="E5">
        <v>1539.9244637963</v>
      </c>
      <c r="F5">
        <v>1550.2345209021</v>
      </c>
      <c r="G5">
        <v>1559.9564064486</v>
      </c>
      <c r="H5">
        <v>1540.1909552511</v>
      </c>
      <c r="I5">
        <v>1550.1170155846</v>
      </c>
      <c r="J5">
        <v>1560.162541245</v>
      </c>
    </row>
    <row r="6" spans="1:10">
      <c r="A6" t="s">
        <v>14</v>
      </c>
      <c r="B6">
        <v>1541.221319803</v>
      </c>
      <c r="C6">
        <v>1551.1299757671</v>
      </c>
      <c r="D6">
        <v>1560.9315192437</v>
      </c>
      <c r="E6">
        <v>1539.9231116085</v>
      </c>
      <c r="F6">
        <v>1550.2351076516</v>
      </c>
      <c r="G6">
        <v>1559.9564064486</v>
      </c>
      <c r="H6">
        <v>1540.1901836521</v>
      </c>
      <c r="I6">
        <v>1550.1185806508</v>
      </c>
      <c r="J6">
        <v>1560.1595698073</v>
      </c>
    </row>
    <row r="7" spans="1:10">
      <c r="A7" t="s">
        <v>15</v>
      </c>
      <c r="B7">
        <v>1541.2207398569</v>
      </c>
      <c r="C7">
        <v>1551.1286057424</v>
      </c>
      <c r="D7">
        <v>1560.9321141186</v>
      </c>
      <c r="E7">
        <v>1539.9256198527</v>
      </c>
      <c r="F7">
        <v>1550.2354975441</v>
      </c>
      <c r="G7">
        <v>1559.9575947128</v>
      </c>
      <c r="H7">
        <v>1540.1926927664</v>
      </c>
      <c r="I7">
        <v>1550.1181889062</v>
      </c>
      <c r="J7">
        <v>1560.1615501193</v>
      </c>
    </row>
    <row r="8" spans="1:10">
      <c r="A8" t="s">
        <v>16</v>
      </c>
      <c r="B8">
        <v>1541.2211271173</v>
      </c>
      <c r="C8">
        <v>1551.1274308907</v>
      </c>
      <c r="D8">
        <v>1560.9305271407</v>
      </c>
      <c r="E8">
        <v>1539.9244637963</v>
      </c>
      <c r="F8">
        <v>1550.2343259561</v>
      </c>
      <c r="G8">
        <v>1559.9550207877</v>
      </c>
      <c r="H8">
        <v>1540.1921135942</v>
      </c>
      <c r="I8">
        <v>1550.1179939895</v>
      </c>
      <c r="J8">
        <v>1560.160758381</v>
      </c>
    </row>
    <row r="9" spans="1:10">
      <c r="A9" t="s">
        <v>17</v>
      </c>
      <c r="B9">
        <v>1541.2201599113</v>
      </c>
      <c r="C9">
        <v>1551.1254734463</v>
      </c>
      <c r="D9">
        <v>1560.9301318499</v>
      </c>
      <c r="E9">
        <v>1539.9231116085</v>
      </c>
      <c r="F9">
        <v>1550.2356944016</v>
      </c>
      <c r="G9">
        <v>1559.9583862449</v>
      </c>
      <c r="H9">
        <v>1540.1897969097</v>
      </c>
      <c r="I9">
        <v>1550.117212412</v>
      </c>
      <c r="J9">
        <v>1560.1619469566</v>
      </c>
    </row>
    <row r="10" spans="1:10">
      <c r="A10" t="s">
        <v>18</v>
      </c>
      <c r="B10">
        <v>1541.2166821356</v>
      </c>
      <c r="C10">
        <v>1551.1280183163</v>
      </c>
      <c r="D10">
        <v>1560.932511348</v>
      </c>
      <c r="E10">
        <v>1539.9236905784</v>
      </c>
      <c r="F10">
        <v>1550.2368679028</v>
      </c>
      <c r="G10">
        <v>1559.9558123172</v>
      </c>
      <c r="H10">
        <v>1540.1911476793</v>
      </c>
      <c r="I10">
        <v>1550.1177990728</v>
      </c>
      <c r="J10">
        <v>1560.1593723571</v>
      </c>
    </row>
    <row r="11" spans="1:10">
      <c r="A11" t="s">
        <v>19</v>
      </c>
      <c r="B11">
        <v>1541.2199672259</v>
      </c>
      <c r="C11">
        <v>1551.1280183163</v>
      </c>
      <c r="D11">
        <v>1560.9333038697</v>
      </c>
      <c r="E11">
        <v>1539.9250408813</v>
      </c>
      <c r="F11">
        <v>1550.236281152</v>
      </c>
      <c r="G11">
        <v>1559.9570005805</v>
      </c>
      <c r="H11">
        <v>1540.1897969097</v>
      </c>
      <c r="I11">
        <v>1550.1174073286</v>
      </c>
      <c r="J11">
        <v>1560.1619469566</v>
      </c>
    </row>
    <row r="12" spans="1:10">
      <c r="A12" t="s">
        <v>20</v>
      </c>
      <c r="B12">
        <v>1541.2195799661</v>
      </c>
      <c r="C12">
        <v>1551.1268434655</v>
      </c>
      <c r="D12">
        <v>1560.9327089939</v>
      </c>
      <c r="E12">
        <v>1539.9231116085</v>
      </c>
      <c r="F12">
        <v>1550.236281152</v>
      </c>
      <c r="G12">
        <v>1559.9571979795</v>
      </c>
      <c r="H12">
        <v>1540.1911476793</v>
      </c>
      <c r="I12">
        <v>1550.1189723955</v>
      </c>
      <c r="J12">
        <v>1560.160758381</v>
      </c>
    </row>
    <row r="13" spans="1:10">
      <c r="A13" t="s">
        <v>21</v>
      </c>
      <c r="B13">
        <v>1541.2190000213</v>
      </c>
      <c r="C13">
        <v>1551.127038636</v>
      </c>
      <c r="D13">
        <v>1560.9313215981</v>
      </c>
      <c r="E13">
        <v>1539.9225345249</v>
      </c>
      <c r="F13">
        <v>1550.2356944016</v>
      </c>
      <c r="G13">
        <v>1559.9570005805</v>
      </c>
      <c r="H13">
        <v>1540.1915344224</v>
      </c>
      <c r="I13">
        <v>1550.1195571466</v>
      </c>
      <c r="J13">
        <v>1560.162738696</v>
      </c>
    </row>
    <row r="14" spans="1:10">
      <c r="A14" t="s">
        <v>22</v>
      </c>
      <c r="B14">
        <v>1541.2195799661</v>
      </c>
      <c r="C14">
        <v>1551.1274308907</v>
      </c>
      <c r="D14">
        <v>1560.9303294953</v>
      </c>
      <c r="E14">
        <v>1539.9244637963</v>
      </c>
      <c r="F14">
        <v>1550.2356944016</v>
      </c>
      <c r="G14">
        <v>1559.9564064486</v>
      </c>
      <c r="H14">
        <v>1540.1917268508</v>
      </c>
      <c r="I14">
        <v>1550.1183857339</v>
      </c>
      <c r="J14">
        <v>1560.1589755211</v>
      </c>
    </row>
    <row r="15" spans="1:10">
      <c r="A15" t="s">
        <v>23</v>
      </c>
      <c r="B15">
        <v>1541.2238322781</v>
      </c>
      <c r="C15">
        <v>1551.1327158239</v>
      </c>
      <c r="D15">
        <v>1560.9309243693</v>
      </c>
      <c r="E15">
        <v>1539.9236905784</v>
      </c>
      <c r="F15">
        <v>1550.2368679028</v>
      </c>
      <c r="G15">
        <v>1559.9583862449</v>
      </c>
      <c r="H15">
        <v>1540.1913419941</v>
      </c>
      <c r="I15">
        <v>1550.1176022452</v>
      </c>
      <c r="J15">
        <v>1560.1623418583</v>
      </c>
    </row>
    <row r="16" spans="1:10">
      <c r="A16" t="s">
        <v>24</v>
      </c>
      <c r="B16">
        <v>1541.2195799661</v>
      </c>
      <c r="C16">
        <v>1551.1321283947</v>
      </c>
      <c r="D16">
        <v>1560.9319164728</v>
      </c>
      <c r="E16">
        <v>1539.9269720449</v>
      </c>
      <c r="F16">
        <v>1550.236281152</v>
      </c>
      <c r="G16">
        <v>1559.9558123172</v>
      </c>
      <c r="H16">
        <v>1540.1901836521</v>
      </c>
      <c r="I16">
        <v>1550.1170155846</v>
      </c>
      <c r="J16">
        <v>1560.1597672575</v>
      </c>
    </row>
    <row r="17" spans="1:10">
      <c r="A17" t="s">
        <v>25</v>
      </c>
      <c r="B17">
        <v>1541.2209344316</v>
      </c>
      <c r="C17">
        <v>1551.1301709384</v>
      </c>
      <c r="D17">
        <v>1560.9335015158</v>
      </c>
      <c r="E17">
        <v>1539.9244637963</v>
      </c>
      <c r="F17">
        <v>1550.2345209021</v>
      </c>
      <c r="G17">
        <v>1559.9570005805</v>
      </c>
      <c r="H17">
        <v>1540.1901836521</v>
      </c>
      <c r="I17">
        <v>1550.117212412</v>
      </c>
      <c r="J17">
        <v>1560.1609558316</v>
      </c>
    </row>
    <row r="18" spans="1:10">
      <c r="A18" t="s">
        <v>26</v>
      </c>
      <c r="B18">
        <v>1541.2186146511</v>
      </c>
      <c r="C18">
        <v>1551.1295835112</v>
      </c>
      <c r="D18">
        <v>1560.9281495864</v>
      </c>
      <c r="E18">
        <v>1539.9236905784</v>
      </c>
      <c r="F18">
        <v>1550.2356944016</v>
      </c>
      <c r="G18">
        <v>1559.9583862449</v>
      </c>
      <c r="H18">
        <v>1540.1919211657</v>
      </c>
      <c r="I18">
        <v>1550.1195571466</v>
      </c>
      <c r="J18">
        <v>1560.1641247259</v>
      </c>
    </row>
    <row r="19" spans="1:10">
      <c r="A19" t="s">
        <v>27</v>
      </c>
      <c r="B19">
        <v>1541.221319803</v>
      </c>
      <c r="C19">
        <v>1551.1278212321</v>
      </c>
      <c r="D19">
        <v>1560.9295369766</v>
      </c>
      <c r="E19">
        <v>1539.9236905784</v>
      </c>
      <c r="F19">
        <v>1550.2364760985</v>
      </c>
      <c r="G19">
        <v>1559.9556149186</v>
      </c>
      <c r="H19">
        <v>1540.1899893376</v>
      </c>
      <c r="I19">
        <v>1550.1191673125</v>
      </c>
      <c r="J19">
        <v>1560.16174757</v>
      </c>
    </row>
    <row r="20" spans="1:10">
      <c r="A20" t="s">
        <v>28</v>
      </c>
      <c r="B20">
        <v>1541.2203544858</v>
      </c>
      <c r="C20">
        <v>1551.1280183163</v>
      </c>
      <c r="D20">
        <v>1560.9283472312</v>
      </c>
      <c r="E20">
        <v>1539.9244637963</v>
      </c>
      <c r="F20">
        <v>1550.2370628495</v>
      </c>
      <c r="G20">
        <v>1559.9570005805</v>
      </c>
      <c r="H20">
        <v>1540.1928851951</v>
      </c>
      <c r="I20">
        <v>1550.1179939895</v>
      </c>
      <c r="J20">
        <v>1560.1613526686</v>
      </c>
    </row>
    <row r="21" spans="1:10">
      <c r="A21" t="s">
        <v>29</v>
      </c>
      <c r="B21">
        <v>1541.2228669577</v>
      </c>
      <c r="C21">
        <v>1551.1301709384</v>
      </c>
      <c r="D21">
        <v>1560.9317168894</v>
      </c>
      <c r="E21">
        <v>1539.9231116085</v>
      </c>
      <c r="F21">
        <v>1550.2356944016</v>
      </c>
      <c r="G21">
        <v>1559.9570005805</v>
      </c>
      <c r="H21">
        <v>1540.1913419941</v>
      </c>
      <c r="I21">
        <v>1550.1177990728</v>
      </c>
      <c r="J21">
        <v>1560.160758381</v>
      </c>
    </row>
    <row r="22" spans="1:10">
      <c r="A22" t="s">
        <v>30</v>
      </c>
      <c r="B22">
        <v>1541.2224796965</v>
      </c>
      <c r="C22">
        <v>1551.1282134871</v>
      </c>
      <c r="D22">
        <v>1560.9305271407</v>
      </c>
      <c r="E22">
        <v>1539.9236905784</v>
      </c>
      <c r="F22">
        <v>1550.2376496009</v>
      </c>
      <c r="G22">
        <v>1559.9544266574</v>
      </c>
      <c r="H22">
        <v>1540.1923060227</v>
      </c>
      <c r="I22">
        <v>1550.1203406374</v>
      </c>
      <c r="J22">
        <v>1560.1599666436</v>
      </c>
    </row>
    <row r="23" spans="1:10">
      <c r="A23" t="s">
        <v>31</v>
      </c>
      <c r="B23">
        <v>1541.2201599113</v>
      </c>
      <c r="C23">
        <v>1551.1260608704</v>
      </c>
      <c r="D23">
        <v>1560.9307267238</v>
      </c>
      <c r="E23">
        <v>1539.9250408813</v>
      </c>
      <c r="F23">
        <v>1550.2368679028</v>
      </c>
      <c r="G23">
        <v>1559.9571979795</v>
      </c>
      <c r="H23">
        <v>1540.1928851951</v>
      </c>
      <c r="I23">
        <v>1550.1195571466</v>
      </c>
      <c r="J23">
        <v>1560.1601640939</v>
      </c>
    </row>
    <row r="24" spans="1:10">
      <c r="A24" t="s">
        <v>32</v>
      </c>
      <c r="B24">
        <v>1541.2191945956</v>
      </c>
      <c r="C24">
        <v>1551.1276260614</v>
      </c>
      <c r="D24">
        <v>1560.9281495864</v>
      </c>
      <c r="E24">
        <v>1539.9236905784</v>
      </c>
      <c r="F24">
        <v>1550.2356944016</v>
      </c>
      <c r="G24">
        <v>1559.9583862449</v>
      </c>
      <c r="H24">
        <v>1540.1917268508</v>
      </c>
      <c r="I24">
        <v>1550.1191673125</v>
      </c>
      <c r="J24">
        <v>1560.1629361471</v>
      </c>
    </row>
    <row r="25" spans="1:10">
      <c r="A25" t="s">
        <v>33</v>
      </c>
      <c r="B25">
        <v>1541.2176474482</v>
      </c>
      <c r="C25">
        <v>1551.1301709384</v>
      </c>
      <c r="D25">
        <v>1560.9317168894</v>
      </c>
      <c r="E25">
        <v>1539.9244637963</v>
      </c>
      <c r="F25">
        <v>1550.236281152</v>
      </c>
      <c r="G25">
        <v>1559.9550207877</v>
      </c>
      <c r="H25">
        <v>1540.1926927664</v>
      </c>
      <c r="I25">
        <v>1550.1193622295</v>
      </c>
      <c r="J25">
        <v>1560.1601640939</v>
      </c>
    </row>
    <row r="26" spans="1:10">
      <c r="A26" t="s">
        <v>34</v>
      </c>
      <c r="B26">
        <v>1541.2174547634</v>
      </c>
      <c r="C26">
        <v>1551.1317361377</v>
      </c>
      <c r="D26">
        <v>1560.9311220148</v>
      </c>
      <c r="E26">
        <v>1539.9244637963</v>
      </c>
      <c r="F26">
        <v>1550.2354975441</v>
      </c>
      <c r="G26">
        <v>1559.9589803783</v>
      </c>
      <c r="H26">
        <v>1540.1926927664</v>
      </c>
      <c r="I26">
        <v>1550.1195571466</v>
      </c>
      <c r="J26">
        <v>1560.1615501193</v>
      </c>
    </row>
    <row r="27" spans="1:10">
      <c r="A27" t="s">
        <v>35</v>
      </c>
      <c r="B27">
        <v>1541.2186146511</v>
      </c>
      <c r="C27">
        <v>1551.12938834</v>
      </c>
      <c r="D27">
        <v>1560.9317168894</v>
      </c>
      <c r="E27">
        <v>1539.9244637963</v>
      </c>
      <c r="F27">
        <v>1550.2354975441</v>
      </c>
      <c r="G27">
        <v>1559.9556149186</v>
      </c>
      <c r="H27">
        <v>1540.1907628229</v>
      </c>
      <c r="I27">
        <v>1550.1187755676</v>
      </c>
      <c r="J27">
        <v>1560.1595698073</v>
      </c>
    </row>
    <row r="28" spans="1:10">
      <c r="A28" t="s">
        <v>36</v>
      </c>
      <c r="B28">
        <v>1541.2211271173</v>
      </c>
      <c r="C28">
        <v>1551.1307583661</v>
      </c>
      <c r="D28">
        <v>1560.932511348</v>
      </c>
      <c r="E28">
        <v>1539.9225345249</v>
      </c>
      <c r="F28">
        <v>1550.2356944016</v>
      </c>
      <c r="G28">
        <v>1559.9583862449</v>
      </c>
      <c r="H28">
        <v>1540.1903760802</v>
      </c>
      <c r="I28">
        <v>1550.117212412</v>
      </c>
      <c r="J28">
        <v>1560.1623418583</v>
      </c>
    </row>
    <row r="29" spans="1:10">
      <c r="A29" t="s">
        <v>37</v>
      </c>
      <c r="B29">
        <v>1541.2209344316</v>
      </c>
      <c r="C29">
        <v>1551.1299757671</v>
      </c>
      <c r="D29">
        <v>1560.9295369766</v>
      </c>
      <c r="E29">
        <v>1539.9231116085</v>
      </c>
      <c r="F29">
        <v>1550.2351076516</v>
      </c>
      <c r="G29">
        <v>1559.9583862449</v>
      </c>
      <c r="H29">
        <v>1540.1917268508</v>
      </c>
      <c r="I29">
        <v>1550.1170155846</v>
      </c>
      <c r="J29">
        <v>1560.1613526686</v>
      </c>
    </row>
    <row r="30" spans="1:10">
      <c r="A30" t="s">
        <v>38</v>
      </c>
      <c r="B30">
        <v>1541.2205471714</v>
      </c>
      <c r="C30">
        <v>1551.1276260614</v>
      </c>
      <c r="D30">
        <v>1560.9283472312</v>
      </c>
      <c r="E30">
        <v>1539.9231116085</v>
      </c>
      <c r="F30">
        <v>1550.2356944016</v>
      </c>
      <c r="G30">
        <v>1559.9570005805</v>
      </c>
      <c r="H30">
        <v>1540.1911476793</v>
      </c>
      <c r="I30">
        <v>1550.1191673125</v>
      </c>
      <c r="J30">
        <v>1560.1597672575</v>
      </c>
    </row>
    <row r="31" spans="1:10">
      <c r="A31" t="s">
        <v>39</v>
      </c>
      <c r="B31">
        <v>1541.2203544858</v>
      </c>
      <c r="C31">
        <v>1551.1299757671</v>
      </c>
      <c r="D31">
        <v>1560.9331042859</v>
      </c>
      <c r="E31">
        <v>1539.9236905784</v>
      </c>
      <c r="F31">
        <v>1550.236281152</v>
      </c>
      <c r="G31">
        <v>1559.9583862449</v>
      </c>
      <c r="H31">
        <v>1540.1899893376</v>
      </c>
      <c r="I31">
        <v>1550.1185806508</v>
      </c>
      <c r="J31">
        <v>1560.162541245</v>
      </c>
    </row>
    <row r="32" spans="1:10">
      <c r="A32" t="s">
        <v>40</v>
      </c>
      <c r="B32">
        <v>1541.2220924355</v>
      </c>
      <c r="C32">
        <v>1551.1280183163</v>
      </c>
      <c r="D32">
        <v>1560.9297346218</v>
      </c>
      <c r="E32">
        <v>1539.9231116085</v>
      </c>
      <c r="F32">
        <v>1550.2368679028</v>
      </c>
      <c r="G32">
        <v>1559.9564064486</v>
      </c>
      <c r="H32">
        <v>1540.1897969097</v>
      </c>
      <c r="I32">
        <v>1550.1197539747</v>
      </c>
      <c r="J32">
        <v>1560.1611532822</v>
      </c>
    </row>
    <row r="33" spans="1:10">
      <c r="A33" t="s">
        <v>41</v>
      </c>
      <c r="B33">
        <v>1541.2207398569</v>
      </c>
      <c r="C33">
        <v>1551.1272338066</v>
      </c>
      <c r="D33">
        <v>1560.9315192437</v>
      </c>
      <c r="E33">
        <v>1539.9236905784</v>
      </c>
      <c r="F33">
        <v>1550.2368679028</v>
      </c>
      <c r="G33">
        <v>1559.9577921119</v>
      </c>
      <c r="H33">
        <v>1540.1899893376</v>
      </c>
      <c r="I33">
        <v>1550.1183857339</v>
      </c>
      <c r="J33">
        <v>1560.1597672575</v>
      </c>
    </row>
    <row r="34" spans="1:10">
      <c r="A34" t="s">
        <v>42</v>
      </c>
      <c r="B34">
        <v>1541.2186146511</v>
      </c>
      <c r="C34">
        <v>1551.1291912554</v>
      </c>
      <c r="D34">
        <v>1560.9303294953</v>
      </c>
      <c r="E34">
        <v>1539.9250408813</v>
      </c>
      <c r="F34">
        <v>1550.2360842943</v>
      </c>
      <c r="G34">
        <v>1559.9570005805</v>
      </c>
      <c r="H34">
        <v>1540.1913419941</v>
      </c>
      <c r="I34">
        <v>1550.1189723955</v>
      </c>
      <c r="J34">
        <v>1560.1609558316</v>
      </c>
    </row>
    <row r="35" spans="1:10">
      <c r="A35" t="s">
        <v>43</v>
      </c>
      <c r="B35">
        <v>1541.2186146511</v>
      </c>
      <c r="C35">
        <v>1551.12938834</v>
      </c>
      <c r="D35">
        <v>1560.9295369766</v>
      </c>
      <c r="E35">
        <v>1539.9236905784</v>
      </c>
      <c r="F35">
        <v>1550.2356944016</v>
      </c>
      <c r="G35">
        <v>1559.9564064486</v>
      </c>
      <c r="H35">
        <v>1540.1913419941</v>
      </c>
      <c r="I35">
        <v>1550.1174073286</v>
      </c>
      <c r="J35">
        <v>1560.1609558316</v>
      </c>
    </row>
    <row r="36" spans="1:10">
      <c r="A36" t="s">
        <v>44</v>
      </c>
      <c r="B36">
        <v>1541.2178420221</v>
      </c>
      <c r="C36">
        <v>1551.1288009133</v>
      </c>
      <c r="D36">
        <v>1560.9293393315</v>
      </c>
      <c r="E36">
        <v>1539.9250408813</v>
      </c>
      <c r="F36">
        <v>1550.236281152</v>
      </c>
      <c r="G36">
        <v>1559.9571979795</v>
      </c>
      <c r="H36">
        <v>1540.1903760802</v>
      </c>
      <c r="I36">
        <v>1550.1179939895</v>
      </c>
      <c r="J36">
        <v>1560.1591729712</v>
      </c>
    </row>
    <row r="37" spans="1:10">
      <c r="A37" t="s">
        <v>45</v>
      </c>
      <c r="B37">
        <v>1541.2211271173</v>
      </c>
      <c r="C37">
        <v>1551.1288009133</v>
      </c>
      <c r="D37">
        <v>1560.9335015158</v>
      </c>
      <c r="E37">
        <v>1539.9225345249</v>
      </c>
      <c r="F37">
        <v>1550.2376496009</v>
      </c>
      <c r="G37">
        <v>1559.9564064486</v>
      </c>
      <c r="H37">
        <v>1540.1901836521</v>
      </c>
      <c r="I37">
        <v>1550.1203406374</v>
      </c>
      <c r="J37">
        <v>1560.1593723571</v>
      </c>
    </row>
    <row r="38" spans="1:10">
      <c r="A38" t="s">
        <v>46</v>
      </c>
      <c r="B38">
        <v>1541.2199672259</v>
      </c>
      <c r="C38">
        <v>1551.1301709384</v>
      </c>
      <c r="D38">
        <v>1560.9301318499</v>
      </c>
      <c r="E38">
        <v>1539.9236905784</v>
      </c>
      <c r="F38">
        <v>1550.236281152</v>
      </c>
      <c r="G38">
        <v>1559.9570005805</v>
      </c>
      <c r="H38">
        <v>1540.1907628229</v>
      </c>
      <c r="I38">
        <v>1550.1168206682</v>
      </c>
      <c r="J38">
        <v>1560.162541245</v>
      </c>
    </row>
    <row r="39" spans="1:10">
      <c r="A39" t="s">
        <v>47</v>
      </c>
      <c r="B39">
        <v>1541.2172620787</v>
      </c>
      <c r="C39">
        <v>1551.1274308907</v>
      </c>
      <c r="D39">
        <v>1560.9311220148</v>
      </c>
      <c r="E39">
        <v>1539.9231116085</v>
      </c>
      <c r="F39">
        <v>1550.2368679028</v>
      </c>
      <c r="G39">
        <v>1559.9558123172</v>
      </c>
      <c r="H39">
        <v>1540.1903760802</v>
      </c>
      <c r="I39">
        <v>1550.1195571466</v>
      </c>
      <c r="J39">
        <v>1560.1585806211</v>
      </c>
    </row>
    <row r="40" spans="1:10">
      <c r="A40" t="s">
        <v>48</v>
      </c>
      <c r="B40">
        <v>1541.2203544858</v>
      </c>
      <c r="C40">
        <v>1551.1260608704</v>
      </c>
      <c r="D40">
        <v>1560.9303294953</v>
      </c>
      <c r="E40">
        <v>1539.9244637963</v>
      </c>
      <c r="F40">
        <v>1550.236281152</v>
      </c>
      <c r="G40">
        <v>1559.9564064486</v>
      </c>
      <c r="H40">
        <v>1540.1921135942</v>
      </c>
      <c r="I40">
        <v>1550.117212412</v>
      </c>
      <c r="J40">
        <v>1560.1589755211</v>
      </c>
    </row>
    <row r="41" spans="1:10">
      <c r="A41" t="s">
        <v>49</v>
      </c>
      <c r="B41">
        <v>1541.2193872808</v>
      </c>
      <c r="C41">
        <v>1551.1250811926</v>
      </c>
      <c r="D41">
        <v>1560.9285448761</v>
      </c>
      <c r="E41">
        <v>1539.9225345249</v>
      </c>
      <c r="F41">
        <v>1550.2356944016</v>
      </c>
      <c r="G41">
        <v>1559.9570005805</v>
      </c>
      <c r="H41">
        <v>1540.1903760802</v>
      </c>
      <c r="I41">
        <v>1550.1183857339</v>
      </c>
      <c r="J41">
        <v>1560.162541245</v>
      </c>
    </row>
    <row r="42" spans="1:10">
      <c r="A42" t="s">
        <v>50</v>
      </c>
      <c r="B42">
        <v>1541.2203544858</v>
      </c>
      <c r="C42">
        <v>1551.1286057424</v>
      </c>
      <c r="D42">
        <v>1560.9329066399</v>
      </c>
      <c r="E42">
        <v>1539.9250408813</v>
      </c>
      <c r="F42">
        <v>1550.2368679028</v>
      </c>
      <c r="G42">
        <v>1559.9556149186</v>
      </c>
      <c r="H42">
        <v>1540.1911476793</v>
      </c>
      <c r="I42">
        <v>1550.1211222179</v>
      </c>
      <c r="J42">
        <v>1560.1599666436</v>
      </c>
    </row>
    <row r="43" spans="1:10">
      <c r="A43" t="s">
        <v>51</v>
      </c>
      <c r="B43">
        <v>1541.2186146511</v>
      </c>
      <c r="C43">
        <v>1551.1286057424</v>
      </c>
      <c r="D43">
        <v>1560.9297346218</v>
      </c>
      <c r="E43">
        <v>1539.9231116085</v>
      </c>
      <c r="F43">
        <v>1550.236281152</v>
      </c>
      <c r="G43">
        <v>1559.9558123172</v>
      </c>
      <c r="H43">
        <v>1540.1903760802</v>
      </c>
      <c r="I43">
        <v>1550.117212412</v>
      </c>
      <c r="J43">
        <v>1560.160758381</v>
      </c>
    </row>
    <row r="44" spans="1:10">
      <c r="A44" t="s">
        <v>52</v>
      </c>
      <c r="B44">
        <v>1541.218421966</v>
      </c>
      <c r="C44">
        <v>1551.1264512111</v>
      </c>
      <c r="D44">
        <v>1560.9283472312</v>
      </c>
      <c r="E44">
        <v>1539.9244637963</v>
      </c>
      <c r="F44">
        <v>1550.2356944016</v>
      </c>
      <c r="G44">
        <v>1559.9558123172</v>
      </c>
      <c r="H44">
        <v>1540.1928851951</v>
      </c>
      <c r="I44">
        <v>1550.1179939895</v>
      </c>
      <c r="J44">
        <v>1560.1605609305</v>
      </c>
    </row>
    <row r="45" spans="1:10">
      <c r="A45" t="s">
        <v>53</v>
      </c>
      <c r="B45">
        <v>1541.2218997495</v>
      </c>
      <c r="C45">
        <v>1551.1266463816</v>
      </c>
      <c r="D45">
        <v>1560.9338987459</v>
      </c>
      <c r="E45">
        <v>1539.9225345249</v>
      </c>
      <c r="F45">
        <v>1550.2368679028</v>
      </c>
      <c r="G45">
        <v>1559.9564064486</v>
      </c>
      <c r="H45">
        <v>1540.1909552511</v>
      </c>
      <c r="I45">
        <v>1550.1199488919</v>
      </c>
      <c r="J45">
        <v>1560.1593723571</v>
      </c>
    </row>
    <row r="46" spans="1:10">
      <c r="A46" t="s">
        <v>54</v>
      </c>
      <c r="B46">
        <v>1541.2190000213</v>
      </c>
      <c r="C46">
        <v>1551.1264512111</v>
      </c>
      <c r="D46">
        <v>1560.9299342047</v>
      </c>
      <c r="E46">
        <v>1539.9263930725</v>
      </c>
      <c r="F46">
        <v>1550.2356944016</v>
      </c>
      <c r="G46">
        <v>1559.9570005805</v>
      </c>
      <c r="H46">
        <v>1540.1899893376</v>
      </c>
      <c r="I46">
        <v>1550.117212412</v>
      </c>
      <c r="J46">
        <v>1560.1623418583</v>
      </c>
    </row>
    <row r="47" spans="1:10">
      <c r="A47" t="s">
        <v>55</v>
      </c>
      <c r="B47">
        <v>1541.2193872808</v>
      </c>
      <c r="C47">
        <v>1551.1301709384</v>
      </c>
      <c r="D47">
        <v>1560.9289421037</v>
      </c>
      <c r="E47">
        <v>1539.9244637963</v>
      </c>
      <c r="F47">
        <v>1550.2349127055</v>
      </c>
      <c r="G47">
        <v>1559.9558123172</v>
      </c>
      <c r="H47">
        <v>1540.1907628229</v>
      </c>
      <c r="I47">
        <v>1550.1191673125</v>
      </c>
      <c r="J47">
        <v>1560.1581837855</v>
      </c>
    </row>
    <row r="48" spans="1:10">
      <c r="A48" t="s">
        <v>56</v>
      </c>
      <c r="B48">
        <v>1541.2166821356</v>
      </c>
      <c r="C48">
        <v>1551.1266463816</v>
      </c>
      <c r="D48">
        <v>1560.9323117644</v>
      </c>
      <c r="E48">
        <v>1539.9236905784</v>
      </c>
      <c r="F48">
        <v>1550.236281152</v>
      </c>
      <c r="G48">
        <v>1559.9583862449</v>
      </c>
      <c r="H48">
        <v>1540.1903760802</v>
      </c>
      <c r="I48">
        <v>1550.1181889062</v>
      </c>
      <c r="J48">
        <v>1560.162738696</v>
      </c>
    </row>
    <row r="49" spans="1:10">
      <c r="A49" t="s">
        <v>57</v>
      </c>
      <c r="B49">
        <v>1541.2218997495</v>
      </c>
      <c r="C49">
        <v>1551.1282134871</v>
      </c>
      <c r="D49">
        <v>1560.9309243693</v>
      </c>
      <c r="E49">
        <v>1539.9244637963</v>
      </c>
      <c r="F49">
        <v>1550.236281152</v>
      </c>
      <c r="G49">
        <v>1559.9564064486</v>
      </c>
      <c r="H49">
        <v>1540.1905685082</v>
      </c>
      <c r="I49">
        <v>1550.1170155846</v>
      </c>
      <c r="J49">
        <v>1560.1597672575</v>
      </c>
    </row>
    <row r="50" spans="1:10">
      <c r="A50" t="s">
        <v>58</v>
      </c>
      <c r="B50">
        <v>1541.2220924355</v>
      </c>
      <c r="C50">
        <v>1551.1291912554</v>
      </c>
      <c r="D50">
        <v>1560.9299342047</v>
      </c>
      <c r="E50">
        <v>1539.9244637963</v>
      </c>
      <c r="F50">
        <v>1550.2349127055</v>
      </c>
      <c r="G50">
        <v>1559.9583862449</v>
      </c>
      <c r="H50">
        <v>1540.1919211657</v>
      </c>
      <c r="I50">
        <v>1550.1166257518</v>
      </c>
      <c r="J50">
        <v>1560.1611532822</v>
      </c>
    </row>
    <row r="51" spans="1:10">
      <c r="A51" t="s">
        <v>59</v>
      </c>
      <c r="B51">
        <v>1541.2195799661</v>
      </c>
      <c r="C51">
        <v>1551.1252763627</v>
      </c>
      <c r="D51">
        <v>1560.9317168894</v>
      </c>
      <c r="E51">
        <v>1539.9231116085</v>
      </c>
      <c r="F51">
        <v>1550.2349127055</v>
      </c>
      <c r="G51">
        <v>1559.9577921119</v>
      </c>
      <c r="H51">
        <v>1540.1915344224</v>
      </c>
      <c r="I51">
        <v>1550.1164308354</v>
      </c>
      <c r="J51">
        <v>1560.162541245</v>
      </c>
    </row>
    <row r="52" spans="1:10">
      <c r="A52" t="s">
        <v>60</v>
      </c>
      <c r="B52">
        <v>1541.2230596439</v>
      </c>
      <c r="C52">
        <v>1551.1280183163</v>
      </c>
      <c r="D52">
        <v>1560.9329066399</v>
      </c>
      <c r="E52">
        <v>1539.9231116085</v>
      </c>
      <c r="F52">
        <v>1550.2351076516</v>
      </c>
      <c r="G52">
        <v>1559.9583862449</v>
      </c>
      <c r="H52">
        <v>1540.1899893376</v>
      </c>
      <c r="I52">
        <v>1550.1166257518</v>
      </c>
      <c r="J52">
        <v>1560.1623418583</v>
      </c>
    </row>
    <row r="53" spans="1:10">
      <c r="A53" t="s">
        <v>61</v>
      </c>
      <c r="B53">
        <v>1541.218034707</v>
      </c>
      <c r="C53">
        <v>1551.1260608704</v>
      </c>
      <c r="D53">
        <v>1560.9317168894</v>
      </c>
      <c r="E53">
        <v>1539.9244637963</v>
      </c>
      <c r="F53">
        <v>1550.236281152</v>
      </c>
      <c r="G53">
        <v>1559.9577921119</v>
      </c>
      <c r="H53">
        <v>1540.1907628229</v>
      </c>
      <c r="I53">
        <v>1550.1195571466</v>
      </c>
      <c r="J53">
        <v>1560.163135534</v>
      </c>
    </row>
    <row r="54" spans="1:10">
      <c r="A54" t="s">
        <v>62</v>
      </c>
      <c r="B54">
        <v>1541.2174547634</v>
      </c>
      <c r="C54">
        <v>1551.1278212321</v>
      </c>
      <c r="D54">
        <v>1560.9303294953</v>
      </c>
      <c r="E54">
        <v>1539.9236905784</v>
      </c>
      <c r="F54">
        <v>1550.236281152</v>
      </c>
      <c r="G54">
        <v>1559.9550207877</v>
      </c>
      <c r="H54">
        <v>1540.1911476793</v>
      </c>
      <c r="I54">
        <v>1550.1179939895</v>
      </c>
      <c r="J54">
        <v>1560.16174757</v>
      </c>
    </row>
    <row r="55" spans="1:10">
      <c r="A55" t="s">
        <v>63</v>
      </c>
      <c r="B55">
        <v>1541.2209344316</v>
      </c>
      <c r="C55">
        <v>1551.1307583661</v>
      </c>
      <c r="D55">
        <v>1560.9338987459</v>
      </c>
      <c r="E55">
        <v>1539.9244637963</v>
      </c>
      <c r="F55">
        <v>1550.2351076516</v>
      </c>
      <c r="G55">
        <v>1559.9570005805</v>
      </c>
      <c r="H55">
        <v>1540.1921135942</v>
      </c>
      <c r="I55">
        <v>1550.1177990728</v>
      </c>
      <c r="J55">
        <v>1560.1621444074</v>
      </c>
    </row>
    <row r="56" spans="1:10">
      <c r="A56" t="s">
        <v>64</v>
      </c>
      <c r="B56">
        <v>1541.2207398569</v>
      </c>
      <c r="C56">
        <v>1551.1295835112</v>
      </c>
      <c r="D56">
        <v>1560.9331042859</v>
      </c>
      <c r="E56">
        <v>1539.9250408813</v>
      </c>
      <c r="F56">
        <v>1550.2356944016</v>
      </c>
      <c r="G56">
        <v>1559.9577921119</v>
      </c>
      <c r="H56">
        <v>1540.1913419941</v>
      </c>
      <c r="I56">
        <v>1550.1189723955</v>
      </c>
      <c r="J56">
        <v>1560.1621444074</v>
      </c>
    </row>
    <row r="57" spans="1:10">
      <c r="A57" t="s">
        <v>65</v>
      </c>
      <c r="B57">
        <v>1541.2186146511</v>
      </c>
      <c r="C57">
        <v>1551.1291912554</v>
      </c>
      <c r="D57">
        <v>1560.9299342047</v>
      </c>
      <c r="E57">
        <v>1539.9231116085</v>
      </c>
      <c r="F57">
        <v>1550.2354975441</v>
      </c>
      <c r="G57">
        <v>1559.9575947128</v>
      </c>
      <c r="H57">
        <v>1540.1907628229</v>
      </c>
      <c r="I57">
        <v>1550.1187755676</v>
      </c>
      <c r="J57">
        <v>1560.1595698073</v>
      </c>
    </row>
    <row r="58" spans="1:10">
      <c r="A58" t="s">
        <v>66</v>
      </c>
      <c r="B58">
        <v>1541.2209344316</v>
      </c>
      <c r="C58">
        <v>1551.1262560408</v>
      </c>
      <c r="D58">
        <v>1560.9291397487</v>
      </c>
      <c r="E58">
        <v>1539.9244637963</v>
      </c>
      <c r="F58">
        <v>1550.2356944016</v>
      </c>
      <c r="G58">
        <v>1559.9575947128</v>
      </c>
      <c r="H58">
        <v>1540.1921135942</v>
      </c>
      <c r="I58">
        <v>1550.1191673125</v>
      </c>
      <c r="J58">
        <v>1560.1613526686</v>
      </c>
    </row>
    <row r="59" spans="1:10">
      <c r="A59" t="s">
        <v>67</v>
      </c>
      <c r="B59">
        <v>1541.2220924355</v>
      </c>
      <c r="C59">
        <v>1551.1256686165</v>
      </c>
      <c r="D59">
        <v>1560.9289421037</v>
      </c>
      <c r="E59">
        <v>1539.9236905784</v>
      </c>
      <c r="F59">
        <v>1550.2388231051</v>
      </c>
      <c r="G59">
        <v>1559.9564064486</v>
      </c>
      <c r="H59">
        <v>1540.1921135942</v>
      </c>
      <c r="I59">
        <v>1550.1176022452</v>
      </c>
      <c r="J59">
        <v>1560.1613526686</v>
      </c>
    </row>
    <row r="60" spans="1:10">
      <c r="A60" t="s">
        <v>68</v>
      </c>
      <c r="B60">
        <v>1541.218227392</v>
      </c>
      <c r="C60">
        <v>1551.1291912554</v>
      </c>
      <c r="D60">
        <v>1560.9291397487</v>
      </c>
      <c r="E60">
        <v>1539.9244637963</v>
      </c>
      <c r="F60">
        <v>1550.2368679028</v>
      </c>
      <c r="G60">
        <v>1559.9583862449</v>
      </c>
      <c r="H60">
        <v>1540.1909552511</v>
      </c>
      <c r="I60">
        <v>1550.1183857339</v>
      </c>
      <c r="J60">
        <v>1560.163135534</v>
      </c>
    </row>
    <row r="61" spans="1:10">
      <c r="A61" t="s">
        <v>69</v>
      </c>
      <c r="B61">
        <v>1541.2205471714</v>
      </c>
      <c r="C61">
        <v>1551.1280183163</v>
      </c>
      <c r="D61">
        <v>1560.9323117644</v>
      </c>
      <c r="E61">
        <v>1539.9256198527</v>
      </c>
      <c r="F61">
        <v>1550.2360842943</v>
      </c>
      <c r="G61">
        <v>1559.9577921119</v>
      </c>
      <c r="H61">
        <v>1540.1907628229</v>
      </c>
      <c r="I61">
        <v>1550.1179939895</v>
      </c>
      <c r="J61">
        <v>1560.1601640939</v>
      </c>
    </row>
    <row r="62" spans="1:10">
      <c r="A62" t="s">
        <v>70</v>
      </c>
      <c r="B62">
        <v>1541.2172620787</v>
      </c>
      <c r="C62">
        <v>1551.1286057424</v>
      </c>
      <c r="D62">
        <v>1560.9311220148</v>
      </c>
      <c r="E62">
        <v>1539.9256198527</v>
      </c>
      <c r="F62">
        <v>1550.2349127055</v>
      </c>
      <c r="G62">
        <v>1559.9577921119</v>
      </c>
      <c r="H62">
        <v>1540.1901836521</v>
      </c>
      <c r="I62">
        <v>1550.1179939895</v>
      </c>
      <c r="J62">
        <v>1560.1609558316</v>
      </c>
    </row>
    <row r="63" spans="1:10">
      <c r="A63" t="s">
        <v>71</v>
      </c>
      <c r="B63">
        <v>1541.2205471714</v>
      </c>
      <c r="C63">
        <v>1551.1288009133</v>
      </c>
      <c r="D63">
        <v>1560.9331042859</v>
      </c>
      <c r="E63">
        <v>1539.9231116085</v>
      </c>
      <c r="F63">
        <v>1550.236281152</v>
      </c>
      <c r="G63">
        <v>1559.9564064486</v>
      </c>
      <c r="H63">
        <v>1540.1899893376</v>
      </c>
      <c r="I63">
        <v>1550.1181889062</v>
      </c>
      <c r="J63">
        <v>1560.1605609305</v>
      </c>
    </row>
    <row r="64" spans="1:10">
      <c r="A64" t="s">
        <v>72</v>
      </c>
      <c r="B64">
        <v>1541.2201599113</v>
      </c>
      <c r="C64">
        <v>1551.1264512111</v>
      </c>
      <c r="D64">
        <v>1560.932511348</v>
      </c>
      <c r="E64">
        <v>1539.9231116085</v>
      </c>
      <c r="F64">
        <v>1550.2356944016</v>
      </c>
      <c r="G64">
        <v>1559.9575947128</v>
      </c>
      <c r="H64">
        <v>1540.1901836521</v>
      </c>
      <c r="I64">
        <v>1550.1189723955</v>
      </c>
      <c r="J64">
        <v>1560.1603615443</v>
      </c>
    </row>
    <row r="65" spans="1:10">
      <c r="A65" t="s">
        <v>73</v>
      </c>
      <c r="B65">
        <v>1541.2191945956</v>
      </c>
      <c r="C65">
        <v>1551.12938834</v>
      </c>
      <c r="D65">
        <v>1560.9309243693</v>
      </c>
      <c r="E65">
        <v>1539.9236905784</v>
      </c>
      <c r="F65">
        <v>1550.2343259561</v>
      </c>
      <c r="G65">
        <v>1559.9558123172</v>
      </c>
      <c r="H65">
        <v>1540.1911476793</v>
      </c>
      <c r="I65">
        <v>1550.1185806508</v>
      </c>
      <c r="J65">
        <v>1560.1615501193</v>
      </c>
    </row>
    <row r="66" spans="1:10">
      <c r="A66" t="s">
        <v>74</v>
      </c>
      <c r="B66">
        <v>1541.2209344316</v>
      </c>
      <c r="C66">
        <v>1551.1288009133</v>
      </c>
      <c r="D66">
        <v>1560.9275547145</v>
      </c>
      <c r="E66">
        <v>1539.9250408813</v>
      </c>
      <c r="F66">
        <v>1550.2368679028</v>
      </c>
      <c r="G66">
        <v>1559.9570005805</v>
      </c>
      <c r="H66">
        <v>1540.1909552511</v>
      </c>
      <c r="I66">
        <v>1550.1176022452</v>
      </c>
      <c r="J66">
        <v>1560.1615501193</v>
      </c>
    </row>
    <row r="67" spans="1:10">
      <c r="A67" t="s">
        <v>75</v>
      </c>
      <c r="B67">
        <v>1541.2186146511</v>
      </c>
      <c r="C67">
        <v>1551.1274308907</v>
      </c>
      <c r="D67">
        <v>1560.9323117644</v>
      </c>
      <c r="E67">
        <v>1539.9236905784</v>
      </c>
      <c r="F67">
        <v>1550.2356944016</v>
      </c>
      <c r="G67">
        <v>1559.9564064486</v>
      </c>
      <c r="H67">
        <v>1540.1911476793</v>
      </c>
      <c r="I67">
        <v>1550.1185806508</v>
      </c>
      <c r="J67">
        <v>1560.1611532822</v>
      </c>
    </row>
    <row r="68" spans="1:10">
      <c r="A68" t="s">
        <v>76</v>
      </c>
      <c r="B68">
        <v>1541.2188073362</v>
      </c>
      <c r="C68">
        <v>1551.1299757671</v>
      </c>
      <c r="D68">
        <v>1560.9348889156</v>
      </c>
      <c r="E68">
        <v>1539.9231116085</v>
      </c>
      <c r="F68">
        <v>1550.2356944016</v>
      </c>
      <c r="G68">
        <v>1559.9558123172</v>
      </c>
      <c r="H68">
        <v>1540.189412054</v>
      </c>
      <c r="I68">
        <v>1550.1185806508</v>
      </c>
      <c r="J68">
        <v>1560.1613526686</v>
      </c>
    </row>
    <row r="69" spans="1:10">
      <c r="A69" t="s">
        <v>77</v>
      </c>
      <c r="B69">
        <v>1541.2178420221</v>
      </c>
      <c r="C69">
        <v>1551.1268434655</v>
      </c>
      <c r="D69">
        <v>1560.9303294953</v>
      </c>
      <c r="E69">
        <v>1539.9236905784</v>
      </c>
      <c r="F69">
        <v>1550.2351076516</v>
      </c>
      <c r="G69">
        <v>1559.9570005805</v>
      </c>
      <c r="H69">
        <v>1540.1915344224</v>
      </c>
      <c r="I69">
        <v>1550.1199488919</v>
      </c>
      <c r="J69">
        <v>1560.1595698073</v>
      </c>
    </row>
    <row r="70" spans="1:10">
      <c r="A70" t="s">
        <v>78</v>
      </c>
      <c r="B70">
        <v>1541.2166821356</v>
      </c>
      <c r="C70">
        <v>1551.1299757671</v>
      </c>
      <c r="D70">
        <v>1560.9269598431</v>
      </c>
      <c r="E70">
        <v>1539.9236905784</v>
      </c>
      <c r="F70">
        <v>1550.2337392072</v>
      </c>
      <c r="G70">
        <v>1559.9575947128</v>
      </c>
      <c r="H70">
        <v>1540.1928851951</v>
      </c>
      <c r="I70">
        <v>1550.1177990728</v>
      </c>
      <c r="J70">
        <v>1560.1621444074</v>
      </c>
    </row>
    <row r="71" spans="1:10">
      <c r="A71" t="s">
        <v>79</v>
      </c>
      <c r="B71">
        <v>1541.2186146511</v>
      </c>
      <c r="C71">
        <v>1551.1295835112</v>
      </c>
      <c r="D71">
        <v>1560.9275547145</v>
      </c>
      <c r="E71">
        <v>1539.9250408813</v>
      </c>
      <c r="F71">
        <v>1550.2356944016</v>
      </c>
      <c r="G71">
        <v>1559.9570005805</v>
      </c>
      <c r="H71">
        <v>1540.1913419941</v>
      </c>
      <c r="I71">
        <v>1550.1181889062</v>
      </c>
      <c r="J71">
        <v>1560.1615501193</v>
      </c>
    </row>
    <row r="72" spans="1:10">
      <c r="A72" t="s">
        <v>80</v>
      </c>
      <c r="B72">
        <v>1541.2217070637</v>
      </c>
      <c r="C72">
        <v>1551.1319332229</v>
      </c>
      <c r="D72">
        <v>1560.9273570699</v>
      </c>
      <c r="E72">
        <v>1539.9244637963</v>
      </c>
      <c r="F72">
        <v>1550.2351076516</v>
      </c>
      <c r="G72">
        <v>1559.9564064486</v>
      </c>
      <c r="H72">
        <v>1540.1913419941</v>
      </c>
      <c r="I72">
        <v>1550.1191673125</v>
      </c>
      <c r="J72">
        <v>1560.160758381</v>
      </c>
    </row>
    <row r="73" spans="1:10">
      <c r="A73" t="s">
        <v>81</v>
      </c>
      <c r="B73">
        <v>1541.2209344316</v>
      </c>
      <c r="C73">
        <v>1551.1276260614</v>
      </c>
      <c r="D73">
        <v>1560.9307267238</v>
      </c>
      <c r="E73">
        <v>1539.9250408813</v>
      </c>
      <c r="F73">
        <v>1550.236281152</v>
      </c>
      <c r="G73">
        <v>1559.9577921119</v>
      </c>
      <c r="H73">
        <v>1540.1915344224</v>
      </c>
      <c r="I73">
        <v>1550.1181889062</v>
      </c>
      <c r="J73">
        <v>1560.1613526686</v>
      </c>
    </row>
    <row r="74" spans="1:10">
      <c r="A74" t="s">
        <v>82</v>
      </c>
      <c r="B74">
        <v>1541.218421966</v>
      </c>
      <c r="C74">
        <v>1551.1272338066</v>
      </c>
      <c r="D74">
        <v>1560.9285448761</v>
      </c>
      <c r="E74">
        <v>1539.9225345249</v>
      </c>
      <c r="F74">
        <v>1550.2356944016</v>
      </c>
      <c r="G74">
        <v>1559.9570005805</v>
      </c>
      <c r="H74">
        <v>1540.1917268508</v>
      </c>
      <c r="I74">
        <v>1550.1179939895</v>
      </c>
      <c r="J74">
        <v>1560.1605609305</v>
      </c>
    </row>
    <row r="75" spans="1:10">
      <c r="A75" t="s">
        <v>83</v>
      </c>
      <c r="B75">
        <v>1541.2188073362</v>
      </c>
      <c r="C75">
        <v>1551.1268434655</v>
      </c>
      <c r="D75">
        <v>1560.9301318499</v>
      </c>
      <c r="E75">
        <v>1539.9250408813</v>
      </c>
      <c r="F75">
        <v>1550.2354975441</v>
      </c>
      <c r="G75">
        <v>1559.9575947128</v>
      </c>
      <c r="H75">
        <v>1540.1913419941</v>
      </c>
      <c r="I75">
        <v>1550.1176022452</v>
      </c>
      <c r="J75">
        <v>1560.1613526686</v>
      </c>
    </row>
    <row r="76" spans="1:10">
      <c r="A76" t="s">
        <v>84</v>
      </c>
      <c r="B76">
        <v>1541.2201599113</v>
      </c>
      <c r="C76">
        <v>1551.1321283947</v>
      </c>
      <c r="D76">
        <v>1560.9301318499</v>
      </c>
      <c r="E76">
        <v>1539.9244637963</v>
      </c>
      <c r="F76">
        <v>1550.2349127055</v>
      </c>
      <c r="G76">
        <v>1559.9564064486</v>
      </c>
      <c r="H76">
        <v>1540.1911476793</v>
      </c>
      <c r="I76">
        <v>1550.1183857339</v>
      </c>
      <c r="J76">
        <v>1560.1605609305</v>
      </c>
    </row>
    <row r="77" spans="1:10">
      <c r="A77" t="s">
        <v>85</v>
      </c>
      <c r="B77">
        <v>1541.2195799661</v>
      </c>
      <c r="C77">
        <v>1551.1327158239</v>
      </c>
      <c r="D77">
        <v>1560.9319164728</v>
      </c>
      <c r="E77">
        <v>1539.9256198527</v>
      </c>
      <c r="F77">
        <v>1550.236281152</v>
      </c>
      <c r="G77">
        <v>1559.9558123172</v>
      </c>
      <c r="H77">
        <v>1540.1919211657</v>
      </c>
      <c r="I77">
        <v>1550.1195571466</v>
      </c>
      <c r="J77">
        <v>1560.1601640939</v>
      </c>
    </row>
    <row r="78" spans="1:10">
      <c r="A78" t="s">
        <v>86</v>
      </c>
      <c r="B78">
        <v>1541.2199672259</v>
      </c>
      <c r="C78">
        <v>1551.1288009133</v>
      </c>
      <c r="D78">
        <v>1560.9309243693</v>
      </c>
      <c r="E78">
        <v>1539.9211823405</v>
      </c>
      <c r="F78">
        <v>1550.2351076516</v>
      </c>
      <c r="G78">
        <v>1559.9558123172</v>
      </c>
      <c r="H78">
        <v>1540.1915344224</v>
      </c>
      <c r="I78">
        <v>1550.1177990728</v>
      </c>
      <c r="J78">
        <v>1560.162738696</v>
      </c>
    </row>
    <row r="79" spans="1:10">
      <c r="A79" t="s">
        <v>87</v>
      </c>
      <c r="B79">
        <v>1541.2215124888</v>
      </c>
      <c r="C79">
        <v>1551.1282134871</v>
      </c>
      <c r="D79">
        <v>1560.9295369766</v>
      </c>
      <c r="E79">
        <v>1539.9256198527</v>
      </c>
      <c r="F79">
        <v>1550.2368679028</v>
      </c>
      <c r="G79">
        <v>1559.9570005805</v>
      </c>
      <c r="H79">
        <v>1540.1909552511</v>
      </c>
      <c r="I79">
        <v>1550.1177990728</v>
      </c>
      <c r="J79">
        <v>1560.1597672575</v>
      </c>
    </row>
    <row r="80" spans="1:10">
      <c r="A80" t="s">
        <v>88</v>
      </c>
      <c r="B80">
        <v>1541.2211271173</v>
      </c>
      <c r="C80">
        <v>1551.1288009133</v>
      </c>
      <c r="D80">
        <v>1560.9311220148</v>
      </c>
      <c r="E80">
        <v>1539.9244637963</v>
      </c>
      <c r="F80">
        <v>1550.2368679028</v>
      </c>
      <c r="G80">
        <v>1559.9558123172</v>
      </c>
      <c r="H80">
        <v>1540.1915344224</v>
      </c>
      <c r="I80">
        <v>1550.1195571466</v>
      </c>
      <c r="J80">
        <v>1560.1611532822</v>
      </c>
    </row>
    <row r="81" spans="1:10">
      <c r="A81" t="s">
        <v>89</v>
      </c>
      <c r="B81">
        <v>1541.2193872808</v>
      </c>
      <c r="C81">
        <v>1551.1268434655</v>
      </c>
      <c r="D81">
        <v>1560.9317168894</v>
      </c>
      <c r="E81">
        <v>1539.9250408813</v>
      </c>
      <c r="F81">
        <v>1550.2351076516</v>
      </c>
      <c r="G81">
        <v>1559.9570005805</v>
      </c>
      <c r="H81">
        <v>1540.1913419941</v>
      </c>
      <c r="I81">
        <v>1550.1177990728</v>
      </c>
      <c r="J81">
        <v>1560.1619469566</v>
      </c>
    </row>
    <row r="82" spans="1:10">
      <c r="A82" t="s">
        <v>90</v>
      </c>
      <c r="B82">
        <v>1541.2203544858</v>
      </c>
      <c r="C82">
        <v>1551.1288009133</v>
      </c>
      <c r="D82">
        <v>1560.9307267238</v>
      </c>
      <c r="E82">
        <v>1539.9236905784</v>
      </c>
      <c r="F82">
        <v>1550.2368679028</v>
      </c>
      <c r="G82">
        <v>1559.9583862449</v>
      </c>
      <c r="H82">
        <v>1540.1899893376</v>
      </c>
      <c r="I82">
        <v>1550.1183857339</v>
      </c>
      <c r="J82">
        <v>1560.1623418583</v>
      </c>
    </row>
    <row r="83" spans="1:10">
      <c r="A83" t="s">
        <v>91</v>
      </c>
      <c r="B83">
        <v>1541.221319803</v>
      </c>
      <c r="C83">
        <v>1551.1319332229</v>
      </c>
      <c r="D83">
        <v>1560.9303294953</v>
      </c>
      <c r="E83">
        <v>1539.9250408813</v>
      </c>
      <c r="F83">
        <v>1550.2360842943</v>
      </c>
      <c r="G83">
        <v>1559.9577921119</v>
      </c>
      <c r="H83">
        <v>1540.1913419941</v>
      </c>
      <c r="I83">
        <v>1550.1191673125</v>
      </c>
      <c r="J83">
        <v>1560.16174757</v>
      </c>
    </row>
    <row r="84" spans="1:10">
      <c r="A84" t="s">
        <v>92</v>
      </c>
      <c r="B84">
        <v>1541.2211271173</v>
      </c>
      <c r="C84">
        <v>1551.1297786824</v>
      </c>
      <c r="D84">
        <v>1560.9317168894</v>
      </c>
      <c r="E84">
        <v>1539.9263930725</v>
      </c>
      <c r="F84">
        <v>1550.2360842943</v>
      </c>
      <c r="G84">
        <v>1559.9577921119</v>
      </c>
      <c r="H84">
        <v>1540.1903760802</v>
      </c>
      <c r="I84">
        <v>1550.1183857339</v>
      </c>
      <c r="J84">
        <v>1560.1599666436</v>
      </c>
    </row>
    <row r="85" spans="1:10">
      <c r="A85" t="s">
        <v>93</v>
      </c>
      <c r="B85">
        <v>1541.221319803</v>
      </c>
      <c r="C85">
        <v>1551.1288009133</v>
      </c>
      <c r="D85">
        <v>1560.9289421037</v>
      </c>
      <c r="E85">
        <v>1539.9231116085</v>
      </c>
      <c r="F85">
        <v>1550.2356944016</v>
      </c>
      <c r="G85">
        <v>1559.9552181862</v>
      </c>
      <c r="H85">
        <v>1540.1909552511</v>
      </c>
      <c r="I85">
        <v>1550.1191673125</v>
      </c>
      <c r="J85">
        <v>1560.1593723571</v>
      </c>
    </row>
    <row r="86" spans="1:10">
      <c r="A86" t="s">
        <v>94</v>
      </c>
      <c r="B86">
        <v>1541.2178420221</v>
      </c>
      <c r="C86">
        <v>1551.1305631947</v>
      </c>
      <c r="D86">
        <v>1560.9317168894</v>
      </c>
      <c r="E86">
        <v>1539.9236905784</v>
      </c>
      <c r="F86">
        <v>1550.2343259561</v>
      </c>
      <c r="G86">
        <v>1559.9583862449</v>
      </c>
      <c r="H86">
        <v>1540.1903760802</v>
      </c>
      <c r="I86">
        <v>1550.1179939895</v>
      </c>
      <c r="J86">
        <v>1560.163135534</v>
      </c>
    </row>
    <row r="87" spans="1:10">
      <c r="A87" t="s">
        <v>95</v>
      </c>
      <c r="B87">
        <v>1541.2207398569</v>
      </c>
      <c r="C87">
        <v>1551.1276260614</v>
      </c>
      <c r="D87">
        <v>1560.9293393315</v>
      </c>
      <c r="E87">
        <v>1539.9256198527</v>
      </c>
      <c r="F87">
        <v>1550.2368679028</v>
      </c>
      <c r="G87">
        <v>1559.9570005805</v>
      </c>
      <c r="H87">
        <v>1540.1917268508</v>
      </c>
      <c r="I87">
        <v>1550.1199488919</v>
      </c>
      <c r="J87">
        <v>1560.1613526686</v>
      </c>
    </row>
    <row r="88" spans="1:10">
      <c r="A88" t="s">
        <v>96</v>
      </c>
      <c r="B88">
        <v>1541.2168748202</v>
      </c>
      <c r="C88">
        <v>1551.1274308907</v>
      </c>
      <c r="D88">
        <v>1560.9342940386</v>
      </c>
      <c r="E88">
        <v>1539.9250408813</v>
      </c>
      <c r="F88">
        <v>1550.2376496009</v>
      </c>
      <c r="G88">
        <v>1559.9564064486</v>
      </c>
      <c r="H88">
        <v>1540.1919211657</v>
      </c>
      <c r="I88">
        <v>1550.1183857339</v>
      </c>
      <c r="J88">
        <v>1560.16174757</v>
      </c>
    </row>
    <row r="89" spans="1:10">
      <c r="A89" t="s">
        <v>97</v>
      </c>
      <c r="B89">
        <v>1541.221319803</v>
      </c>
      <c r="C89">
        <v>1551.1256686165</v>
      </c>
      <c r="D89">
        <v>1560.9277523592</v>
      </c>
      <c r="E89">
        <v>1539.9236905784</v>
      </c>
      <c r="F89">
        <v>1550.2356944016</v>
      </c>
      <c r="G89">
        <v>1559.9552181862</v>
      </c>
      <c r="H89">
        <v>1540.1909552511</v>
      </c>
      <c r="I89">
        <v>1550.1181889062</v>
      </c>
      <c r="J89">
        <v>1560.160758381</v>
      </c>
    </row>
    <row r="90" spans="1:10">
      <c r="A90" t="s">
        <v>98</v>
      </c>
      <c r="B90">
        <v>1541.216487562</v>
      </c>
      <c r="C90">
        <v>1551.1286057424</v>
      </c>
      <c r="D90">
        <v>1560.9311220148</v>
      </c>
      <c r="E90">
        <v>1539.9231116085</v>
      </c>
      <c r="F90">
        <v>1550.236281152</v>
      </c>
      <c r="G90">
        <v>1559.9570005805</v>
      </c>
      <c r="H90">
        <v>1540.1907628229</v>
      </c>
      <c r="I90">
        <v>1550.1181889062</v>
      </c>
      <c r="J90">
        <v>1560.1613526686</v>
      </c>
    </row>
    <row r="91" spans="1:10">
      <c r="A91" t="s">
        <v>99</v>
      </c>
      <c r="B91">
        <v>1541.2186146511</v>
      </c>
      <c r="C91">
        <v>1551.1274308907</v>
      </c>
      <c r="D91">
        <v>1560.9307267238</v>
      </c>
      <c r="E91">
        <v>1539.9244637963</v>
      </c>
      <c r="F91">
        <v>1550.2356944016</v>
      </c>
      <c r="G91">
        <v>1559.9577921119</v>
      </c>
      <c r="H91">
        <v>1540.1909552511</v>
      </c>
      <c r="I91">
        <v>1550.1183857339</v>
      </c>
      <c r="J91">
        <v>1560.162541245</v>
      </c>
    </row>
    <row r="92" spans="1:10">
      <c r="A92" t="s">
        <v>100</v>
      </c>
      <c r="B92">
        <v>1541.2205471714</v>
      </c>
      <c r="C92">
        <v>1551.1311506227</v>
      </c>
      <c r="D92">
        <v>1560.9346912691</v>
      </c>
      <c r="E92">
        <v>1539.9225345249</v>
      </c>
      <c r="F92">
        <v>1550.2356944016</v>
      </c>
      <c r="G92">
        <v>1559.9583862449</v>
      </c>
      <c r="H92">
        <v>1540.1897969097</v>
      </c>
      <c r="I92">
        <v>1550.1177990728</v>
      </c>
      <c r="J92">
        <v>1560.1635304363</v>
      </c>
    </row>
    <row r="93" spans="1:10">
      <c r="A93" t="s">
        <v>101</v>
      </c>
      <c r="B93">
        <v>1541.218421966</v>
      </c>
      <c r="C93">
        <v>1551.1299757671</v>
      </c>
      <c r="D93">
        <v>1560.9327089939</v>
      </c>
      <c r="E93">
        <v>1539.9225345249</v>
      </c>
      <c r="F93">
        <v>1550.2349127055</v>
      </c>
      <c r="G93">
        <v>1559.9583862449</v>
      </c>
      <c r="H93">
        <v>1540.1911476793</v>
      </c>
      <c r="I93">
        <v>1550.1181889062</v>
      </c>
      <c r="J93">
        <v>1560.162738696</v>
      </c>
    </row>
    <row r="94" spans="1:10">
      <c r="A94" t="s">
        <v>102</v>
      </c>
      <c r="B94">
        <v>1541.2191945956</v>
      </c>
      <c r="C94">
        <v>1551.1268434655</v>
      </c>
      <c r="D94">
        <v>1560.9287444587</v>
      </c>
      <c r="E94">
        <v>1539.9244637963</v>
      </c>
      <c r="F94">
        <v>1550.236281152</v>
      </c>
      <c r="G94">
        <v>1559.9550207877</v>
      </c>
      <c r="H94">
        <v>1540.1915344224</v>
      </c>
      <c r="I94">
        <v>1550.1183857339</v>
      </c>
      <c r="J94">
        <v>1560.1605609305</v>
      </c>
    </row>
    <row r="95" spans="1:10">
      <c r="A95" t="s">
        <v>103</v>
      </c>
      <c r="B95">
        <v>1541.2199672259</v>
      </c>
      <c r="C95">
        <v>1551.1262560408</v>
      </c>
      <c r="D95">
        <v>1560.9283472312</v>
      </c>
      <c r="E95">
        <v>1539.9236905784</v>
      </c>
      <c r="F95">
        <v>1550.236281152</v>
      </c>
      <c r="G95">
        <v>1559.9564064486</v>
      </c>
      <c r="H95">
        <v>1540.1926927664</v>
      </c>
      <c r="I95">
        <v>1550.1191673125</v>
      </c>
      <c r="J95">
        <v>1560.1583812353</v>
      </c>
    </row>
    <row r="96" spans="1:10">
      <c r="A96" t="s">
        <v>104</v>
      </c>
      <c r="B96">
        <v>1541.2188073362</v>
      </c>
      <c r="C96">
        <v>1551.1280183163</v>
      </c>
      <c r="D96">
        <v>1560.9317168894</v>
      </c>
      <c r="E96">
        <v>1539.9236905784</v>
      </c>
      <c r="F96">
        <v>1550.2374527429</v>
      </c>
      <c r="G96">
        <v>1559.9564064486</v>
      </c>
      <c r="H96">
        <v>1540.1899893376</v>
      </c>
      <c r="I96">
        <v>1550.1189723955</v>
      </c>
      <c r="J96">
        <v>1560.1597672575</v>
      </c>
    </row>
    <row r="97" spans="1:10">
      <c r="A97" t="s">
        <v>105</v>
      </c>
      <c r="B97">
        <v>1541.2205471714</v>
      </c>
      <c r="C97">
        <v>1551.1262560408</v>
      </c>
      <c r="D97">
        <v>1560.9305271407</v>
      </c>
      <c r="E97">
        <v>1539.9244637963</v>
      </c>
      <c r="F97">
        <v>1550.236281152</v>
      </c>
      <c r="G97">
        <v>1559.9558123172</v>
      </c>
      <c r="H97">
        <v>1540.1896044818</v>
      </c>
      <c r="I97">
        <v>1550.1176022452</v>
      </c>
      <c r="J97">
        <v>1560.162541245</v>
      </c>
    </row>
    <row r="98" spans="1:10">
      <c r="A98" t="s">
        <v>106</v>
      </c>
      <c r="B98">
        <v>1541.2178420221</v>
      </c>
      <c r="C98">
        <v>1551.1311506227</v>
      </c>
      <c r="D98">
        <v>1560.9315192437</v>
      </c>
      <c r="E98">
        <v>1539.9250408813</v>
      </c>
      <c r="F98">
        <v>1550.2360842943</v>
      </c>
      <c r="G98">
        <v>1559.9564064486</v>
      </c>
      <c r="H98">
        <v>1540.1907628229</v>
      </c>
      <c r="I98">
        <v>1550.1185806508</v>
      </c>
      <c r="J98">
        <v>1560.1611532822</v>
      </c>
    </row>
    <row r="99" spans="1:10">
      <c r="A99" t="s">
        <v>107</v>
      </c>
      <c r="B99">
        <v>1541.2188073362</v>
      </c>
      <c r="C99">
        <v>1551.1274308907</v>
      </c>
      <c r="D99">
        <v>1560.9297346218</v>
      </c>
      <c r="E99">
        <v>1539.9231116085</v>
      </c>
      <c r="F99">
        <v>1550.2382363528</v>
      </c>
      <c r="G99">
        <v>1559.9564064486</v>
      </c>
      <c r="H99">
        <v>1540.1911476793</v>
      </c>
      <c r="I99">
        <v>1550.1181889062</v>
      </c>
      <c r="J99">
        <v>1560.160758381</v>
      </c>
    </row>
    <row r="100" spans="1:10">
      <c r="A100" t="s">
        <v>108</v>
      </c>
      <c r="B100">
        <v>1541.2186146511</v>
      </c>
      <c r="C100">
        <v>1551.1299757671</v>
      </c>
      <c r="D100">
        <v>1560.9275547145</v>
      </c>
      <c r="E100">
        <v>1539.9256198527</v>
      </c>
      <c r="F100">
        <v>1550.236281152</v>
      </c>
      <c r="G100">
        <v>1559.9564064486</v>
      </c>
      <c r="H100">
        <v>1540.1899893376</v>
      </c>
      <c r="I100">
        <v>1550.1176022452</v>
      </c>
      <c r="J100">
        <v>1560.160758381</v>
      </c>
    </row>
    <row r="101" spans="1:10">
      <c r="A101" t="s">
        <v>109</v>
      </c>
      <c r="B101">
        <v>1541.2170675049</v>
      </c>
      <c r="C101">
        <v>1551.1288009133</v>
      </c>
      <c r="D101">
        <v>1560.9323117644</v>
      </c>
      <c r="E101">
        <v>1539.9250408813</v>
      </c>
      <c r="F101">
        <v>1550.2368679028</v>
      </c>
      <c r="G101">
        <v>1559.9570005805</v>
      </c>
      <c r="H101">
        <v>1540.1913419941</v>
      </c>
      <c r="I101">
        <v>1550.1191673125</v>
      </c>
      <c r="J101">
        <v>1560.1605609305</v>
      </c>
    </row>
    <row r="102" spans="1:10">
      <c r="A102" t="s">
        <v>110</v>
      </c>
      <c r="B102">
        <v>1541.2191945956</v>
      </c>
      <c r="C102">
        <v>1551.1266463816</v>
      </c>
      <c r="D102">
        <v>1560.9338987459</v>
      </c>
      <c r="E102">
        <v>1539.9225345249</v>
      </c>
      <c r="F102">
        <v>1550.2374527429</v>
      </c>
      <c r="G102">
        <v>1559.9571979795</v>
      </c>
      <c r="H102">
        <v>1540.1911476793</v>
      </c>
      <c r="I102">
        <v>1550.1199488919</v>
      </c>
      <c r="J102">
        <v>1560.1619469566</v>
      </c>
    </row>
    <row r="103" spans="1:10">
      <c r="A103" t="s">
        <v>111</v>
      </c>
      <c r="B103">
        <v>1541.2190000213</v>
      </c>
      <c r="C103">
        <v>1551.1280183163</v>
      </c>
      <c r="D103">
        <v>1560.9309243693</v>
      </c>
      <c r="E103">
        <v>1539.9250408813</v>
      </c>
      <c r="F103">
        <v>1550.2356944016</v>
      </c>
      <c r="G103">
        <v>1559.9558123172</v>
      </c>
      <c r="H103">
        <v>1540.1921135942</v>
      </c>
      <c r="I103">
        <v>1550.1185806508</v>
      </c>
      <c r="J103">
        <v>1560.1613526686</v>
      </c>
    </row>
    <row r="104" spans="1:10">
      <c r="A104" t="s">
        <v>112</v>
      </c>
      <c r="B104">
        <v>1541.218034707</v>
      </c>
      <c r="C104">
        <v>1551.12938834</v>
      </c>
      <c r="D104">
        <v>1560.933699162</v>
      </c>
      <c r="E104">
        <v>1539.9231116085</v>
      </c>
      <c r="F104">
        <v>1550.2356944016</v>
      </c>
      <c r="G104">
        <v>1559.9583862449</v>
      </c>
      <c r="H104">
        <v>1540.1917268508</v>
      </c>
      <c r="I104">
        <v>1550.1195571466</v>
      </c>
      <c r="J104">
        <v>1560.1629361471</v>
      </c>
    </row>
    <row r="105" spans="1:10">
      <c r="A105" t="s">
        <v>113</v>
      </c>
      <c r="B105">
        <v>1541.218227392</v>
      </c>
      <c r="C105">
        <v>1551.127038636</v>
      </c>
      <c r="D105">
        <v>1560.9301318499</v>
      </c>
      <c r="E105">
        <v>1539.9231116085</v>
      </c>
      <c r="F105">
        <v>1550.236281152</v>
      </c>
      <c r="G105">
        <v>1559.9575947128</v>
      </c>
      <c r="H105">
        <v>1540.1907628229</v>
      </c>
      <c r="I105">
        <v>1550.1183857339</v>
      </c>
      <c r="J105">
        <v>1560.163135534</v>
      </c>
    </row>
    <row r="106" spans="1:10">
      <c r="A106" t="s">
        <v>114</v>
      </c>
      <c r="B106">
        <v>1541.2197745405</v>
      </c>
      <c r="C106">
        <v>1551.1264512111</v>
      </c>
      <c r="D106">
        <v>1560.9295369766</v>
      </c>
      <c r="E106">
        <v>1539.9244637963</v>
      </c>
      <c r="F106">
        <v>1550.2351076516</v>
      </c>
      <c r="G106">
        <v>1559.9583862449</v>
      </c>
      <c r="H106">
        <v>1540.1909552511</v>
      </c>
      <c r="I106">
        <v>1550.1179939895</v>
      </c>
      <c r="J106">
        <v>1560.1605609305</v>
      </c>
    </row>
    <row r="107" spans="1:10">
      <c r="A107" t="s">
        <v>115</v>
      </c>
      <c r="B107">
        <v>1541.2176474482</v>
      </c>
      <c r="C107">
        <v>1551.1319332229</v>
      </c>
      <c r="D107">
        <v>1560.9279519416</v>
      </c>
      <c r="E107">
        <v>1539.9231116085</v>
      </c>
      <c r="F107">
        <v>1550.2368679028</v>
      </c>
      <c r="G107">
        <v>1559.9570005805</v>
      </c>
      <c r="H107">
        <v>1540.1901836521</v>
      </c>
      <c r="I107">
        <v>1550.1189723955</v>
      </c>
      <c r="J107">
        <v>1560.1601640939</v>
      </c>
    </row>
    <row r="108" spans="1:10">
      <c r="A108" t="s">
        <v>116</v>
      </c>
      <c r="B108">
        <v>1541.2190000213</v>
      </c>
      <c r="C108">
        <v>1551.1282134871</v>
      </c>
      <c r="D108">
        <v>1560.9305271407</v>
      </c>
      <c r="E108">
        <v>1539.9236905784</v>
      </c>
      <c r="F108">
        <v>1550.2356944016</v>
      </c>
      <c r="G108">
        <v>1559.9564064486</v>
      </c>
      <c r="H108">
        <v>1540.1926927664</v>
      </c>
      <c r="I108">
        <v>1550.1170155846</v>
      </c>
      <c r="J108">
        <v>1560.1589755211</v>
      </c>
    </row>
    <row r="109" spans="1:10">
      <c r="A109" t="s">
        <v>117</v>
      </c>
      <c r="B109">
        <v>1541.2228669577</v>
      </c>
      <c r="C109">
        <v>1551.1338906836</v>
      </c>
      <c r="D109">
        <v>1560.9299342047</v>
      </c>
      <c r="E109">
        <v>1539.9250408813</v>
      </c>
      <c r="F109">
        <v>1550.2351076516</v>
      </c>
      <c r="G109">
        <v>1559.9558123172</v>
      </c>
      <c r="H109">
        <v>1540.1913419941</v>
      </c>
      <c r="I109">
        <v>1550.1164308354</v>
      </c>
      <c r="J109">
        <v>1560.16174757</v>
      </c>
    </row>
    <row r="110" spans="1:10">
      <c r="A110" t="s">
        <v>118</v>
      </c>
      <c r="B110">
        <v>1541.2193872808</v>
      </c>
      <c r="C110">
        <v>1551.1266463816</v>
      </c>
      <c r="D110">
        <v>1560.9293393315</v>
      </c>
      <c r="E110">
        <v>1539.9236905784</v>
      </c>
      <c r="F110">
        <v>1550.2382363528</v>
      </c>
      <c r="G110">
        <v>1559.9570005805</v>
      </c>
      <c r="H110">
        <v>1540.1917268508</v>
      </c>
      <c r="I110">
        <v>1550.1179939895</v>
      </c>
      <c r="J110">
        <v>1560.1593723571</v>
      </c>
    </row>
    <row r="111" spans="1:10">
      <c r="A111" t="s">
        <v>119</v>
      </c>
      <c r="B111">
        <v>1541.218034707</v>
      </c>
      <c r="C111">
        <v>1551.1278212321</v>
      </c>
      <c r="D111">
        <v>1560.9319164728</v>
      </c>
      <c r="E111">
        <v>1539.921761309</v>
      </c>
      <c r="F111">
        <v>1550.2343259561</v>
      </c>
      <c r="G111">
        <v>1559.9564064486</v>
      </c>
      <c r="H111">
        <v>1540.1915344224</v>
      </c>
      <c r="I111">
        <v>1550.1162340082</v>
      </c>
      <c r="J111">
        <v>1560.1619469566</v>
      </c>
    </row>
    <row r="112" spans="1:10">
      <c r="A112" t="s">
        <v>120</v>
      </c>
      <c r="B112">
        <v>1541.2211271173</v>
      </c>
      <c r="C112">
        <v>1551.1340858559</v>
      </c>
      <c r="D112">
        <v>1560.9317168894</v>
      </c>
      <c r="E112">
        <v>1539.9256198527</v>
      </c>
      <c r="F112">
        <v>1550.2356944016</v>
      </c>
      <c r="G112">
        <v>1559.9564064486</v>
      </c>
      <c r="H112">
        <v>1540.1899893376</v>
      </c>
      <c r="I112">
        <v>1550.1174073286</v>
      </c>
      <c r="J112">
        <v>1560.1629361471</v>
      </c>
    </row>
    <row r="113" spans="1:10">
      <c r="A113" t="s">
        <v>121</v>
      </c>
      <c r="B113">
        <v>1541.2205471714</v>
      </c>
      <c r="C113">
        <v>1551.12938834</v>
      </c>
      <c r="D113">
        <v>1560.9291397487</v>
      </c>
      <c r="E113">
        <v>1539.9244637963</v>
      </c>
      <c r="F113">
        <v>1550.2354975441</v>
      </c>
      <c r="G113">
        <v>1559.9570005805</v>
      </c>
      <c r="H113">
        <v>1540.1896044818</v>
      </c>
      <c r="I113">
        <v>1550.1181889062</v>
      </c>
      <c r="J113">
        <v>1560.1611532822</v>
      </c>
    </row>
    <row r="114" spans="1:10">
      <c r="A114" t="s">
        <v>122</v>
      </c>
      <c r="B114">
        <v>1541.2203544858</v>
      </c>
      <c r="C114">
        <v>1551.1313457943</v>
      </c>
      <c r="D114">
        <v>1560.9309243693</v>
      </c>
      <c r="E114">
        <v>1539.9236905784</v>
      </c>
      <c r="F114">
        <v>1550.2368679028</v>
      </c>
      <c r="G114">
        <v>1559.9564064486</v>
      </c>
      <c r="H114">
        <v>1540.1911476793</v>
      </c>
      <c r="I114">
        <v>1550.1187755676</v>
      </c>
      <c r="J114">
        <v>1560.1611532822</v>
      </c>
    </row>
    <row r="115" spans="1:10">
      <c r="A115" t="s">
        <v>123</v>
      </c>
      <c r="B115">
        <v>1541.2197745405</v>
      </c>
      <c r="C115">
        <v>1551.1295835112</v>
      </c>
      <c r="D115">
        <v>1560.9327089939</v>
      </c>
      <c r="E115">
        <v>1539.9231116085</v>
      </c>
      <c r="F115">
        <v>1550.2356944016</v>
      </c>
      <c r="G115">
        <v>1559.9583862449</v>
      </c>
      <c r="H115">
        <v>1540.1892177396</v>
      </c>
      <c r="I115">
        <v>1550.1176022452</v>
      </c>
      <c r="J115">
        <v>1560.1609558316</v>
      </c>
    </row>
    <row r="116" spans="1:10">
      <c r="A116" t="s">
        <v>124</v>
      </c>
      <c r="B116">
        <v>1541.2168748202</v>
      </c>
      <c r="C116">
        <v>1551.1266463816</v>
      </c>
      <c r="D116">
        <v>1560.9295369766</v>
      </c>
      <c r="E116">
        <v>1539.9231116085</v>
      </c>
      <c r="F116">
        <v>1550.2356944016</v>
      </c>
      <c r="G116">
        <v>1559.9558123172</v>
      </c>
      <c r="H116">
        <v>1540.1915344224</v>
      </c>
      <c r="I116">
        <v>1550.1176022452</v>
      </c>
      <c r="J116">
        <v>1560.1585806211</v>
      </c>
    </row>
    <row r="117" spans="1:10">
      <c r="A117" t="s">
        <v>125</v>
      </c>
      <c r="B117">
        <v>1541.218034707</v>
      </c>
      <c r="C117">
        <v>1551.1288009133</v>
      </c>
      <c r="D117">
        <v>1560.9301318499</v>
      </c>
      <c r="E117">
        <v>1539.9231116085</v>
      </c>
      <c r="F117">
        <v>1550.2356944016</v>
      </c>
      <c r="G117">
        <v>1559.9583862449</v>
      </c>
      <c r="H117">
        <v>1540.1915344224</v>
      </c>
      <c r="I117">
        <v>1550.1176022452</v>
      </c>
      <c r="J117">
        <v>1560.1619469566</v>
      </c>
    </row>
    <row r="118" spans="1:10">
      <c r="A118" t="s">
        <v>126</v>
      </c>
      <c r="B118">
        <v>1541.2195799661</v>
      </c>
      <c r="C118">
        <v>1551.1291912554</v>
      </c>
      <c r="D118">
        <v>1560.9301318499</v>
      </c>
      <c r="E118">
        <v>1539.9250408813</v>
      </c>
      <c r="F118">
        <v>1550.236281152</v>
      </c>
      <c r="G118">
        <v>1559.9577921119</v>
      </c>
      <c r="H118">
        <v>1540.1903760802</v>
      </c>
      <c r="I118">
        <v>1550.1187755676</v>
      </c>
      <c r="J118">
        <v>1560.1619469566</v>
      </c>
    </row>
    <row r="119" spans="1:10">
      <c r="A119" t="s">
        <v>127</v>
      </c>
      <c r="B119">
        <v>1541.2186146511</v>
      </c>
      <c r="C119">
        <v>1551.1262560408</v>
      </c>
      <c r="D119">
        <v>1560.9321141186</v>
      </c>
      <c r="E119">
        <v>1539.9236905784</v>
      </c>
      <c r="F119">
        <v>1550.2356944016</v>
      </c>
      <c r="G119">
        <v>1559.9570005805</v>
      </c>
      <c r="H119">
        <v>1540.1913419941</v>
      </c>
      <c r="I119">
        <v>1550.1191673125</v>
      </c>
      <c r="J119">
        <v>1560.1613526686</v>
      </c>
    </row>
    <row r="120" spans="1:10">
      <c r="A120" t="s">
        <v>128</v>
      </c>
      <c r="B120">
        <v>1541.2203544858</v>
      </c>
      <c r="C120">
        <v>1551.1280183163</v>
      </c>
      <c r="D120">
        <v>1560.9289421037</v>
      </c>
      <c r="E120">
        <v>1539.9244637963</v>
      </c>
      <c r="F120">
        <v>1550.2368679028</v>
      </c>
      <c r="G120">
        <v>1559.9558123172</v>
      </c>
      <c r="H120">
        <v>1540.1915344224</v>
      </c>
      <c r="I120">
        <v>1550.1195571466</v>
      </c>
      <c r="J120">
        <v>1560.1585806211</v>
      </c>
    </row>
    <row r="121" spans="1:10">
      <c r="A121" t="s">
        <v>129</v>
      </c>
      <c r="B121">
        <v>1541.2178420221</v>
      </c>
      <c r="C121">
        <v>1551.1297786824</v>
      </c>
      <c r="D121">
        <v>1560.932511348</v>
      </c>
      <c r="E121">
        <v>1539.9225345249</v>
      </c>
      <c r="F121">
        <v>1550.2349127055</v>
      </c>
      <c r="G121">
        <v>1559.9577921119</v>
      </c>
      <c r="H121">
        <v>1540.1919211657</v>
      </c>
      <c r="I121">
        <v>1550.117212412</v>
      </c>
      <c r="J121">
        <v>1560.1629361471</v>
      </c>
    </row>
    <row r="122" spans="1:10">
      <c r="A122" t="s">
        <v>130</v>
      </c>
      <c r="B122">
        <v>1541.2170675049</v>
      </c>
      <c r="C122">
        <v>1551.1274308907</v>
      </c>
      <c r="D122">
        <v>1560.9281495864</v>
      </c>
      <c r="E122">
        <v>1539.9231116085</v>
      </c>
      <c r="F122">
        <v>1550.2356944016</v>
      </c>
      <c r="G122">
        <v>1559.9564064486</v>
      </c>
      <c r="H122">
        <v>1540.1896044818</v>
      </c>
      <c r="I122">
        <v>1550.1176022452</v>
      </c>
      <c r="J122">
        <v>1560.1597672575</v>
      </c>
    </row>
    <row r="123" spans="1:10">
      <c r="A123" t="s">
        <v>131</v>
      </c>
      <c r="B123">
        <v>1541.2186146511</v>
      </c>
      <c r="C123">
        <v>1551.1254734463</v>
      </c>
      <c r="D123">
        <v>1560.9311220148</v>
      </c>
      <c r="E123">
        <v>1539.9236905784</v>
      </c>
      <c r="F123">
        <v>1550.2343259561</v>
      </c>
      <c r="G123">
        <v>1559.9577921119</v>
      </c>
      <c r="H123">
        <v>1540.1926927664</v>
      </c>
      <c r="I123">
        <v>1550.117212412</v>
      </c>
      <c r="J123">
        <v>1560.1605609305</v>
      </c>
    </row>
    <row r="124" spans="1:10">
      <c r="A124" t="s">
        <v>132</v>
      </c>
      <c r="B124">
        <v>1541.2203544858</v>
      </c>
      <c r="C124">
        <v>1551.1301709384</v>
      </c>
      <c r="D124">
        <v>1560.9333038697</v>
      </c>
      <c r="E124">
        <v>1539.9225345249</v>
      </c>
      <c r="F124">
        <v>1550.2356944016</v>
      </c>
      <c r="G124">
        <v>1559.9575947128</v>
      </c>
      <c r="H124">
        <v>1540.1907628229</v>
      </c>
      <c r="I124">
        <v>1550.1197539747</v>
      </c>
      <c r="J124">
        <v>1560.160758381</v>
      </c>
    </row>
    <row r="125" spans="1:10">
      <c r="A125" t="s">
        <v>133</v>
      </c>
      <c r="B125">
        <v>1541.2193872808</v>
      </c>
      <c r="C125">
        <v>1551.1282134871</v>
      </c>
      <c r="D125">
        <v>1560.9317168894</v>
      </c>
      <c r="E125">
        <v>1539.9236905784</v>
      </c>
      <c r="F125">
        <v>1550.236281152</v>
      </c>
      <c r="G125">
        <v>1559.9564064486</v>
      </c>
      <c r="H125">
        <v>1540.1896044818</v>
      </c>
      <c r="I125">
        <v>1550.1177990728</v>
      </c>
      <c r="J125">
        <v>1560.1615501193</v>
      </c>
    </row>
    <row r="126" spans="1:10">
      <c r="A126" t="s">
        <v>134</v>
      </c>
      <c r="B126">
        <v>1541.2193872808</v>
      </c>
      <c r="C126">
        <v>1551.1288009133</v>
      </c>
      <c r="D126">
        <v>1560.9315192437</v>
      </c>
      <c r="E126">
        <v>1539.9236905784</v>
      </c>
      <c r="F126">
        <v>1550.236281152</v>
      </c>
      <c r="G126">
        <v>1559.9583862449</v>
      </c>
      <c r="H126">
        <v>1540.1921135942</v>
      </c>
      <c r="I126">
        <v>1550.1185806508</v>
      </c>
      <c r="J126">
        <v>1560.162738696</v>
      </c>
    </row>
    <row r="127" spans="1:10">
      <c r="A127" t="s">
        <v>135</v>
      </c>
      <c r="B127">
        <v>1541.2197745405</v>
      </c>
      <c r="C127">
        <v>1551.1301709384</v>
      </c>
      <c r="D127">
        <v>1560.9307267238</v>
      </c>
      <c r="E127">
        <v>1539.9225345249</v>
      </c>
      <c r="F127">
        <v>1550.2360842943</v>
      </c>
      <c r="G127">
        <v>1559.9570005805</v>
      </c>
      <c r="H127">
        <v>1540.1913419941</v>
      </c>
      <c r="I127">
        <v>1550.1179939895</v>
      </c>
      <c r="J127">
        <v>1560.1591729712</v>
      </c>
    </row>
    <row r="128" spans="1:10">
      <c r="A128" t="s">
        <v>136</v>
      </c>
      <c r="B128">
        <v>1541.2209344316</v>
      </c>
      <c r="C128">
        <v>1551.1307583661</v>
      </c>
      <c r="D128">
        <v>1560.9317168894</v>
      </c>
      <c r="E128">
        <v>1539.9244637963</v>
      </c>
      <c r="F128">
        <v>1550.236281152</v>
      </c>
      <c r="G128">
        <v>1559.9577921119</v>
      </c>
      <c r="H128">
        <v>1540.1917268508</v>
      </c>
      <c r="I128">
        <v>1550.1179939895</v>
      </c>
      <c r="J128">
        <v>1560.1633329851</v>
      </c>
    </row>
    <row r="129" spans="1:10">
      <c r="A129" t="s">
        <v>137</v>
      </c>
      <c r="B129">
        <v>1541.2203544858</v>
      </c>
      <c r="C129">
        <v>1551.1276260614</v>
      </c>
      <c r="D129">
        <v>1560.9335015158</v>
      </c>
      <c r="E129">
        <v>1539.9231116085</v>
      </c>
      <c r="F129">
        <v>1550.236281152</v>
      </c>
      <c r="G129">
        <v>1559.9556149186</v>
      </c>
      <c r="H129">
        <v>1540.1897969097</v>
      </c>
      <c r="I129">
        <v>1550.1177990728</v>
      </c>
      <c r="J129">
        <v>1560.1639272746</v>
      </c>
    </row>
    <row r="130" spans="1:10">
      <c r="A130" t="s">
        <v>138</v>
      </c>
      <c r="B130">
        <v>1541.2203544858</v>
      </c>
      <c r="C130">
        <v>1551.1295835112</v>
      </c>
      <c r="D130">
        <v>1560.9315192437</v>
      </c>
      <c r="E130">
        <v>1539.9225345249</v>
      </c>
      <c r="F130">
        <v>1550.236281152</v>
      </c>
      <c r="G130">
        <v>1559.9577921119</v>
      </c>
      <c r="H130">
        <v>1540.1913419941</v>
      </c>
      <c r="I130">
        <v>1550.1166257518</v>
      </c>
      <c r="J130">
        <v>1560.16174757</v>
      </c>
    </row>
    <row r="131" spans="1:10">
      <c r="A131" t="s">
        <v>139</v>
      </c>
      <c r="B131">
        <v>1541.2178420221</v>
      </c>
      <c r="C131">
        <v>1551.1268434655</v>
      </c>
      <c r="D131">
        <v>1560.9311220148</v>
      </c>
      <c r="E131">
        <v>1539.9236905784</v>
      </c>
      <c r="F131">
        <v>1550.236281152</v>
      </c>
      <c r="G131">
        <v>1559.9558123172</v>
      </c>
      <c r="H131">
        <v>1540.1892177396</v>
      </c>
      <c r="I131">
        <v>1550.1185806508</v>
      </c>
      <c r="J131">
        <v>1560.160758381</v>
      </c>
    </row>
    <row r="132" spans="1:10">
      <c r="A132" t="s">
        <v>140</v>
      </c>
      <c r="B132">
        <v>1541.221319803</v>
      </c>
      <c r="C132">
        <v>1551.1248860226</v>
      </c>
      <c r="D132">
        <v>1560.9283472312</v>
      </c>
      <c r="E132">
        <v>1539.9231116085</v>
      </c>
      <c r="F132">
        <v>1550.2356944016</v>
      </c>
      <c r="G132">
        <v>1559.9570005805</v>
      </c>
      <c r="H132">
        <v>1540.1909552511</v>
      </c>
      <c r="I132">
        <v>1550.1193622295</v>
      </c>
      <c r="J132">
        <v>1560.160758381</v>
      </c>
    </row>
    <row r="133" spans="1:10">
      <c r="A133" t="s">
        <v>141</v>
      </c>
      <c r="B133">
        <v>1541.2178420221</v>
      </c>
      <c r="C133">
        <v>1551.1325206519</v>
      </c>
      <c r="D133">
        <v>1560.9348889156</v>
      </c>
      <c r="E133">
        <v>1539.9250408813</v>
      </c>
      <c r="F133">
        <v>1550.2356944016</v>
      </c>
      <c r="G133">
        <v>1559.9570005805</v>
      </c>
      <c r="H133">
        <v>1540.1892177396</v>
      </c>
      <c r="I133">
        <v>1550.1191673125</v>
      </c>
      <c r="J133">
        <v>1560.1595698073</v>
      </c>
    </row>
    <row r="134" spans="1:10">
      <c r="A134" t="s">
        <v>142</v>
      </c>
      <c r="B134">
        <v>1541.2207398569</v>
      </c>
      <c r="C134">
        <v>1551.1264512111</v>
      </c>
      <c r="D134">
        <v>1560.9338987459</v>
      </c>
      <c r="E134">
        <v>1539.921761309</v>
      </c>
      <c r="F134">
        <v>1550.2351076516</v>
      </c>
      <c r="G134">
        <v>1559.9556149186</v>
      </c>
      <c r="H134">
        <v>1540.1909552511</v>
      </c>
      <c r="I134">
        <v>1550.1174073286</v>
      </c>
      <c r="J134">
        <v>1560.1589755211</v>
      </c>
    </row>
    <row r="135" spans="1:10">
      <c r="A135" t="s">
        <v>143</v>
      </c>
      <c r="B135">
        <v>1541.2193872808</v>
      </c>
      <c r="C135">
        <v>1551.1274308907</v>
      </c>
      <c r="D135">
        <v>1560.9340963922</v>
      </c>
      <c r="E135">
        <v>1539.9231116085</v>
      </c>
      <c r="F135">
        <v>1550.2368679028</v>
      </c>
      <c r="G135">
        <v>1559.9558123172</v>
      </c>
      <c r="H135">
        <v>1540.1909552511</v>
      </c>
      <c r="I135">
        <v>1550.1193622295</v>
      </c>
      <c r="J135">
        <v>1560.1593723571</v>
      </c>
    </row>
    <row r="136" spans="1:10">
      <c r="A136" t="s">
        <v>144</v>
      </c>
      <c r="B136">
        <v>1541.2191945956</v>
      </c>
      <c r="C136">
        <v>1551.1264512111</v>
      </c>
      <c r="D136">
        <v>1560.9263649721</v>
      </c>
      <c r="E136">
        <v>1539.9244637963</v>
      </c>
      <c r="F136">
        <v>1550.2356944016</v>
      </c>
      <c r="G136">
        <v>1559.9564064486</v>
      </c>
      <c r="H136">
        <v>1540.1917268508</v>
      </c>
      <c r="I136">
        <v>1550.1174073286</v>
      </c>
      <c r="J136">
        <v>1560.1605609305</v>
      </c>
    </row>
    <row r="137" spans="1:10">
      <c r="A137" t="s">
        <v>145</v>
      </c>
      <c r="B137">
        <v>1541.2188073362</v>
      </c>
      <c r="C137">
        <v>1551.127038636</v>
      </c>
      <c r="D137">
        <v>1560.9297346218</v>
      </c>
      <c r="E137">
        <v>1539.9256198527</v>
      </c>
      <c r="F137">
        <v>1550.2349127055</v>
      </c>
      <c r="G137">
        <v>1559.9583862449</v>
      </c>
      <c r="H137">
        <v>1540.1923060227</v>
      </c>
      <c r="I137">
        <v>1550.1160390919</v>
      </c>
      <c r="J137">
        <v>1560.1615501193</v>
      </c>
    </row>
    <row r="138" spans="1:10">
      <c r="A138" t="s">
        <v>146</v>
      </c>
      <c r="B138">
        <v>1541.2201599113</v>
      </c>
      <c r="C138">
        <v>1551.1301709384</v>
      </c>
      <c r="D138">
        <v>1560.9317168894</v>
      </c>
      <c r="E138">
        <v>1539.9244637963</v>
      </c>
      <c r="F138">
        <v>1550.2329556018</v>
      </c>
      <c r="G138">
        <v>1559.9570005805</v>
      </c>
      <c r="H138">
        <v>1540.1913419941</v>
      </c>
      <c r="I138">
        <v>1550.1164308354</v>
      </c>
      <c r="J138">
        <v>1560.1621444074</v>
      </c>
    </row>
    <row r="139" spans="1:10">
      <c r="A139" t="s">
        <v>147</v>
      </c>
      <c r="B139">
        <v>1541.2205471714</v>
      </c>
      <c r="C139">
        <v>1551.1264512111</v>
      </c>
      <c r="D139">
        <v>1560.9303294953</v>
      </c>
      <c r="E139">
        <v>1539.9244637963</v>
      </c>
      <c r="F139">
        <v>1550.2354975441</v>
      </c>
      <c r="G139">
        <v>1559.9570005805</v>
      </c>
      <c r="H139">
        <v>1540.1921135942</v>
      </c>
      <c r="I139">
        <v>1550.1179939895</v>
      </c>
      <c r="J139">
        <v>1560.160758381</v>
      </c>
    </row>
    <row r="140" spans="1:10">
      <c r="A140" t="s">
        <v>148</v>
      </c>
      <c r="B140">
        <v>1541.2205471714</v>
      </c>
      <c r="C140">
        <v>1551.1264512111</v>
      </c>
      <c r="D140">
        <v>1560.9301318499</v>
      </c>
      <c r="E140">
        <v>1539.9236905784</v>
      </c>
      <c r="F140">
        <v>1550.2343259561</v>
      </c>
      <c r="G140">
        <v>1559.9570005805</v>
      </c>
      <c r="H140">
        <v>1540.1930776238</v>
      </c>
      <c r="I140">
        <v>1550.1193622295</v>
      </c>
      <c r="J140">
        <v>1560.1621444074</v>
      </c>
    </row>
    <row r="141" spans="1:10">
      <c r="A141" t="s">
        <v>149</v>
      </c>
      <c r="B141">
        <v>1541.2230596439</v>
      </c>
      <c r="C141">
        <v>1551.1309535377</v>
      </c>
      <c r="D141">
        <v>1560.9285448761</v>
      </c>
      <c r="E141">
        <v>1539.9244637963</v>
      </c>
      <c r="F141">
        <v>1550.236281152</v>
      </c>
      <c r="G141">
        <v>1559.9570005805</v>
      </c>
      <c r="H141">
        <v>1540.1913419941</v>
      </c>
      <c r="I141">
        <v>1550.1191673125</v>
      </c>
      <c r="J141">
        <v>1560.1611532822</v>
      </c>
    </row>
    <row r="142" spans="1:10">
      <c r="A142" t="s">
        <v>150</v>
      </c>
      <c r="B142">
        <v>1541.218421966</v>
      </c>
      <c r="C142">
        <v>1551.1256686165</v>
      </c>
      <c r="D142">
        <v>1560.9289421037</v>
      </c>
      <c r="E142">
        <v>1539.9236905784</v>
      </c>
      <c r="F142">
        <v>1550.2368679028</v>
      </c>
      <c r="G142">
        <v>1559.9570005805</v>
      </c>
      <c r="H142">
        <v>1540.1896044818</v>
      </c>
      <c r="I142">
        <v>1550.1179939895</v>
      </c>
      <c r="J142">
        <v>1560.16174757</v>
      </c>
    </row>
    <row r="143" spans="1:10">
      <c r="A143" t="s">
        <v>151</v>
      </c>
      <c r="B143">
        <v>1541.2191945956</v>
      </c>
      <c r="C143">
        <v>1551.1274308907</v>
      </c>
      <c r="D143">
        <v>1560.9289421037</v>
      </c>
      <c r="E143">
        <v>1539.9236905784</v>
      </c>
      <c r="F143">
        <v>1550.236281152</v>
      </c>
      <c r="G143">
        <v>1559.9581888456</v>
      </c>
      <c r="H143">
        <v>1540.1915344224</v>
      </c>
      <c r="I143">
        <v>1550.1177990728</v>
      </c>
      <c r="J143">
        <v>1560.162541245</v>
      </c>
    </row>
    <row r="144" spans="1:10">
      <c r="A144" t="s">
        <v>152</v>
      </c>
      <c r="B144">
        <v>1541.2178420221</v>
      </c>
      <c r="C144">
        <v>1551.1299757671</v>
      </c>
      <c r="D144">
        <v>1560.9317168894</v>
      </c>
      <c r="E144">
        <v>1539.9250408813</v>
      </c>
      <c r="F144">
        <v>1550.2343259561</v>
      </c>
      <c r="G144">
        <v>1559.9544266574</v>
      </c>
      <c r="H144">
        <v>1540.1919211657</v>
      </c>
      <c r="I144">
        <v>1550.1176022452</v>
      </c>
      <c r="J144">
        <v>1560.1593723571</v>
      </c>
    </row>
    <row r="145" spans="1:10">
      <c r="A145" t="s">
        <v>153</v>
      </c>
      <c r="B145">
        <v>1541.2186146511</v>
      </c>
      <c r="C145">
        <v>1551.1286057424</v>
      </c>
      <c r="D145">
        <v>1560.9315192437</v>
      </c>
      <c r="E145">
        <v>1539.9244637963</v>
      </c>
      <c r="F145">
        <v>1550.2349127055</v>
      </c>
      <c r="G145">
        <v>1559.9577921119</v>
      </c>
      <c r="H145">
        <v>1540.1917268508</v>
      </c>
      <c r="I145">
        <v>1550.1160390919</v>
      </c>
      <c r="J145">
        <v>1560.1611532822</v>
      </c>
    </row>
    <row r="146" spans="1:10">
      <c r="A146" t="s">
        <v>154</v>
      </c>
      <c r="B146">
        <v>1541.218421966</v>
      </c>
      <c r="C146">
        <v>1551.1307583661</v>
      </c>
      <c r="D146">
        <v>1560.9311220148</v>
      </c>
      <c r="E146">
        <v>1539.9231116085</v>
      </c>
      <c r="F146">
        <v>1550.236281152</v>
      </c>
      <c r="G146">
        <v>1559.9564064486</v>
      </c>
      <c r="H146">
        <v>1540.1896044818</v>
      </c>
      <c r="I146">
        <v>1550.1183857339</v>
      </c>
      <c r="J146">
        <v>1560.16174757</v>
      </c>
    </row>
    <row r="147" spans="1:10">
      <c r="A147" t="s">
        <v>155</v>
      </c>
      <c r="B147">
        <v>1541.2193872808</v>
      </c>
      <c r="C147">
        <v>1551.1282134871</v>
      </c>
      <c r="D147">
        <v>1560.9287444587</v>
      </c>
      <c r="E147">
        <v>1539.9244637963</v>
      </c>
      <c r="F147">
        <v>1550.2380394946</v>
      </c>
      <c r="G147">
        <v>1559.9570005805</v>
      </c>
      <c r="H147">
        <v>1540.1901836521</v>
      </c>
      <c r="I147">
        <v>1550.1211222179</v>
      </c>
      <c r="J147">
        <v>1560.1609558316</v>
      </c>
    </row>
    <row r="148" spans="1:10">
      <c r="A148" t="s">
        <v>156</v>
      </c>
      <c r="B148">
        <v>1541.218227392</v>
      </c>
      <c r="C148">
        <v>1551.1313457943</v>
      </c>
      <c r="D148">
        <v>1560.9299342047</v>
      </c>
      <c r="E148">
        <v>1539.9236905784</v>
      </c>
      <c r="F148">
        <v>1550.2349127055</v>
      </c>
      <c r="G148">
        <v>1559.9544266574</v>
      </c>
      <c r="H148">
        <v>1540.1907628229</v>
      </c>
      <c r="I148">
        <v>1550.1177990728</v>
      </c>
      <c r="J148">
        <v>1560.1585806211</v>
      </c>
    </row>
    <row r="149" spans="1:10">
      <c r="A149" t="s">
        <v>157</v>
      </c>
      <c r="B149">
        <v>1541.2191945956</v>
      </c>
      <c r="C149">
        <v>1551.1264512111</v>
      </c>
      <c r="D149">
        <v>1560.9291397487</v>
      </c>
      <c r="E149">
        <v>1539.9244637963</v>
      </c>
      <c r="F149">
        <v>1550.2360842943</v>
      </c>
      <c r="G149">
        <v>1559.9552181862</v>
      </c>
      <c r="H149">
        <v>1540.1913419941</v>
      </c>
      <c r="I149">
        <v>1550.117212412</v>
      </c>
      <c r="J149">
        <v>1560.1591729712</v>
      </c>
    </row>
    <row r="150" spans="1:10">
      <c r="A150" t="s">
        <v>158</v>
      </c>
      <c r="B150">
        <v>1541.2226723826</v>
      </c>
      <c r="C150">
        <v>1551.131540966</v>
      </c>
      <c r="D150">
        <v>1560.9259677459</v>
      </c>
      <c r="E150">
        <v>1539.9244637963</v>
      </c>
      <c r="F150">
        <v>1550.236281152</v>
      </c>
      <c r="G150">
        <v>1559.9570005805</v>
      </c>
      <c r="H150">
        <v>1540.1901836521</v>
      </c>
      <c r="I150">
        <v>1550.1177990728</v>
      </c>
      <c r="J150">
        <v>1560.1613526686</v>
      </c>
    </row>
    <row r="151" spans="1:10">
      <c r="A151" t="s">
        <v>159</v>
      </c>
      <c r="B151">
        <v>1541.2193872808</v>
      </c>
      <c r="C151">
        <v>1551.1268434655</v>
      </c>
      <c r="D151">
        <v>1560.9293393315</v>
      </c>
      <c r="E151">
        <v>1539.9250408813</v>
      </c>
      <c r="F151">
        <v>1550.2368679028</v>
      </c>
      <c r="G151">
        <v>1559.9589803783</v>
      </c>
      <c r="H151">
        <v>1540.1915344224</v>
      </c>
      <c r="I151">
        <v>1550.1187755676</v>
      </c>
      <c r="J151">
        <v>1560.16174757</v>
      </c>
    </row>
    <row r="152" spans="1:10">
      <c r="A152" t="s">
        <v>160</v>
      </c>
      <c r="B152">
        <v>1541.218227392</v>
      </c>
      <c r="C152">
        <v>1551.128408658</v>
      </c>
      <c r="D152">
        <v>1560.9315192437</v>
      </c>
      <c r="E152">
        <v>1539.9250408813</v>
      </c>
      <c r="F152">
        <v>1550.2345209021</v>
      </c>
      <c r="G152">
        <v>1559.9570005805</v>
      </c>
      <c r="H152">
        <v>1540.1915344224</v>
      </c>
      <c r="I152">
        <v>1550.1158441757</v>
      </c>
      <c r="J152">
        <v>1560.1605609305</v>
      </c>
    </row>
    <row r="153" spans="1:10">
      <c r="A153" t="s">
        <v>161</v>
      </c>
      <c r="B153">
        <v>1541.2201599113</v>
      </c>
      <c r="C153">
        <v>1551.1305631947</v>
      </c>
      <c r="D153">
        <v>1560.9297346218</v>
      </c>
      <c r="E153">
        <v>1539.9225345249</v>
      </c>
      <c r="F153">
        <v>1550.2368679028</v>
      </c>
      <c r="G153">
        <v>1559.9583862449</v>
      </c>
      <c r="H153">
        <v>1540.1913419941</v>
      </c>
      <c r="I153">
        <v>1550.1191673125</v>
      </c>
      <c r="J153">
        <v>1560.1601640939</v>
      </c>
    </row>
    <row r="154" spans="1:10">
      <c r="A154" t="s">
        <v>162</v>
      </c>
      <c r="B154">
        <v>1541.2190000213</v>
      </c>
      <c r="C154">
        <v>1551.1272338066</v>
      </c>
      <c r="D154">
        <v>1560.9331042859</v>
      </c>
      <c r="E154">
        <v>1539.9244637963</v>
      </c>
      <c r="F154">
        <v>1550.2351076516</v>
      </c>
      <c r="G154">
        <v>1559.9564064486</v>
      </c>
      <c r="H154">
        <v>1540.1896044818</v>
      </c>
      <c r="I154">
        <v>1550.1181889062</v>
      </c>
      <c r="J154">
        <v>1560.1603615443</v>
      </c>
    </row>
    <row r="155" spans="1:10">
      <c r="A155" t="s">
        <v>163</v>
      </c>
      <c r="B155">
        <v>1541.218227392</v>
      </c>
      <c r="C155">
        <v>1551.1288009133</v>
      </c>
      <c r="D155">
        <v>1560.9281495864</v>
      </c>
      <c r="E155">
        <v>1539.9236905784</v>
      </c>
      <c r="F155">
        <v>1550.2349127055</v>
      </c>
      <c r="G155">
        <v>1559.9583862449</v>
      </c>
      <c r="H155">
        <v>1540.1903760802</v>
      </c>
      <c r="I155">
        <v>1550.1160390919</v>
      </c>
      <c r="J155">
        <v>1560.1597672575</v>
      </c>
    </row>
    <row r="156" spans="1:10">
      <c r="A156" t="s">
        <v>164</v>
      </c>
      <c r="B156">
        <v>1541.2186146511</v>
      </c>
      <c r="C156">
        <v>1551.1264512111</v>
      </c>
      <c r="D156">
        <v>1560.9335015158</v>
      </c>
      <c r="E156">
        <v>1539.9244637963</v>
      </c>
      <c r="F156">
        <v>1550.2337392072</v>
      </c>
      <c r="G156">
        <v>1559.9570005805</v>
      </c>
      <c r="H156">
        <v>1540.1913419941</v>
      </c>
      <c r="I156">
        <v>1550.1181889062</v>
      </c>
      <c r="J156">
        <v>1560.1601640939</v>
      </c>
    </row>
    <row r="157" spans="1:10">
      <c r="A157" t="s">
        <v>165</v>
      </c>
      <c r="B157">
        <v>1541.218227392</v>
      </c>
      <c r="C157">
        <v>1551.1274308907</v>
      </c>
      <c r="D157">
        <v>1560.9323117644</v>
      </c>
      <c r="E157">
        <v>1539.9236905784</v>
      </c>
      <c r="F157">
        <v>1550.2356944016</v>
      </c>
      <c r="G157">
        <v>1559.9556149186</v>
      </c>
      <c r="H157">
        <v>1540.1909552511</v>
      </c>
      <c r="I157">
        <v>1550.1166257518</v>
      </c>
      <c r="J157">
        <v>1560.1599666436</v>
      </c>
    </row>
    <row r="158" spans="1:10">
      <c r="A158" t="s">
        <v>166</v>
      </c>
      <c r="B158">
        <v>1541.2209344316</v>
      </c>
      <c r="C158">
        <v>1551.1291912554</v>
      </c>
      <c r="D158">
        <v>1560.9287444587</v>
      </c>
      <c r="E158">
        <v>1539.9231116085</v>
      </c>
      <c r="F158">
        <v>1550.2356944016</v>
      </c>
      <c r="G158">
        <v>1559.9544266574</v>
      </c>
      <c r="H158">
        <v>1540.1903760802</v>
      </c>
      <c r="I158">
        <v>1550.1185806508</v>
      </c>
      <c r="J158">
        <v>1560.1603615443</v>
      </c>
    </row>
    <row r="159" spans="1:10">
      <c r="A159" t="s">
        <v>167</v>
      </c>
      <c r="B159">
        <v>1541.2193872808</v>
      </c>
      <c r="C159">
        <v>1551.1299757671</v>
      </c>
      <c r="D159">
        <v>1560.9309243693</v>
      </c>
      <c r="E159">
        <v>1539.9231116085</v>
      </c>
      <c r="F159">
        <v>1550.2356944016</v>
      </c>
      <c r="G159">
        <v>1559.9564064486</v>
      </c>
      <c r="H159">
        <v>1540.1917268508</v>
      </c>
      <c r="I159">
        <v>1550.1177990728</v>
      </c>
      <c r="J159">
        <v>1560.1611532822</v>
      </c>
    </row>
    <row r="160" spans="1:10">
      <c r="A160" t="s">
        <v>168</v>
      </c>
      <c r="B160">
        <v>1541.2201599113</v>
      </c>
      <c r="C160">
        <v>1551.1319332229</v>
      </c>
      <c r="D160">
        <v>1560.9303294953</v>
      </c>
      <c r="E160">
        <v>1539.9250408813</v>
      </c>
      <c r="F160">
        <v>1550.2356944016</v>
      </c>
      <c r="G160">
        <v>1559.9577921119</v>
      </c>
      <c r="H160">
        <v>1540.1911476793</v>
      </c>
      <c r="I160">
        <v>1550.1176022452</v>
      </c>
      <c r="J160">
        <v>1560.1615501193</v>
      </c>
    </row>
    <row r="161" spans="1:10">
      <c r="A161" t="s">
        <v>169</v>
      </c>
      <c r="B161">
        <v>1541.2191945956</v>
      </c>
      <c r="C161">
        <v>1551.1286057424</v>
      </c>
      <c r="D161">
        <v>1560.9313215981</v>
      </c>
      <c r="E161">
        <v>1539.9244637963</v>
      </c>
      <c r="F161">
        <v>1550.236281152</v>
      </c>
      <c r="G161">
        <v>1559.9589803783</v>
      </c>
      <c r="H161">
        <v>1540.1903760802</v>
      </c>
      <c r="I161">
        <v>1550.1185806508</v>
      </c>
      <c r="J161">
        <v>1560.1611532822</v>
      </c>
    </row>
    <row r="162" spans="1:10">
      <c r="A162" t="s">
        <v>170</v>
      </c>
      <c r="B162">
        <v>1541.2234450163</v>
      </c>
      <c r="C162">
        <v>1551.1286057424</v>
      </c>
      <c r="D162">
        <v>1560.9311220148</v>
      </c>
      <c r="E162">
        <v>1539.9250408813</v>
      </c>
      <c r="F162">
        <v>1550.2349127055</v>
      </c>
      <c r="G162">
        <v>1559.9564064486</v>
      </c>
      <c r="H162">
        <v>1540.1907628229</v>
      </c>
      <c r="I162">
        <v>1550.1189723955</v>
      </c>
      <c r="J162">
        <v>1560.1615501193</v>
      </c>
    </row>
    <row r="163" spans="1:10">
      <c r="A163" t="s">
        <v>171</v>
      </c>
      <c r="B163">
        <v>1541.2220924355</v>
      </c>
      <c r="C163">
        <v>1551.1237111765</v>
      </c>
      <c r="D163">
        <v>1560.9329066399</v>
      </c>
      <c r="E163">
        <v>1539.9244637963</v>
      </c>
      <c r="F163">
        <v>1550.2351076516</v>
      </c>
      <c r="G163">
        <v>1559.9570005805</v>
      </c>
      <c r="H163">
        <v>1540.1932719391</v>
      </c>
      <c r="I163">
        <v>1550.1166257518</v>
      </c>
      <c r="J163">
        <v>1560.1599666436</v>
      </c>
    </row>
    <row r="164" spans="1:10">
      <c r="A164" t="s">
        <v>172</v>
      </c>
      <c r="B164">
        <v>1541.2170675049</v>
      </c>
      <c r="C164">
        <v>1551.1254734463</v>
      </c>
      <c r="D164">
        <v>1560.9315192437</v>
      </c>
      <c r="E164">
        <v>1539.9236905784</v>
      </c>
      <c r="F164">
        <v>1550.2354975441</v>
      </c>
      <c r="G164">
        <v>1559.9577921119</v>
      </c>
      <c r="H164">
        <v>1540.1911476793</v>
      </c>
      <c r="I164">
        <v>1550.1174073286</v>
      </c>
      <c r="J164">
        <v>1560.1613526686</v>
      </c>
    </row>
    <row r="165" spans="1:10">
      <c r="A165" t="s">
        <v>173</v>
      </c>
      <c r="B165">
        <v>1541.2228669577</v>
      </c>
      <c r="C165">
        <v>1551.1319332229</v>
      </c>
      <c r="D165">
        <v>1560.9307267238</v>
      </c>
      <c r="E165">
        <v>1539.9236905784</v>
      </c>
      <c r="F165">
        <v>1550.236281152</v>
      </c>
      <c r="G165">
        <v>1559.9552181862</v>
      </c>
      <c r="H165">
        <v>1540.1903760802</v>
      </c>
      <c r="I165">
        <v>1550.1185806508</v>
      </c>
      <c r="J165">
        <v>1560.1579863356</v>
      </c>
    </row>
    <row r="166" spans="1:10">
      <c r="A166" t="s">
        <v>174</v>
      </c>
      <c r="B166">
        <v>1541.2222870105</v>
      </c>
      <c r="C166">
        <v>1551.1303661098</v>
      </c>
      <c r="D166">
        <v>1560.9362763177</v>
      </c>
      <c r="E166">
        <v>1539.921761309</v>
      </c>
      <c r="F166">
        <v>1550.2345209021</v>
      </c>
      <c r="G166">
        <v>1559.9544266574</v>
      </c>
      <c r="H166">
        <v>1540.1926927664</v>
      </c>
      <c r="I166">
        <v>1550.1177990728</v>
      </c>
      <c r="J166">
        <v>1560.1611532822</v>
      </c>
    </row>
    <row r="167" spans="1:10">
      <c r="A167" t="s">
        <v>175</v>
      </c>
      <c r="B167">
        <v>1541.2201599113</v>
      </c>
      <c r="C167">
        <v>1551.12938834</v>
      </c>
      <c r="D167">
        <v>1560.9346912691</v>
      </c>
      <c r="E167">
        <v>1539.9236905784</v>
      </c>
      <c r="F167">
        <v>1550.2356944016</v>
      </c>
      <c r="G167">
        <v>1559.9564064486</v>
      </c>
      <c r="H167">
        <v>1540.1909552511</v>
      </c>
      <c r="I167">
        <v>1550.1197539747</v>
      </c>
      <c r="J167">
        <v>1560.1601640939</v>
      </c>
    </row>
    <row r="168" spans="1:10">
      <c r="A168" t="s">
        <v>176</v>
      </c>
      <c r="B168">
        <v>1541.2197745405</v>
      </c>
      <c r="C168">
        <v>1551.1286057424</v>
      </c>
      <c r="D168">
        <v>1560.9305271407</v>
      </c>
      <c r="E168">
        <v>1539.9236905784</v>
      </c>
      <c r="F168">
        <v>1550.2351076516</v>
      </c>
      <c r="G168">
        <v>1559.9575947128</v>
      </c>
      <c r="H168">
        <v>1540.1897969097</v>
      </c>
      <c r="I168">
        <v>1550.1166257518</v>
      </c>
      <c r="J168">
        <v>1560.1621444074</v>
      </c>
    </row>
    <row r="169" spans="1:10">
      <c r="A169" t="s">
        <v>177</v>
      </c>
      <c r="B169">
        <v>1541.218227392</v>
      </c>
      <c r="C169">
        <v>1551.1280183163</v>
      </c>
      <c r="D169">
        <v>1560.9299342047</v>
      </c>
      <c r="E169">
        <v>1539.9236905784</v>
      </c>
      <c r="F169">
        <v>1550.236281152</v>
      </c>
      <c r="G169">
        <v>1559.9571979795</v>
      </c>
      <c r="H169">
        <v>1540.1915344224</v>
      </c>
      <c r="I169">
        <v>1550.1179939895</v>
      </c>
      <c r="J169">
        <v>1560.1609558316</v>
      </c>
    </row>
    <row r="170" spans="1:10">
      <c r="A170" t="s">
        <v>178</v>
      </c>
      <c r="B170">
        <v>1541.2191945956</v>
      </c>
      <c r="C170">
        <v>1551.1268434655</v>
      </c>
      <c r="D170">
        <v>1560.9329066399</v>
      </c>
      <c r="E170">
        <v>1539.9250408813</v>
      </c>
      <c r="F170">
        <v>1550.2349127055</v>
      </c>
      <c r="G170">
        <v>1559.9575947128</v>
      </c>
      <c r="H170">
        <v>1540.1901836521</v>
      </c>
      <c r="I170">
        <v>1550.117212412</v>
      </c>
      <c r="J170">
        <v>1560.1621444074</v>
      </c>
    </row>
    <row r="171" spans="1:10">
      <c r="A171" t="s">
        <v>179</v>
      </c>
      <c r="B171">
        <v>1541.2218997495</v>
      </c>
      <c r="C171">
        <v>1551.1303661098</v>
      </c>
      <c r="D171">
        <v>1560.9315192437</v>
      </c>
      <c r="E171">
        <v>1539.9250408813</v>
      </c>
      <c r="F171">
        <v>1550.2368679028</v>
      </c>
      <c r="G171">
        <v>1559.9570005805</v>
      </c>
      <c r="H171">
        <v>1540.1924984513</v>
      </c>
      <c r="I171">
        <v>1550.1185806508</v>
      </c>
      <c r="J171">
        <v>1560.1609558316</v>
      </c>
    </row>
    <row r="172" spans="1:10">
      <c r="A172" t="s">
        <v>180</v>
      </c>
      <c r="B172">
        <v>1541.218227392</v>
      </c>
      <c r="C172">
        <v>1551.131540966</v>
      </c>
      <c r="D172">
        <v>1560.9307267238</v>
      </c>
      <c r="E172">
        <v>1539.9256198527</v>
      </c>
      <c r="F172">
        <v>1550.236281152</v>
      </c>
      <c r="G172">
        <v>1559.9570005805</v>
      </c>
      <c r="H172">
        <v>1540.1913419941</v>
      </c>
      <c r="I172">
        <v>1550.1193622295</v>
      </c>
      <c r="J172">
        <v>1560.160758381</v>
      </c>
    </row>
    <row r="173" spans="1:10">
      <c r="A173" t="s">
        <v>181</v>
      </c>
      <c r="B173">
        <v>1541.2205471714</v>
      </c>
      <c r="C173">
        <v>1551.1301709384</v>
      </c>
      <c r="D173">
        <v>1560.9305271407</v>
      </c>
      <c r="E173">
        <v>1539.9236905784</v>
      </c>
      <c r="F173">
        <v>1550.2356944016</v>
      </c>
      <c r="G173">
        <v>1559.9577921119</v>
      </c>
      <c r="H173">
        <v>1540.1915344224</v>
      </c>
      <c r="I173">
        <v>1550.1185806508</v>
      </c>
      <c r="J173">
        <v>1560.163135534</v>
      </c>
    </row>
    <row r="174" spans="1:10">
      <c r="A174" t="s">
        <v>182</v>
      </c>
      <c r="B174">
        <v>1541.2209344316</v>
      </c>
      <c r="C174">
        <v>1551.1248860226</v>
      </c>
      <c r="D174">
        <v>1560.9295369766</v>
      </c>
      <c r="E174">
        <v>1539.9236905784</v>
      </c>
      <c r="F174">
        <v>1550.2354975441</v>
      </c>
      <c r="G174">
        <v>1559.9550207877</v>
      </c>
      <c r="H174">
        <v>1540.1911476793</v>
      </c>
      <c r="I174">
        <v>1550.1174073286</v>
      </c>
      <c r="J174">
        <v>1560.1597672575</v>
      </c>
    </row>
    <row r="175" spans="1:10">
      <c r="A175" t="s">
        <v>183</v>
      </c>
      <c r="B175">
        <v>1541.2228669577</v>
      </c>
      <c r="C175">
        <v>1551.1276260614</v>
      </c>
      <c r="D175">
        <v>1560.9309243693</v>
      </c>
      <c r="E175">
        <v>1539.9236905784</v>
      </c>
      <c r="F175">
        <v>1550.2376496009</v>
      </c>
      <c r="G175">
        <v>1559.9564064486</v>
      </c>
      <c r="H175">
        <v>1540.1907628229</v>
      </c>
      <c r="I175">
        <v>1550.1197539747</v>
      </c>
      <c r="J175">
        <v>1560.1615501193</v>
      </c>
    </row>
    <row r="176" spans="1:10">
      <c r="A176" t="s">
        <v>184</v>
      </c>
      <c r="B176">
        <v>1541.2228669577</v>
      </c>
      <c r="C176">
        <v>1551.1286057424</v>
      </c>
      <c r="D176">
        <v>1560.9323117644</v>
      </c>
      <c r="E176">
        <v>1539.9244637963</v>
      </c>
      <c r="F176">
        <v>1550.236281152</v>
      </c>
      <c r="G176">
        <v>1559.9570005805</v>
      </c>
      <c r="H176">
        <v>1540.1924984513</v>
      </c>
      <c r="I176">
        <v>1550.1168206682</v>
      </c>
      <c r="J176">
        <v>1560.1609558316</v>
      </c>
    </row>
    <row r="177" spans="1:10">
      <c r="A177" t="s">
        <v>185</v>
      </c>
      <c r="B177">
        <v>1541.2188073362</v>
      </c>
      <c r="C177">
        <v>1551.1295835112</v>
      </c>
      <c r="D177">
        <v>1560.9301318499</v>
      </c>
      <c r="E177">
        <v>1539.9244637963</v>
      </c>
      <c r="F177">
        <v>1550.2356944016</v>
      </c>
      <c r="G177">
        <v>1559.9570005805</v>
      </c>
      <c r="H177">
        <v>1540.1911476793</v>
      </c>
      <c r="I177">
        <v>1550.1160390919</v>
      </c>
      <c r="J177">
        <v>1560.1633329851</v>
      </c>
    </row>
    <row r="178" spans="1:10">
      <c r="A178" t="s">
        <v>186</v>
      </c>
      <c r="B178">
        <v>1541.2203544858</v>
      </c>
      <c r="C178">
        <v>1551.1289960844</v>
      </c>
      <c r="D178">
        <v>1560.9303294953</v>
      </c>
      <c r="E178">
        <v>1539.9244637963</v>
      </c>
      <c r="F178">
        <v>1550.2368679028</v>
      </c>
      <c r="G178">
        <v>1559.9550207877</v>
      </c>
      <c r="H178">
        <v>1540.1915344224</v>
      </c>
      <c r="I178">
        <v>1550.1197539747</v>
      </c>
      <c r="J178">
        <v>1560.1601640939</v>
      </c>
    </row>
    <row r="179" spans="1:10">
      <c r="A179" t="s">
        <v>187</v>
      </c>
      <c r="B179">
        <v>1541.2222870105</v>
      </c>
      <c r="C179">
        <v>1551.1288009133</v>
      </c>
      <c r="D179">
        <v>1560.9313215981</v>
      </c>
      <c r="E179">
        <v>1539.9244637963</v>
      </c>
      <c r="F179">
        <v>1550.2351076516</v>
      </c>
      <c r="G179">
        <v>1559.9581888456</v>
      </c>
      <c r="H179">
        <v>1540.1915344224</v>
      </c>
      <c r="I179">
        <v>1550.1170155846</v>
      </c>
      <c r="J179">
        <v>1560.1629361471</v>
      </c>
    </row>
    <row r="180" spans="1:10">
      <c r="A180" t="s">
        <v>188</v>
      </c>
      <c r="B180">
        <v>1541.2172620787</v>
      </c>
      <c r="C180">
        <v>1551.1280183163</v>
      </c>
      <c r="D180">
        <v>1560.9303294953</v>
      </c>
      <c r="E180">
        <v>1539.9236905784</v>
      </c>
      <c r="F180">
        <v>1550.2343259561</v>
      </c>
      <c r="G180">
        <v>1559.9577921119</v>
      </c>
      <c r="H180">
        <v>1540.1917268508</v>
      </c>
      <c r="I180">
        <v>1550.1181889062</v>
      </c>
      <c r="J180">
        <v>1560.1611532822</v>
      </c>
    </row>
    <row r="181" spans="1:10">
      <c r="A181" t="s">
        <v>189</v>
      </c>
      <c r="B181">
        <v>1541.2166821356</v>
      </c>
      <c r="C181">
        <v>1551.1317361377</v>
      </c>
      <c r="D181">
        <v>1560.9303294953</v>
      </c>
      <c r="E181">
        <v>1539.9244637963</v>
      </c>
      <c r="F181">
        <v>1550.2356944016</v>
      </c>
      <c r="G181">
        <v>1559.9570005805</v>
      </c>
      <c r="H181">
        <v>1540.1909552511</v>
      </c>
      <c r="I181">
        <v>1550.1176022452</v>
      </c>
      <c r="J181">
        <v>1560.1615501193</v>
      </c>
    </row>
    <row r="182" spans="1:10">
      <c r="A182" t="s">
        <v>190</v>
      </c>
      <c r="B182">
        <v>1541.2195799661</v>
      </c>
      <c r="C182">
        <v>1551.1280183163</v>
      </c>
      <c r="D182">
        <v>1560.9283472312</v>
      </c>
      <c r="E182">
        <v>1539.9244637963</v>
      </c>
      <c r="F182">
        <v>1550.2349127055</v>
      </c>
      <c r="G182">
        <v>1559.9583862449</v>
      </c>
      <c r="H182">
        <v>1540.1921135942</v>
      </c>
      <c r="I182">
        <v>1550.1170155846</v>
      </c>
      <c r="J182">
        <v>1560.162738696</v>
      </c>
    </row>
    <row r="183" spans="1:10">
      <c r="A183" t="s">
        <v>191</v>
      </c>
      <c r="B183">
        <v>1541.2195799661</v>
      </c>
      <c r="C183">
        <v>1551.1297786824</v>
      </c>
      <c r="D183">
        <v>1560.9287444587</v>
      </c>
      <c r="E183">
        <v>1539.9225345249</v>
      </c>
      <c r="F183">
        <v>1550.2368679028</v>
      </c>
      <c r="G183">
        <v>1559.9571979795</v>
      </c>
      <c r="H183">
        <v>1540.1901836521</v>
      </c>
      <c r="I183">
        <v>1550.1174073286</v>
      </c>
      <c r="J183">
        <v>1560.1611532822</v>
      </c>
    </row>
    <row r="184" spans="1:10">
      <c r="A184" t="s">
        <v>192</v>
      </c>
      <c r="B184">
        <v>1541.218421966</v>
      </c>
      <c r="C184">
        <v>1551.1276260614</v>
      </c>
      <c r="D184">
        <v>1560.9319164728</v>
      </c>
      <c r="E184">
        <v>1539.9244637963</v>
      </c>
      <c r="F184">
        <v>1550.2349127055</v>
      </c>
      <c r="G184">
        <v>1559.9564064486</v>
      </c>
      <c r="H184">
        <v>1540.1926927664</v>
      </c>
      <c r="I184">
        <v>1550.1177990728</v>
      </c>
      <c r="J184">
        <v>1560.1599666436</v>
      </c>
    </row>
    <row r="185" spans="1:10">
      <c r="A185" t="s">
        <v>193</v>
      </c>
      <c r="B185">
        <v>1541.216487562</v>
      </c>
      <c r="C185">
        <v>1551.1274308907</v>
      </c>
      <c r="D185">
        <v>1560.9331042859</v>
      </c>
      <c r="E185">
        <v>1539.9244637963</v>
      </c>
      <c r="F185">
        <v>1550.2374527429</v>
      </c>
      <c r="G185">
        <v>1559.9577921119</v>
      </c>
      <c r="H185">
        <v>1540.1919211657</v>
      </c>
      <c r="I185">
        <v>1550.1185806508</v>
      </c>
      <c r="J185">
        <v>1560.1611532822</v>
      </c>
    </row>
    <row r="186" spans="1:10">
      <c r="A186" t="s">
        <v>194</v>
      </c>
      <c r="B186">
        <v>1541.2190000213</v>
      </c>
      <c r="C186">
        <v>1551.1266463816</v>
      </c>
      <c r="D186">
        <v>1560.9291397487</v>
      </c>
      <c r="E186">
        <v>1539.9236905784</v>
      </c>
      <c r="F186">
        <v>1550.2356944016</v>
      </c>
      <c r="G186">
        <v>1559.9577921119</v>
      </c>
      <c r="H186">
        <v>1540.1911476793</v>
      </c>
      <c r="I186">
        <v>1550.1189723955</v>
      </c>
      <c r="J186">
        <v>1560.1609558316</v>
      </c>
    </row>
    <row r="187" spans="1:10">
      <c r="A187" t="s">
        <v>195</v>
      </c>
      <c r="B187">
        <v>1541.2193872808</v>
      </c>
      <c r="C187">
        <v>1551.12938834</v>
      </c>
      <c r="D187">
        <v>1560.9315192437</v>
      </c>
      <c r="E187">
        <v>1539.9250408813</v>
      </c>
      <c r="F187">
        <v>1550.2356944016</v>
      </c>
      <c r="G187">
        <v>1559.9558123172</v>
      </c>
      <c r="H187">
        <v>1540.1917268508</v>
      </c>
      <c r="I187">
        <v>1550.1181889062</v>
      </c>
      <c r="J187">
        <v>1560.1621444074</v>
      </c>
    </row>
    <row r="188" spans="1:10">
      <c r="A188" t="s">
        <v>196</v>
      </c>
      <c r="B188">
        <v>1541.2190000213</v>
      </c>
      <c r="C188">
        <v>1551.1291912554</v>
      </c>
      <c r="D188">
        <v>1560.9305271407</v>
      </c>
      <c r="E188">
        <v>1539.9236905784</v>
      </c>
      <c r="F188">
        <v>1550.2351076516</v>
      </c>
      <c r="G188">
        <v>1559.9575947128</v>
      </c>
      <c r="H188">
        <v>1540.189412054</v>
      </c>
      <c r="I188">
        <v>1550.1187755676</v>
      </c>
      <c r="J188">
        <v>1560.1609558316</v>
      </c>
    </row>
    <row r="189" spans="1:10">
      <c r="A189" t="s">
        <v>197</v>
      </c>
      <c r="B189">
        <v>1541.2191945956</v>
      </c>
      <c r="C189">
        <v>1551.1333032535</v>
      </c>
      <c r="D189">
        <v>1560.9321141186</v>
      </c>
      <c r="E189">
        <v>1539.9231116085</v>
      </c>
      <c r="F189">
        <v>1550.2351076516</v>
      </c>
      <c r="G189">
        <v>1559.9564064486</v>
      </c>
      <c r="H189">
        <v>1540.1896044818</v>
      </c>
      <c r="I189">
        <v>1550.1166257518</v>
      </c>
      <c r="J189">
        <v>1560.1615501193</v>
      </c>
    </row>
    <row r="190" spans="1:10">
      <c r="A190" t="s">
        <v>198</v>
      </c>
      <c r="B190">
        <v>1541.2172620787</v>
      </c>
      <c r="C190">
        <v>1551.1299757671</v>
      </c>
      <c r="D190">
        <v>1560.9309243693</v>
      </c>
      <c r="E190">
        <v>1539.9236905784</v>
      </c>
      <c r="F190">
        <v>1550.2329556018</v>
      </c>
      <c r="G190">
        <v>1559.9558123172</v>
      </c>
      <c r="H190">
        <v>1540.1890253119</v>
      </c>
      <c r="I190">
        <v>1550.1160390919</v>
      </c>
      <c r="J190">
        <v>1560.158778071</v>
      </c>
    </row>
    <row r="191" spans="1:10">
      <c r="A191" t="s">
        <v>199</v>
      </c>
      <c r="B191">
        <v>1541.2168748202</v>
      </c>
      <c r="C191">
        <v>1551.1336935979</v>
      </c>
      <c r="D191">
        <v>1560.9261673278</v>
      </c>
      <c r="E191">
        <v>1539.9231116085</v>
      </c>
      <c r="F191">
        <v>1550.236281152</v>
      </c>
      <c r="G191">
        <v>1559.9564064486</v>
      </c>
      <c r="H191">
        <v>1540.1919211657</v>
      </c>
      <c r="I191">
        <v>1550.1168206682</v>
      </c>
      <c r="J191">
        <v>1560.1591729712</v>
      </c>
    </row>
    <row r="192" spans="1:10">
      <c r="A192" t="s">
        <v>200</v>
      </c>
      <c r="B192">
        <v>1541.218227392</v>
      </c>
      <c r="C192">
        <v>1551.1288009133</v>
      </c>
      <c r="D192">
        <v>1560.9281495864</v>
      </c>
      <c r="E192">
        <v>1539.9244637963</v>
      </c>
      <c r="F192">
        <v>1550.236281152</v>
      </c>
      <c r="G192">
        <v>1559.9564064486</v>
      </c>
      <c r="H192">
        <v>1540.18863857</v>
      </c>
      <c r="I192">
        <v>1550.1187755676</v>
      </c>
      <c r="J192">
        <v>1560.1601640939</v>
      </c>
    </row>
    <row r="193" spans="1:10">
      <c r="A193" t="s">
        <v>201</v>
      </c>
      <c r="B193">
        <v>1541.2226723826</v>
      </c>
      <c r="C193">
        <v>1551.1288009133</v>
      </c>
      <c r="D193">
        <v>1560.9291397487</v>
      </c>
      <c r="E193">
        <v>1539.9236905784</v>
      </c>
      <c r="F193">
        <v>1550.2360842943</v>
      </c>
      <c r="G193">
        <v>1559.9564064486</v>
      </c>
      <c r="H193">
        <v>1540.1907628229</v>
      </c>
      <c r="I193">
        <v>1550.117212412</v>
      </c>
      <c r="J193">
        <v>1560.1597672575</v>
      </c>
    </row>
    <row r="194" spans="1:10">
      <c r="A194" t="s">
        <v>202</v>
      </c>
      <c r="B194">
        <v>1541.2188073362</v>
      </c>
      <c r="C194">
        <v>1551.1307583661</v>
      </c>
      <c r="D194">
        <v>1560.9295369766</v>
      </c>
      <c r="E194">
        <v>1539.9244637963</v>
      </c>
      <c r="F194">
        <v>1550.2351076516</v>
      </c>
      <c r="G194">
        <v>1559.9577921119</v>
      </c>
      <c r="H194">
        <v>1540.1909552511</v>
      </c>
      <c r="I194">
        <v>1550.1168206682</v>
      </c>
      <c r="J194">
        <v>1560.1623418583</v>
      </c>
    </row>
    <row r="195" spans="1:10">
      <c r="A195" t="s">
        <v>203</v>
      </c>
      <c r="B195">
        <v>1541.2188073362</v>
      </c>
      <c r="C195">
        <v>1551.1307583661</v>
      </c>
      <c r="D195">
        <v>1560.9315192437</v>
      </c>
      <c r="E195">
        <v>1539.9231116085</v>
      </c>
      <c r="F195">
        <v>1550.2394098579</v>
      </c>
      <c r="G195">
        <v>1559.9558123172</v>
      </c>
      <c r="H195">
        <v>1540.1911476793</v>
      </c>
      <c r="I195">
        <v>1550.1205355547</v>
      </c>
      <c r="J195">
        <v>1560.1597672575</v>
      </c>
    </row>
    <row r="196" spans="1:10">
      <c r="A196" t="s">
        <v>204</v>
      </c>
      <c r="B196">
        <v>1541.218227392</v>
      </c>
      <c r="C196">
        <v>1551.1319332229</v>
      </c>
      <c r="D196">
        <v>1560.9297346218</v>
      </c>
      <c r="E196">
        <v>1539.9231116085</v>
      </c>
      <c r="F196">
        <v>1550.2354975441</v>
      </c>
      <c r="G196">
        <v>1559.9577921119</v>
      </c>
      <c r="H196">
        <v>1540.1913419941</v>
      </c>
      <c r="I196">
        <v>1550.1191673125</v>
      </c>
      <c r="J196">
        <v>1560.1633329851</v>
      </c>
    </row>
    <row r="197" spans="1:10">
      <c r="A197" t="s">
        <v>205</v>
      </c>
      <c r="B197">
        <v>1541.2172620787</v>
      </c>
      <c r="C197">
        <v>1551.1260608704</v>
      </c>
      <c r="D197">
        <v>1560.9291397487</v>
      </c>
      <c r="E197">
        <v>1539.9225345249</v>
      </c>
      <c r="F197">
        <v>1550.2368679028</v>
      </c>
      <c r="G197">
        <v>1559.9583862449</v>
      </c>
      <c r="H197">
        <v>1540.1907628229</v>
      </c>
      <c r="I197">
        <v>1550.1189723955</v>
      </c>
      <c r="J197">
        <v>1560.1621444074</v>
      </c>
    </row>
    <row r="198" spans="1:10">
      <c r="A198" t="s">
        <v>206</v>
      </c>
      <c r="B198">
        <v>1541.2186146511</v>
      </c>
      <c r="C198">
        <v>1551.1260608704</v>
      </c>
      <c r="D198">
        <v>1560.9338987459</v>
      </c>
      <c r="E198">
        <v>1539.9225345249</v>
      </c>
      <c r="F198">
        <v>1550.2356944016</v>
      </c>
      <c r="G198">
        <v>1559.9556149186</v>
      </c>
      <c r="H198">
        <v>1540.1913419941</v>
      </c>
      <c r="I198">
        <v>1550.117212412</v>
      </c>
      <c r="J198">
        <v>1560.1603615443</v>
      </c>
    </row>
    <row r="199" spans="1:10">
      <c r="A199" t="s">
        <v>207</v>
      </c>
      <c r="B199">
        <v>1541.2199672259</v>
      </c>
      <c r="C199">
        <v>1551.1282134871</v>
      </c>
      <c r="D199">
        <v>1560.9301318499</v>
      </c>
      <c r="E199">
        <v>1539.9236905784</v>
      </c>
      <c r="F199">
        <v>1550.2354975441</v>
      </c>
      <c r="G199">
        <v>1559.9570005805</v>
      </c>
      <c r="H199">
        <v>1540.1915344224</v>
      </c>
      <c r="I199">
        <v>1550.1187755676</v>
      </c>
      <c r="J199">
        <v>1560.1621444074</v>
      </c>
    </row>
    <row r="200" spans="1:10">
      <c r="A200" t="s">
        <v>208</v>
      </c>
      <c r="B200">
        <v>1541.2197745405</v>
      </c>
      <c r="C200">
        <v>1551.1256686165</v>
      </c>
      <c r="D200">
        <v>1560.9309243693</v>
      </c>
      <c r="E200">
        <v>1539.9231116085</v>
      </c>
      <c r="F200">
        <v>1550.2349127055</v>
      </c>
      <c r="G200">
        <v>1559.9583862449</v>
      </c>
      <c r="H200">
        <v>1540.1915344224</v>
      </c>
      <c r="I200">
        <v>1550.1185806508</v>
      </c>
      <c r="J200">
        <v>1560.1611532822</v>
      </c>
    </row>
    <row r="201" spans="1:10">
      <c r="A201" t="s">
        <v>209</v>
      </c>
      <c r="B201">
        <v>1541.2172620787</v>
      </c>
      <c r="C201">
        <v>1551.1311506227</v>
      </c>
      <c r="D201">
        <v>1560.9317168894</v>
      </c>
      <c r="E201">
        <v>1539.9231116085</v>
      </c>
      <c r="F201">
        <v>1550.236281152</v>
      </c>
      <c r="G201">
        <v>1559.9577921119</v>
      </c>
      <c r="H201">
        <v>1540.189412054</v>
      </c>
      <c r="I201">
        <v>1550.1191673125</v>
      </c>
      <c r="J201">
        <v>1560.1597672575</v>
      </c>
    </row>
    <row r="202" spans="1:10">
      <c r="A202" t="s">
        <v>210</v>
      </c>
      <c r="B202">
        <v>1541.218421966</v>
      </c>
      <c r="C202">
        <v>1551.1321283947</v>
      </c>
      <c r="D202">
        <v>1560.9307267238</v>
      </c>
      <c r="E202">
        <v>1539.9244637963</v>
      </c>
      <c r="F202">
        <v>1550.2356944016</v>
      </c>
      <c r="G202">
        <v>1559.9577921119</v>
      </c>
      <c r="H202">
        <v>1540.1924984513</v>
      </c>
      <c r="I202">
        <v>1550.1185806508</v>
      </c>
      <c r="J202">
        <v>1560.163135534</v>
      </c>
    </row>
    <row r="203" spans="1:10">
      <c r="A203" t="s">
        <v>211</v>
      </c>
      <c r="B203">
        <v>1541.2207398569</v>
      </c>
      <c r="C203">
        <v>1551.1307583661</v>
      </c>
      <c r="D203">
        <v>1560.9319164728</v>
      </c>
      <c r="E203">
        <v>1539.9250408813</v>
      </c>
      <c r="F203">
        <v>1550.236281152</v>
      </c>
      <c r="G203">
        <v>1559.9570005805</v>
      </c>
      <c r="H203">
        <v>1540.1917268508</v>
      </c>
      <c r="I203">
        <v>1550.1191673125</v>
      </c>
      <c r="J203">
        <v>1560.1599666436</v>
      </c>
    </row>
    <row r="204" spans="1:10">
      <c r="A204" t="s">
        <v>212</v>
      </c>
      <c r="B204">
        <v>1541.221319803</v>
      </c>
      <c r="C204">
        <v>1551.1282134871</v>
      </c>
      <c r="D204">
        <v>1560.9293393315</v>
      </c>
      <c r="E204">
        <v>1539.9244637963</v>
      </c>
      <c r="F204">
        <v>1550.2368679028</v>
      </c>
      <c r="G204">
        <v>1559.9577921119</v>
      </c>
      <c r="H204">
        <v>1540.1892177396</v>
      </c>
      <c r="I204">
        <v>1550.1191673125</v>
      </c>
      <c r="J204">
        <v>1560.1605609305</v>
      </c>
    </row>
    <row r="205" spans="1:10">
      <c r="A205" t="s">
        <v>213</v>
      </c>
      <c r="B205">
        <v>1541.2218997495</v>
      </c>
      <c r="C205">
        <v>1551.1274308907</v>
      </c>
      <c r="D205">
        <v>1560.9303294953</v>
      </c>
      <c r="E205">
        <v>1539.9244637963</v>
      </c>
      <c r="F205">
        <v>1550.236281152</v>
      </c>
      <c r="G205">
        <v>1559.9577921119</v>
      </c>
      <c r="H205">
        <v>1540.1913419941</v>
      </c>
      <c r="I205">
        <v>1550.1164308354</v>
      </c>
      <c r="J205">
        <v>1560.1601640939</v>
      </c>
    </row>
    <row r="206" spans="1:10">
      <c r="A206" t="s">
        <v>214</v>
      </c>
      <c r="B206">
        <v>1541.2207398569</v>
      </c>
      <c r="C206">
        <v>1551.1289960844</v>
      </c>
      <c r="D206">
        <v>1560.9295369766</v>
      </c>
      <c r="E206">
        <v>1539.9250408813</v>
      </c>
      <c r="F206">
        <v>1550.2345209021</v>
      </c>
      <c r="G206">
        <v>1559.9570005805</v>
      </c>
      <c r="H206">
        <v>1540.1913419941</v>
      </c>
      <c r="I206">
        <v>1550.1185806508</v>
      </c>
      <c r="J206">
        <v>1560.1613526686</v>
      </c>
    </row>
    <row r="207" spans="1:10">
      <c r="A207" t="s">
        <v>215</v>
      </c>
      <c r="B207">
        <v>1541.2203544858</v>
      </c>
      <c r="C207">
        <v>1551.1262560408</v>
      </c>
      <c r="D207">
        <v>1560.9329066399</v>
      </c>
      <c r="E207">
        <v>1539.9231116085</v>
      </c>
      <c r="F207">
        <v>1550.2351076516</v>
      </c>
      <c r="G207">
        <v>1559.9564064486</v>
      </c>
      <c r="H207">
        <v>1540.1901836521</v>
      </c>
      <c r="I207">
        <v>1550.1185806508</v>
      </c>
      <c r="J207">
        <v>1560.1597672575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1541.221119561</v>
      </c>
      <c r="C2">
        <v>1551.1254657925</v>
      </c>
      <c r="D2">
        <v>1560.9315114929</v>
      </c>
      <c r="E2">
        <v>1539.9231040649</v>
      </c>
      <c r="F2">
        <v>1550.2337315623</v>
      </c>
      <c r="G2">
        <v>1559.9558045761</v>
      </c>
      <c r="H2">
        <v>1540.1907552767</v>
      </c>
      <c r="I2">
        <v>1550.1175946014</v>
      </c>
      <c r="J2">
        <v>1560.1605531874</v>
      </c>
    </row>
    <row r="3" spans="1:10">
      <c r="A3" t="s">
        <v>221</v>
      </c>
      <c r="B3">
        <v>1541.216867264</v>
      </c>
      <c r="C3">
        <v>1551.1272261529</v>
      </c>
      <c r="D3">
        <v>1560.9287367079</v>
      </c>
      <c r="E3">
        <v>1539.9236830348</v>
      </c>
      <c r="F3">
        <v>1550.2329479569</v>
      </c>
      <c r="G3">
        <v>1559.9536273882</v>
      </c>
      <c r="H3">
        <v>1540.1901761059</v>
      </c>
      <c r="I3">
        <v>1550.117791429</v>
      </c>
      <c r="J3">
        <v>1560.1585728779</v>
      </c>
    </row>
    <row r="4" spans="1:10">
      <c r="A4" t="s">
        <v>222</v>
      </c>
      <c r="B4">
        <v>1541.2166745794</v>
      </c>
      <c r="C4">
        <v>1551.1285980886</v>
      </c>
      <c r="D4">
        <v>1560.9299264539</v>
      </c>
      <c r="E4">
        <v>1539.9256123091</v>
      </c>
      <c r="F4">
        <v>1550.2323631203</v>
      </c>
      <c r="G4">
        <v>1559.9530332589</v>
      </c>
      <c r="H4">
        <v>1540.1917193046</v>
      </c>
      <c r="I4">
        <v>1550.1168130244</v>
      </c>
      <c r="J4">
        <v>1560.1581760423</v>
      </c>
    </row>
    <row r="5" spans="1:10">
      <c r="A5" t="s">
        <v>223</v>
      </c>
      <c r="B5">
        <v>1541.215707379</v>
      </c>
      <c r="C5">
        <v>1551.1272261529</v>
      </c>
      <c r="D5">
        <v>1560.9344858718</v>
      </c>
      <c r="E5">
        <v>1539.9263855289</v>
      </c>
      <c r="F5">
        <v>1550.2335347052</v>
      </c>
      <c r="G5">
        <v>1559.9563987075</v>
      </c>
      <c r="H5">
        <v>1540.192106048</v>
      </c>
      <c r="I5">
        <v>1550.1175946014</v>
      </c>
      <c r="J5">
        <v>1560.1595620641</v>
      </c>
    </row>
    <row r="6" spans="1:10">
      <c r="A6" t="s">
        <v>224</v>
      </c>
      <c r="B6">
        <v>1541.2216995074</v>
      </c>
      <c r="C6">
        <v>1551.1219412571</v>
      </c>
      <c r="D6">
        <v>1560.9303217445</v>
      </c>
      <c r="E6">
        <v>1539.9244562527</v>
      </c>
      <c r="F6">
        <v>1550.234121454</v>
      </c>
      <c r="G6">
        <v>1559.9550130466</v>
      </c>
      <c r="H6">
        <v>1540.1899817914</v>
      </c>
      <c r="I6">
        <v>1550.116618108</v>
      </c>
      <c r="J6">
        <v>1560.1609480884</v>
      </c>
    </row>
    <row r="7" spans="1:10">
      <c r="A7" t="s">
        <v>225</v>
      </c>
      <c r="B7">
        <v>1541.2159019524</v>
      </c>
      <c r="C7">
        <v>1551.1240957758</v>
      </c>
      <c r="D7">
        <v>1560.9281418356</v>
      </c>
      <c r="E7">
        <v>1539.9256123091</v>
      </c>
      <c r="F7">
        <v>1550.2315795163</v>
      </c>
      <c r="G7">
        <v>1559.9544189163</v>
      </c>
      <c r="H7">
        <v>1540.1901761059</v>
      </c>
      <c r="I7">
        <v>1550.1162263644</v>
      </c>
      <c r="J7">
        <v>1560.1595620641</v>
      </c>
    </row>
    <row r="8" spans="1:10">
      <c r="A8" t="s">
        <v>226</v>
      </c>
      <c r="B8">
        <v>1541.2191870393</v>
      </c>
      <c r="C8">
        <v>1551.1274232369</v>
      </c>
      <c r="D8">
        <v>1560.9309166184</v>
      </c>
      <c r="E8">
        <v>1539.9236830348</v>
      </c>
      <c r="F8">
        <v>1550.2329479569</v>
      </c>
      <c r="G8">
        <v>1559.9544189163</v>
      </c>
      <c r="H8">
        <v>1540.1915268762</v>
      </c>
      <c r="I8">
        <v>1550.1164231916</v>
      </c>
      <c r="J8">
        <v>1560.1595620641</v>
      </c>
    </row>
    <row r="9" spans="1:10">
      <c r="A9" t="s">
        <v>227</v>
      </c>
      <c r="B9">
        <v>1541.2172545224</v>
      </c>
      <c r="C9">
        <v>1551.1260532167</v>
      </c>
      <c r="D9">
        <v>1560.930718973</v>
      </c>
      <c r="E9">
        <v>1539.9256123091</v>
      </c>
      <c r="F9">
        <v>1550.2335347052</v>
      </c>
      <c r="G9">
        <v>1559.9524391301</v>
      </c>
      <c r="H9">
        <v>1540.1928776488</v>
      </c>
      <c r="I9">
        <v>1550.1162263644</v>
      </c>
      <c r="J9">
        <v>1560.1585728779</v>
      </c>
    </row>
    <row r="10" spans="1:10">
      <c r="A10" t="s">
        <v>228</v>
      </c>
      <c r="B10">
        <v>1541.2176398919</v>
      </c>
      <c r="C10">
        <v>1551.1287932596</v>
      </c>
      <c r="D10">
        <v>1560.9283394804</v>
      </c>
      <c r="E10">
        <v>1539.9244562527</v>
      </c>
      <c r="F10">
        <v>1550.2335347052</v>
      </c>
      <c r="G10">
        <v>1559.9558045761</v>
      </c>
      <c r="H10">
        <v>1540.1911401331</v>
      </c>
      <c r="I10">
        <v>1550.1175946014</v>
      </c>
      <c r="J10">
        <v>1560.1599589004</v>
      </c>
    </row>
    <row r="11" spans="1:10">
      <c r="A11" t="s">
        <v>229</v>
      </c>
      <c r="B11">
        <v>1541.2199596696</v>
      </c>
      <c r="C11">
        <v>1551.1274232369</v>
      </c>
      <c r="D11">
        <v>1560.930718973</v>
      </c>
      <c r="E11">
        <v>1539.9244562527</v>
      </c>
      <c r="F11">
        <v>1550.2311896258</v>
      </c>
      <c r="G11">
        <v>1559.9550130466</v>
      </c>
      <c r="H11">
        <v>1540.1915268762</v>
      </c>
      <c r="I11">
        <v>1550.117791429</v>
      </c>
      <c r="J11">
        <v>1560.1599589004</v>
      </c>
    </row>
    <row r="12" spans="1:10">
      <c r="A12" t="s">
        <v>230</v>
      </c>
      <c r="B12">
        <v>1541.2195724098</v>
      </c>
      <c r="C12">
        <v>1551.1295758574</v>
      </c>
      <c r="D12">
        <v>1560.933493765</v>
      </c>
      <c r="E12">
        <v>1539.9250333377</v>
      </c>
      <c r="F12">
        <v>1550.2343183112</v>
      </c>
      <c r="G12">
        <v>1559.9558045761</v>
      </c>
      <c r="H12">
        <v>1540.190368534</v>
      </c>
      <c r="I12">
        <v>1550.117791429</v>
      </c>
      <c r="J12">
        <v>1560.1599589004</v>
      </c>
    </row>
    <row r="13" spans="1:10">
      <c r="A13" t="s">
        <v>231</v>
      </c>
      <c r="B13">
        <v>1541.2149347529</v>
      </c>
      <c r="C13">
        <v>1551.1246812854</v>
      </c>
      <c r="D13">
        <v>1560.9301240992</v>
      </c>
      <c r="E13">
        <v>1539.9225269813</v>
      </c>
      <c r="F13">
        <v>1550.2329479569</v>
      </c>
      <c r="G13">
        <v>1559.9556071774</v>
      </c>
      <c r="H13">
        <v>1540.1909477049</v>
      </c>
      <c r="I13">
        <v>1550.1172047683</v>
      </c>
      <c r="J13">
        <v>1560.1571849221</v>
      </c>
    </row>
    <row r="14" spans="1:10">
      <c r="A14" t="s">
        <v>232</v>
      </c>
      <c r="B14">
        <v>1541.2162873212</v>
      </c>
      <c r="C14">
        <v>1551.1270309823</v>
      </c>
      <c r="D14">
        <v>1560.9299264539</v>
      </c>
      <c r="E14">
        <v>1539.9250333377</v>
      </c>
      <c r="F14">
        <v>1550.2317763728</v>
      </c>
      <c r="G14">
        <v>1559.9558045761</v>
      </c>
      <c r="H14">
        <v>1540.1909477049</v>
      </c>
      <c r="I14">
        <v>1550.1148581299</v>
      </c>
      <c r="J14">
        <v>1560.1603538012</v>
      </c>
    </row>
    <row r="15" spans="1:10">
      <c r="A15" t="s">
        <v>233</v>
      </c>
      <c r="B15">
        <v>1541.2164800058</v>
      </c>
      <c r="C15">
        <v>1551.1242909456</v>
      </c>
      <c r="D15">
        <v>1560.9342862877</v>
      </c>
      <c r="E15">
        <v>1539.9244562527</v>
      </c>
      <c r="F15">
        <v>1550.2337315623</v>
      </c>
      <c r="G15">
        <v>1559.9544189163</v>
      </c>
      <c r="H15">
        <v>1540.1907552767</v>
      </c>
      <c r="I15">
        <v>1550.1170079408</v>
      </c>
      <c r="J15">
        <v>1560.1585728779</v>
      </c>
    </row>
    <row r="16" spans="1:10">
      <c r="A16" t="s">
        <v>234</v>
      </c>
      <c r="B16">
        <v>1541.215707379</v>
      </c>
      <c r="C16">
        <v>1551.1254657925</v>
      </c>
      <c r="D16">
        <v>1560.9283394804</v>
      </c>
      <c r="E16">
        <v>1539.9256123091</v>
      </c>
      <c r="F16">
        <v>1550.2323631203</v>
      </c>
      <c r="G16">
        <v>1559.9550130466</v>
      </c>
      <c r="H16">
        <v>1540.1917193046</v>
      </c>
      <c r="I16">
        <v>1550.1183780901</v>
      </c>
      <c r="J16">
        <v>1560.1589677779</v>
      </c>
    </row>
    <row r="17" spans="1:10">
      <c r="A17" t="s">
        <v>235</v>
      </c>
      <c r="B17">
        <v>1541.2160946368</v>
      </c>
      <c r="C17">
        <v>1551.1260532167</v>
      </c>
      <c r="D17">
        <v>1560.9309166184</v>
      </c>
      <c r="E17">
        <v>1539.9256123091</v>
      </c>
      <c r="F17">
        <v>1550.2343183112</v>
      </c>
      <c r="G17">
        <v>1559.954221518</v>
      </c>
      <c r="H17">
        <v>1540.1928776488</v>
      </c>
      <c r="I17">
        <v>1550.1168130244</v>
      </c>
      <c r="J17">
        <v>1560.1597595144</v>
      </c>
    </row>
    <row r="18" spans="1:10">
      <c r="A18" t="s">
        <v>236</v>
      </c>
      <c r="B18">
        <v>1541.2160946368</v>
      </c>
      <c r="C18">
        <v>1551.1248783689</v>
      </c>
      <c r="D18">
        <v>1560.9330965351</v>
      </c>
      <c r="E18">
        <v>1539.9236830348</v>
      </c>
      <c r="F18">
        <v>1550.2317763728</v>
      </c>
      <c r="G18">
        <v>1559.9538247863</v>
      </c>
      <c r="H18">
        <v>1540.1913344479</v>
      </c>
      <c r="I18">
        <v>1550.1160314482</v>
      </c>
      <c r="J18">
        <v>1560.1557989045</v>
      </c>
    </row>
    <row r="19" spans="1:10">
      <c r="A19" t="s">
        <v>237</v>
      </c>
      <c r="B19">
        <v>1541.2184144098</v>
      </c>
      <c r="C19">
        <v>1551.1248783689</v>
      </c>
      <c r="D19">
        <v>1560.933493765</v>
      </c>
      <c r="E19">
        <v>1539.9244562527</v>
      </c>
      <c r="F19">
        <v>1550.2323631203</v>
      </c>
      <c r="G19">
        <v>1559.9556071774</v>
      </c>
      <c r="H19">
        <v>1540.1915268762</v>
      </c>
      <c r="I19">
        <v>1550.1172047683</v>
      </c>
      <c r="J19">
        <v>1560.1607506379</v>
      </c>
    </row>
    <row r="20" spans="1:10">
      <c r="A20" t="s">
        <v>238</v>
      </c>
      <c r="B20">
        <v>1541.2209268753</v>
      </c>
      <c r="C20">
        <v>1551.1266387278</v>
      </c>
      <c r="D20">
        <v>1560.9291319979</v>
      </c>
      <c r="E20">
        <v>1539.9236830348</v>
      </c>
      <c r="F20">
        <v>1550.2335347052</v>
      </c>
      <c r="G20">
        <v>1559.9544189163</v>
      </c>
      <c r="H20">
        <v>1540.1907552767</v>
      </c>
      <c r="I20">
        <v>1550.1187679238</v>
      </c>
      <c r="J20">
        <v>1560.1593646139</v>
      </c>
    </row>
    <row r="21" spans="1:10">
      <c r="A21" t="s">
        <v>239</v>
      </c>
      <c r="B21">
        <v>1541.2166745794</v>
      </c>
      <c r="C21">
        <v>1551.1291836017</v>
      </c>
      <c r="D21">
        <v>1560.9303217445</v>
      </c>
      <c r="E21">
        <v>1539.9236830348</v>
      </c>
      <c r="F21">
        <v>1550.2329479569</v>
      </c>
      <c r="G21">
        <v>1559.9544189163</v>
      </c>
      <c r="H21">
        <v>1540.1922984765</v>
      </c>
      <c r="I21">
        <v>1550.1172047683</v>
      </c>
      <c r="J21">
        <v>1560.1579785925</v>
      </c>
    </row>
    <row r="22" spans="1:10">
      <c r="A22" t="s">
        <v>240</v>
      </c>
      <c r="B22">
        <v>1541.2141621277</v>
      </c>
      <c r="C22">
        <v>1551.1238986925</v>
      </c>
      <c r="D22">
        <v>1560.9309166184</v>
      </c>
      <c r="E22">
        <v>1539.9244562527</v>
      </c>
      <c r="F22">
        <v>1550.2329479569</v>
      </c>
      <c r="G22">
        <v>1559.9563987075</v>
      </c>
      <c r="H22">
        <v>1540.1909477049</v>
      </c>
      <c r="I22">
        <v>1550.1164231916</v>
      </c>
      <c r="J22">
        <v>1560.159165228</v>
      </c>
    </row>
    <row r="23" spans="1:10">
      <c r="A23" t="s">
        <v>241</v>
      </c>
      <c r="B23">
        <v>1541.2182198357</v>
      </c>
      <c r="C23">
        <v>1551.1282058334</v>
      </c>
      <c r="D23">
        <v>1560.9309166184</v>
      </c>
      <c r="E23">
        <v>1539.9244562527</v>
      </c>
      <c r="F23">
        <v>1550.2315795163</v>
      </c>
      <c r="G23">
        <v>1559.9538247863</v>
      </c>
      <c r="H23">
        <v>1540.1917193046</v>
      </c>
      <c r="I23">
        <v>1550.1156397049</v>
      </c>
      <c r="J23">
        <v>1560.1607506379</v>
      </c>
    </row>
    <row r="24" spans="1:10">
      <c r="A24" t="s">
        <v>242</v>
      </c>
      <c r="B24">
        <v>1541.2166745794</v>
      </c>
      <c r="C24">
        <v>1551.1280106625</v>
      </c>
      <c r="D24">
        <v>1560.9309166184</v>
      </c>
      <c r="E24">
        <v>1539.9256123091</v>
      </c>
      <c r="F24">
        <v>1550.2323631203</v>
      </c>
      <c r="G24">
        <v>1559.9550130466</v>
      </c>
      <c r="H24">
        <v>1540.1911401331</v>
      </c>
      <c r="I24">
        <v>1550.1175946014</v>
      </c>
      <c r="J24">
        <v>1560.1603538012</v>
      </c>
    </row>
    <row r="25" spans="1:10">
      <c r="A25" t="s">
        <v>243</v>
      </c>
      <c r="B25">
        <v>1541.2178344659</v>
      </c>
      <c r="C25">
        <v>1551.1282058334</v>
      </c>
      <c r="D25">
        <v>1560.9315114929</v>
      </c>
      <c r="E25">
        <v>1539.9236830348</v>
      </c>
      <c r="F25">
        <v>1550.2323631203</v>
      </c>
      <c r="G25">
        <v>1559.9538247863</v>
      </c>
      <c r="H25">
        <v>1540.1915268762</v>
      </c>
      <c r="I25">
        <v>1550.1164231916</v>
      </c>
      <c r="J25">
        <v>1560.1609480884</v>
      </c>
    </row>
    <row r="26" spans="1:10">
      <c r="A26" t="s">
        <v>244</v>
      </c>
      <c r="B26">
        <v>1541.2178344659</v>
      </c>
      <c r="C26">
        <v>1551.1276184076</v>
      </c>
      <c r="D26">
        <v>1560.9287367079</v>
      </c>
      <c r="E26">
        <v>1539.9244562527</v>
      </c>
      <c r="F26">
        <v>1550.2323631203</v>
      </c>
      <c r="G26">
        <v>1559.9563987075</v>
      </c>
      <c r="H26">
        <v>1540.1915268762</v>
      </c>
      <c r="I26">
        <v>1550.1175946014</v>
      </c>
      <c r="J26">
        <v>1560.161145539</v>
      </c>
    </row>
    <row r="27" spans="1:10">
      <c r="A27" t="s">
        <v>245</v>
      </c>
      <c r="B27">
        <v>1541.215707379</v>
      </c>
      <c r="C27">
        <v>1551.1285980886</v>
      </c>
      <c r="D27">
        <v>1560.931114264</v>
      </c>
      <c r="E27">
        <v>1539.9250333377</v>
      </c>
      <c r="F27">
        <v>1550.2317763728</v>
      </c>
      <c r="G27">
        <v>1559.9544189163</v>
      </c>
      <c r="H27">
        <v>1540.1915268762</v>
      </c>
      <c r="I27">
        <v>1550.1170079408</v>
      </c>
      <c r="J27">
        <v>1560.1599589004</v>
      </c>
    </row>
    <row r="28" spans="1:10">
      <c r="A28" t="s">
        <v>246</v>
      </c>
      <c r="B28">
        <v>1541.2209268753</v>
      </c>
      <c r="C28">
        <v>1551.1301632847</v>
      </c>
      <c r="D28">
        <v>1560.9275469637</v>
      </c>
      <c r="E28">
        <v>1539.9225269813</v>
      </c>
      <c r="F28">
        <v>1550.2329479569</v>
      </c>
      <c r="G28">
        <v>1559.9524391301</v>
      </c>
      <c r="H28">
        <v>1540.1917193046</v>
      </c>
      <c r="I28">
        <v>1550.1164231916</v>
      </c>
      <c r="J28">
        <v>1560.1581760423</v>
      </c>
    </row>
    <row r="29" spans="1:10">
      <c r="A29" t="s">
        <v>247</v>
      </c>
      <c r="B29">
        <v>1541.2164800058</v>
      </c>
      <c r="C29">
        <v>1551.1268358117</v>
      </c>
      <c r="D29">
        <v>1560.9344858718</v>
      </c>
      <c r="E29">
        <v>1539.9244562527</v>
      </c>
      <c r="F29">
        <v>1550.2329479569</v>
      </c>
      <c r="G29">
        <v>1559.9544189163</v>
      </c>
      <c r="H29">
        <v>1540.1913344479</v>
      </c>
      <c r="I29">
        <v>1550.1175946014</v>
      </c>
      <c r="J29">
        <v>1560.1603538012</v>
      </c>
    </row>
    <row r="30" spans="1:10">
      <c r="A30" t="s">
        <v>248</v>
      </c>
      <c r="B30">
        <v>1541.2195724098</v>
      </c>
      <c r="C30">
        <v>1551.130358456</v>
      </c>
      <c r="D30">
        <v>1560.9323040136</v>
      </c>
      <c r="E30">
        <v>1539.9236830348</v>
      </c>
      <c r="F30">
        <v>1550.2317763728</v>
      </c>
      <c r="G30">
        <v>1559.9544189163</v>
      </c>
      <c r="H30">
        <v>1540.1926852202</v>
      </c>
      <c r="I30">
        <v>1550.1172047683</v>
      </c>
      <c r="J30">
        <v>1560.156790023</v>
      </c>
    </row>
    <row r="31" spans="1:10">
      <c r="A31" t="s">
        <v>249</v>
      </c>
      <c r="B31">
        <v>1541.2193797245</v>
      </c>
      <c r="C31">
        <v>1551.126248387</v>
      </c>
      <c r="D31">
        <v>1560.929726871</v>
      </c>
      <c r="E31">
        <v>1539.9244562527</v>
      </c>
      <c r="F31">
        <v>1550.2317763728</v>
      </c>
      <c r="G31">
        <v>1559.9556071774</v>
      </c>
      <c r="H31">
        <v>1540.1911401331</v>
      </c>
      <c r="I31">
        <v>1550.116618108</v>
      </c>
      <c r="J31">
        <v>1560.1587703279</v>
      </c>
    </row>
    <row r="32" spans="1:10">
      <c r="A32" t="s">
        <v>250</v>
      </c>
      <c r="B32">
        <v>1541.2176398919</v>
      </c>
      <c r="C32">
        <v>1551.1266387278</v>
      </c>
      <c r="D32">
        <v>1560.9281418356</v>
      </c>
      <c r="E32">
        <v>1539.9250333377</v>
      </c>
      <c r="F32">
        <v>1550.2337315623</v>
      </c>
      <c r="G32">
        <v>1559.9536273882</v>
      </c>
      <c r="H32">
        <v>1540.1934568216</v>
      </c>
      <c r="I32">
        <v>1550.1170079408</v>
      </c>
      <c r="J32">
        <v>1560.1593646139</v>
      </c>
    </row>
    <row r="33" spans="1:10">
      <c r="A33" t="s">
        <v>251</v>
      </c>
      <c r="B33">
        <v>1541.2186070948</v>
      </c>
      <c r="C33">
        <v>1551.125268709</v>
      </c>
      <c r="D33">
        <v>1560.9295292258</v>
      </c>
      <c r="E33">
        <v>1539.9244562527</v>
      </c>
      <c r="F33">
        <v>1550.2311896258</v>
      </c>
      <c r="G33">
        <v>1559.9550130466</v>
      </c>
      <c r="H33">
        <v>1540.192106048</v>
      </c>
      <c r="I33">
        <v>1550.1154447888</v>
      </c>
      <c r="J33">
        <v>1560.1609480884</v>
      </c>
    </row>
    <row r="34" spans="1:10">
      <c r="A34" t="s">
        <v>252</v>
      </c>
      <c r="B34">
        <v>1541.2166745794</v>
      </c>
      <c r="C34">
        <v>1551.1278135783</v>
      </c>
      <c r="D34">
        <v>1560.9309166184</v>
      </c>
      <c r="E34">
        <v>1539.9236830348</v>
      </c>
      <c r="F34">
        <v>1550.2329479569</v>
      </c>
      <c r="G34">
        <v>1559.9544189163</v>
      </c>
      <c r="H34">
        <v>1540.1919136195</v>
      </c>
      <c r="I34">
        <v>1550.1172047683</v>
      </c>
      <c r="J34">
        <v>1560.1573843075</v>
      </c>
    </row>
    <row r="35" spans="1:10">
      <c r="A35" t="s">
        <v>253</v>
      </c>
      <c r="B35">
        <v>1541.2199596696</v>
      </c>
      <c r="C35">
        <v>1551.1276184076</v>
      </c>
      <c r="D35">
        <v>1560.9323040136</v>
      </c>
      <c r="E35">
        <v>1539.9244562527</v>
      </c>
      <c r="F35">
        <v>1550.2323631203</v>
      </c>
      <c r="G35">
        <v>1559.9544189163</v>
      </c>
      <c r="H35">
        <v>1540.1922984765</v>
      </c>
      <c r="I35">
        <v>1550.1156397049</v>
      </c>
      <c r="J35">
        <v>1560.1583734922</v>
      </c>
    </row>
    <row r="36" spans="1:10">
      <c r="A36" t="s">
        <v>254</v>
      </c>
      <c r="B36">
        <v>1541.2193797245</v>
      </c>
      <c r="C36">
        <v>1551.1268358117</v>
      </c>
      <c r="D36">
        <v>1560.9327012431</v>
      </c>
      <c r="E36">
        <v>1539.9236830348</v>
      </c>
      <c r="F36">
        <v>1550.2329479569</v>
      </c>
      <c r="G36">
        <v>1559.9550130466</v>
      </c>
      <c r="H36">
        <v>1540.1909477049</v>
      </c>
      <c r="I36">
        <v>1550.1175946014</v>
      </c>
      <c r="J36">
        <v>1560.1605531874</v>
      </c>
    </row>
    <row r="37" spans="1:10">
      <c r="A37" t="s">
        <v>255</v>
      </c>
      <c r="B37">
        <v>1541.220152355</v>
      </c>
      <c r="C37">
        <v>1551.1287932596</v>
      </c>
      <c r="D37">
        <v>1560.9332961189</v>
      </c>
      <c r="E37">
        <v>1539.9244562527</v>
      </c>
      <c r="F37">
        <v>1550.2331448138</v>
      </c>
      <c r="G37">
        <v>1559.9550130466</v>
      </c>
      <c r="H37">
        <v>1540.1932643928</v>
      </c>
      <c r="I37">
        <v>1550.1173996848</v>
      </c>
      <c r="J37">
        <v>1560.1595620641</v>
      </c>
    </row>
    <row r="38" spans="1:10">
      <c r="A38" t="s">
        <v>256</v>
      </c>
      <c r="B38">
        <v>1541.2172545224</v>
      </c>
      <c r="C38">
        <v>1551.1254657925</v>
      </c>
      <c r="D38">
        <v>1560.9289343529</v>
      </c>
      <c r="E38">
        <v>1539.9244562527</v>
      </c>
      <c r="F38">
        <v>1550.2317763728</v>
      </c>
      <c r="G38">
        <v>1559.9538247863</v>
      </c>
      <c r="H38">
        <v>1540.1915268762</v>
      </c>
      <c r="I38">
        <v>1550.1179863457</v>
      </c>
      <c r="J38">
        <v>1560.1595620641</v>
      </c>
    </row>
    <row r="39" spans="1:10">
      <c r="A39" t="s">
        <v>257</v>
      </c>
      <c r="B39">
        <v>1541.2172545224</v>
      </c>
      <c r="C39">
        <v>1551.1274232369</v>
      </c>
      <c r="D39">
        <v>1560.9348811647</v>
      </c>
      <c r="E39">
        <v>1539.9244562527</v>
      </c>
      <c r="F39">
        <v>1550.2309927694</v>
      </c>
      <c r="G39">
        <v>1559.9552104451</v>
      </c>
      <c r="H39">
        <v>1540.1926852202</v>
      </c>
      <c r="I39">
        <v>1550.1160314482</v>
      </c>
      <c r="J39">
        <v>1560.1579785925</v>
      </c>
    </row>
    <row r="40" spans="1:10">
      <c r="A40" t="s">
        <v>258</v>
      </c>
      <c r="B40">
        <v>1541.2162873212</v>
      </c>
      <c r="C40">
        <v>1551.1254657925</v>
      </c>
      <c r="D40">
        <v>1560.931114264</v>
      </c>
      <c r="E40">
        <v>1539.9231040649</v>
      </c>
      <c r="F40">
        <v>1550.2317763728</v>
      </c>
      <c r="G40">
        <v>1559.9538247863</v>
      </c>
      <c r="H40">
        <v>1540.192490905</v>
      </c>
      <c r="I40">
        <v>1550.1160314482</v>
      </c>
      <c r="J40">
        <v>1560.1581760423</v>
      </c>
    </row>
    <row r="41" spans="1:10">
      <c r="A41" t="s">
        <v>259</v>
      </c>
      <c r="B41">
        <v>1541.216867264</v>
      </c>
      <c r="C41">
        <v>1551.1319255691</v>
      </c>
      <c r="D41">
        <v>1560.9301240992</v>
      </c>
      <c r="E41">
        <v>1539.9244562527</v>
      </c>
      <c r="F41">
        <v>1550.2323631203</v>
      </c>
      <c r="G41">
        <v>1559.9544189163</v>
      </c>
      <c r="H41">
        <v>1540.1917193046</v>
      </c>
      <c r="I41">
        <v>1550.1170079408</v>
      </c>
      <c r="J41">
        <v>1560.1589677779</v>
      </c>
    </row>
    <row r="42" spans="1:10">
      <c r="A42" t="s">
        <v>260</v>
      </c>
      <c r="B42">
        <v>1541.2176398919</v>
      </c>
      <c r="C42">
        <v>1551.1280106625</v>
      </c>
      <c r="D42">
        <v>1560.930718973</v>
      </c>
      <c r="E42">
        <v>1539.9250333377</v>
      </c>
      <c r="F42">
        <v>1550.2311896258</v>
      </c>
      <c r="G42">
        <v>1559.9536273882</v>
      </c>
      <c r="H42">
        <v>1540.1899817914</v>
      </c>
      <c r="I42">
        <v>1550.1168130244</v>
      </c>
      <c r="J42">
        <v>1560.1583734922</v>
      </c>
    </row>
    <row r="43" spans="1:10">
      <c r="A43" t="s">
        <v>261</v>
      </c>
      <c r="B43">
        <v>1541.2224721402</v>
      </c>
      <c r="C43">
        <v>1551.1274232369</v>
      </c>
      <c r="D43">
        <v>1560.9313138473</v>
      </c>
      <c r="E43">
        <v>1539.9250333377</v>
      </c>
      <c r="F43">
        <v>1550.2317763728</v>
      </c>
      <c r="G43">
        <v>1559.9544189163</v>
      </c>
      <c r="H43">
        <v>1540.192106048</v>
      </c>
      <c r="I43">
        <v>1550.1197463309</v>
      </c>
      <c r="J43">
        <v>1560.1583734922</v>
      </c>
    </row>
    <row r="44" spans="1:10">
      <c r="A44" t="s">
        <v>262</v>
      </c>
      <c r="B44">
        <v>1541.2178344659</v>
      </c>
      <c r="C44">
        <v>1551.1254657925</v>
      </c>
      <c r="D44">
        <v>1560.9309166184</v>
      </c>
      <c r="E44">
        <v>1539.9236830348</v>
      </c>
      <c r="F44">
        <v>1550.2323631203</v>
      </c>
      <c r="G44">
        <v>1559.9538247863</v>
      </c>
      <c r="H44">
        <v>1540.1907552767</v>
      </c>
      <c r="I44">
        <v>1550.1164231916</v>
      </c>
      <c r="J44">
        <v>1560.1593646139</v>
      </c>
    </row>
    <row r="45" spans="1:10">
      <c r="A45" t="s">
        <v>263</v>
      </c>
      <c r="B45">
        <v>1541.2199596696</v>
      </c>
      <c r="C45">
        <v>1551.1285980886</v>
      </c>
      <c r="D45">
        <v>1560.9295292258</v>
      </c>
      <c r="E45">
        <v>1539.9236830348</v>
      </c>
      <c r="F45">
        <v>1550.2329479569</v>
      </c>
      <c r="G45">
        <v>1559.9544189163</v>
      </c>
      <c r="H45">
        <v>1540.1919136195</v>
      </c>
      <c r="I45">
        <v>1550.1179863457</v>
      </c>
      <c r="J45">
        <v>1560.159165228</v>
      </c>
    </row>
    <row r="46" spans="1:10">
      <c r="A46" t="s">
        <v>264</v>
      </c>
      <c r="B46">
        <v>1541.2174472072</v>
      </c>
      <c r="C46">
        <v>1551.1274232369</v>
      </c>
      <c r="D46">
        <v>1560.9273493191</v>
      </c>
      <c r="E46">
        <v>1539.9244562527</v>
      </c>
      <c r="F46">
        <v>1550.2317763728</v>
      </c>
      <c r="G46">
        <v>1559.9538247863</v>
      </c>
      <c r="H46">
        <v>1540.192106048</v>
      </c>
      <c r="I46">
        <v>1550.1152498727</v>
      </c>
      <c r="J46">
        <v>1560.1565906377</v>
      </c>
    </row>
    <row r="47" spans="1:10">
      <c r="A47" t="s">
        <v>265</v>
      </c>
      <c r="B47">
        <v>1541.2222794542</v>
      </c>
      <c r="C47">
        <v>1551.1256609627</v>
      </c>
      <c r="D47">
        <v>1560.930718973</v>
      </c>
      <c r="E47">
        <v>1539.9236830348</v>
      </c>
      <c r="F47">
        <v>1550.2311896258</v>
      </c>
      <c r="G47">
        <v>1559.9518450016</v>
      </c>
      <c r="H47">
        <v>1540.1915268762</v>
      </c>
      <c r="I47">
        <v>1550.1162263644</v>
      </c>
      <c r="J47">
        <v>1560.1569874725</v>
      </c>
    </row>
    <row r="48" spans="1:10">
      <c r="A48" t="s">
        <v>266</v>
      </c>
      <c r="B48">
        <v>1541.2218921932</v>
      </c>
      <c r="C48">
        <v>1551.1274232369</v>
      </c>
      <c r="D48">
        <v>1560.9309166184</v>
      </c>
      <c r="E48">
        <v>1539.9256123091</v>
      </c>
      <c r="F48">
        <v>1550.2323631203</v>
      </c>
      <c r="G48">
        <v>1559.9530332589</v>
      </c>
      <c r="H48">
        <v>1540.1926852202</v>
      </c>
      <c r="I48">
        <v>1550.1172047683</v>
      </c>
      <c r="J48">
        <v>1560.1589677779</v>
      </c>
    </row>
    <row r="49" spans="1:10">
      <c r="A49" t="s">
        <v>267</v>
      </c>
      <c r="B49">
        <v>1541.2170599486</v>
      </c>
      <c r="C49">
        <v>1551.1282058334</v>
      </c>
      <c r="D49">
        <v>1560.9303217445</v>
      </c>
      <c r="E49">
        <v>1539.9256123091</v>
      </c>
      <c r="F49">
        <v>1550.2335347052</v>
      </c>
      <c r="G49">
        <v>1559.9518450016</v>
      </c>
      <c r="H49">
        <v>1540.192106048</v>
      </c>
      <c r="I49">
        <v>1550.1181812624</v>
      </c>
      <c r="J49">
        <v>1560.1597595144</v>
      </c>
    </row>
    <row r="50" spans="1:10">
      <c r="A50" t="s">
        <v>268</v>
      </c>
      <c r="B50">
        <v>1541.2159019524</v>
      </c>
      <c r="C50">
        <v>1551.1307507124</v>
      </c>
      <c r="D50">
        <v>1560.9328988891</v>
      </c>
      <c r="E50">
        <v>1539.9244562527</v>
      </c>
      <c r="F50">
        <v>1550.2329479569</v>
      </c>
      <c r="G50">
        <v>1559.9538247863</v>
      </c>
      <c r="H50">
        <v>1540.1909477049</v>
      </c>
      <c r="I50">
        <v>1550.1179863457</v>
      </c>
      <c r="J50">
        <v>1560.1599589004</v>
      </c>
    </row>
    <row r="51" spans="1:10">
      <c r="A51" t="s">
        <v>269</v>
      </c>
      <c r="B51">
        <v>1541.2203469295</v>
      </c>
      <c r="C51">
        <v>1551.1287932596</v>
      </c>
      <c r="D51">
        <v>1560.930718973</v>
      </c>
      <c r="E51">
        <v>1539.9244562527</v>
      </c>
      <c r="F51">
        <v>1550.2317763728</v>
      </c>
      <c r="G51">
        <v>1559.9556071774</v>
      </c>
      <c r="H51">
        <v>1540.1911401331</v>
      </c>
      <c r="I51">
        <v>1550.1170079408</v>
      </c>
      <c r="J51">
        <v>1560.1585728779</v>
      </c>
    </row>
    <row r="52" spans="1:10">
      <c r="A52" t="s">
        <v>270</v>
      </c>
      <c r="B52">
        <v>1541.2209268753</v>
      </c>
      <c r="C52">
        <v>1551.1272261529</v>
      </c>
      <c r="D52">
        <v>1560.9336914112</v>
      </c>
      <c r="E52">
        <v>1539.9244562527</v>
      </c>
      <c r="F52">
        <v>1550.2329479569</v>
      </c>
      <c r="G52">
        <v>1559.9558045761</v>
      </c>
      <c r="H52">
        <v>1540.1926852202</v>
      </c>
      <c r="I52">
        <v>1550.1172047683</v>
      </c>
      <c r="J52">
        <v>1560.1585728779</v>
      </c>
    </row>
    <row r="53" spans="1:10">
      <c r="A53" t="s">
        <v>271</v>
      </c>
      <c r="B53">
        <v>1541.2174472072</v>
      </c>
      <c r="C53">
        <v>1551.1282058334</v>
      </c>
      <c r="D53">
        <v>1560.9332961189</v>
      </c>
      <c r="E53">
        <v>1539.9236830348</v>
      </c>
      <c r="F53">
        <v>1550.2323631203</v>
      </c>
      <c r="G53">
        <v>1559.9550130466</v>
      </c>
      <c r="H53">
        <v>1540.1913344479</v>
      </c>
      <c r="I53">
        <v>1550.1172047683</v>
      </c>
      <c r="J53">
        <v>1560.1601563508</v>
      </c>
    </row>
    <row r="54" spans="1:10">
      <c r="A54" t="s">
        <v>272</v>
      </c>
      <c r="B54">
        <v>1541.2137748708</v>
      </c>
      <c r="C54">
        <v>1551.1254657925</v>
      </c>
      <c r="D54">
        <v>1560.9315114929</v>
      </c>
      <c r="E54">
        <v>1539.9236830348</v>
      </c>
      <c r="F54">
        <v>1550.2317763728</v>
      </c>
      <c r="G54">
        <v>1559.9530332589</v>
      </c>
      <c r="H54">
        <v>1540.1895969356</v>
      </c>
      <c r="I54">
        <v>1550.1152498727</v>
      </c>
      <c r="J54">
        <v>1560.1585728779</v>
      </c>
    </row>
    <row r="55" spans="1:10">
      <c r="A55" t="s">
        <v>273</v>
      </c>
      <c r="B55">
        <v>1541.2199596696</v>
      </c>
      <c r="C55">
        <v>1551.1272261529</v>
      </c>
      <c r="D55">
        <v>1560.9283394804</v>
      </c>
      <c r="E55">
        <v>1539.9256123091</v>
      </c>
      <c r="F55">
        <v>1550.2323631203</v>
      </c>
      <c r="G55">
        <v>1559.9544189163</v>
      </c>
      <c r="H55">
        <v>1540.1928776488</v>
      </c>
      <c r="I55">
        <v>1550.1162263644</v>
      </c>
      <c r="J55">
        <v>1560.1583734922</v>
      </c>
    </row>
    <row r="56" spans="1:10">
      <c r="A56" t="s">
        <v>274</v>
      </c>
      <c r="B56">
        <v>1541.2203469295</v>
      </c>
      <c r="C56">
        <v>1551.1248783689</v>
      </c>
      <c r="D56">
        <v>1560.9321063678</v>
      </c>
      <c r="E56">
        <v>1539.9217537654</v>
      </c>
      <c r="F56">
        <v>1550.2329479569</v>
      </c>
      <c r="G56">
        <v>1559.9538247863</v>
      </c>
      <c r="H56">
        <v>1540.1915268762</v>
      </c>
      <c r="I56">
        <v>1550.1164231916</v>
      </c>
      <c r="J56">
        <v>1560.1589677779</v>
      </c>
    </row>
    <row r="57" spans="1:10">
      <c r="A57" t="s">
        <v>275</v>
      </c>
      <c r="B57">
        <v>1541.2178344659</v>
      </c>
      <c r="C57">
        <v>1551.1280106625</v>
      </c>
      <c r="D57">
        <v>1560.9325035972</v>
      </c>
      <c r="E57">
        <v>1539.9250333377</v>
      </c>
      <c r="F57">
        <v>1550.2317763728</v>
      </c>
      <c r="G57">
        <v>1559.9544189163</v>
      </c>
      <c r="H57">
        <v>1540.1909477049</v>
      </c>
      <c r="I57">
        <v>1550.116618108</v>
      </c>
      <c r="J57">
        <v>1560.1577792069</v>
      </c>
    </row>
    <row r="58" spans="1:10">
      <c r="A58" t="s">
        <v>276</v>
      </c>
      <c r="B58">
        <v>1541.2172545224</v>
      </c>
      <c r="C58">
        <v>1551.126248387</v>
      </c>
      <c r="D58">
        <v>1560.9275469637</v>
      </c>
      <c r="E58">
        <v>1539.9256123091</v>
      </c>
      <c r="F58">
        <v>1550.2292344428</v>
      </c>
      <c r="G58">
        <v>1559.9544189163</v>
      </c>
      <c r="H58">
        <v>1540.1915268762</v>
      </c>
      <c r="I58">
        <v>1550.1148581299</v>
      </c>
      <c r="J58">
        <v>1560.1609480884</v>
      </c>
    </row>
    <row r="59" spans="1:10">
      <c r="A59" t="s">
        <v>277</v>
      </c>
      <c r="B59">
        <v>1541.220152355</v>
      </c>
      <c r="C59">
        <v>1551.1268358117</v>
      </c>
      <c r="D59">
        <v>1560.9330965351</v>
      </c>
      <c r="E59">
        <v>1539.9231040649</v>
      </c>
      <c r="F59">
        <v>1550.2323631203</v>
      </c>
      <c r="G59">
        <v>1559.9538247863</v>
      </c>
      <c r="H59">
        <v>1540.1913344479</v>
      </c>
      <c r="I59">
        <v>1550.1172047683</v>
      </c>
      <c r="J59">
        <v>1560.1595620641</v>
      </c>
    </row>
    <row r="60" spans="1:10">
      <c r="A60" t="s">
        <v>278</v>
      </c>
      <c r="B60">
        <v>1541.2170599486</v>
      </c>
      <c r="C60">
        <v>1551.125268709</v>
      </c>
      <c r="D60">
        <v>1560.9315114929</v>
      </c>
      <c r="E60">
        <v>1539.9250333377</v>
      </c>
      <c r="F60">
        <v>1550.2337315623</v>
      </c>
      <c r="G60">
        <v>1559.9544189163</v>
      </c>
      <c r="H60">
        <v>1540.192106048</v>
      </c>
      <c r="I60">
        <v>1550.1164231916</v>
      </c>
      <c r="J60">
        <v>1560.1603538012</v>
      </c>
    </row>
    <row r="61" spans="1:10">
      <c r="A61" t="s">
        <v>279</v>
      </c>
      <c r="B61">
        <v>1541.2164800058</v>
      </c>
      <c r="C61">
        <v>1551.1307507124</v>
      </c>
      <c r="D61">
        <v>1560.9315114929</v>
      </c>
      <c r="E61">
        <v>1539.9250333377</v>
      </c>
      <c r="F61">
        <v>1550.2323631203</v>
      </c>
      <c r="G61">
        <v>1559.9569928394</v>
      </c>
      <c r="H61">
        <v>1540.1913344479</v>
      </c>
      <c r="I61">
        <v>1550.1168130244</v>
      </c>
      <c r="J61">
        <v>1560.1613449254</v>
      </c>
    </row>
    <row r="62" spans="1:10">
      <c r="A62" t="s">
        <v>280</v>
      </c>
      <c r="B62">
        <v>1541.2160946368</v>
      </c>
      <c r="C62">
        <v>1551.1256609627</v>
      </c>
      <c r="D62">
        <v>1560.9344858718</v>
      </c>
      <c r="E62">
        <v>1539.9250333377</v>
      </c>
      <c r="F62">
        <v>1550.2323631203</v>
      </c>
      <c r="G62">
        <v>1559.9544189163</v>
      </c>
      <c r="H62">
        <v>1540.1913344479</v>
      </c>
      <c r="I62">
        <v>1550.1172047683</v>
      </c>
      <c r="J62">
        <v>1560.1575817572</v>
      </c>
    </row>
    <row r="63" spans="1:10">
      <c r="A63" t="s">
        <v>281</v>
      </c>
      <c r="B63">
        <v>1541.2178344659</v>
      </c>
      <c r="C63">
        <v>1551.1280106625</v>
      </c>
      <c r="D63">
        <v>1560.9309166184</v>
      </c>
      <c r="E63">
        <v>1539.9236830348</v>
      </c>
      <c r="F63">
        <v>1550.2323631203</v>
      </c>
      <c r="G63">
        <v>1559.9563987075</v>
      </c>
      <c r="H63">
        <v>1540.1919136195</v>
      </c>
      <c r="I63">
        <v>1550.1168130244</v>
      </c>
      <c r="J63">
        <v>1560.1599589004</v>
      </c>
    </row>
    <row r="64" spans="1:10">
      <c r="A64" t="s">
        <v>282</v>
      </c>
      <c r="B64">
        <v>1541.2187997799</v>
      </c>
      <c r="C64">
        <v>1551.1301632847</v>
      </c>
      <c r="D64">
        <v>1560.933493765</v>
      </c>
      <c r="E64">
        <v>1539.9244562527</v>
      </c>
      <c r="F64">
        <v>1550.2329479569</v>
      </c>
      <c r="G64">
        <v>1559.9532306569</v>
      </c>
      <c r="H64">
        <v>1540.192106048</v>
      </c>
      <c r="I64">
        <v>1550.117791429</v>
      </c>
      <c r="J64">
        <v>1560.1605531874</v>
      </c>
    </row>
    <row r="65" spans="1:10">
      <c r="A65" t="s">
        <v>283</v>
      </c>
      <c r="B65">
        <v>1541.2166745794</v>
      </c>
      <c r="C65">
        <v>1551.126248387</v>
      </c>
      <c r="D65">
        <v>1560.9285371253</v>
      </c>
      <c r="E65">
        <v>1539.9256123091</v>
      </c>
      <c r="F65">
        <v>1550.2323631203</v>
      </c>
      <c r="G65">
        <v>1559.9538247863</v>
      </c>
      <c r="H65">
        <v>1540.1915268762</v>
      </c>
      <c r="I65">
        <v>1550.1168130244</v>
      </c>
      <c r="J65">
        <v>1560.1597595144</v>
      </c>
    </row>
    <row r="66" spans="1:10">
      <c r="A66" t="s">
        <v>284</v>
      </c>
      <c r="B66">
        <v>1541.2174472072</v>
      </c>
      <c r="C66">
        <v>1551.1256609627</v>
      </c>
      <c r="D66">
        <v>1560.9317091386</v>
      </c>
      <c r="E66">
        <v>1539.9244562527</v>
      </c>
      <c r="F66">
        <v>1550.2337315623</v>
      </c>
      <c r="G66">
        <v>1559.9544189163</v>
      </c>
      <c r="H66">
        <v>1540.1913344479</v>
      </c>
      <c r="I66">
        <v>1550.118573007</v>
      </c>
      <c r="J66">
        <v>1560.1583734922</v>
      </c>
    </row>
    <row r="67" spans="1:10">
      <c r="A67" t="s">
        <v>285</v>
      </c>
      <c r="B67">
        <v>1541.2176398919</v>
      </c>
      <c r="C67">
        <v>1551.1293806862</v>
      </c>
      <c r="D67">
        <v>1560.9305193899</v>
      </c>
      <c r="E67">
        <v>1539.9225269813</v>
      </c>
      <c r="F67">
        <v>1550.2311896258</v>
      </c>
      <c r="G67">
        <v>1559.9536273882</v>
      </c>
      <c r="H67">
        <v>1540.192106048</v>
      </c>
      <c r="I67">
        <v>1550.1154447888</v>
      </c>
      <c r="J67">
        <v>1560.1571849221</v>
      </c>
    </row>
    <row r="68" spans="1:10">
      <c r="A68" t="s">
        <v>286</v>
      </c>
      <c r="B68">
        <v>1541.2172545224</v>
      </c>
      <c r="C68">
        <v>1551.1256609627</v>
      </c>
      <c r="D68">
        <v>1560.933493765</v>
      </c>
      <c r="E68">
        <v>1539.9250333377</v>
      </c>
      <c r="F68">
        <v>1550.2337315623</v>
      </c>
      <c r="G68">
        <v>1559.9556071774</v>
      </c>
      <c r="H68">
        <v>1540.1913344479</v>
      </c>
      <c r="I68">
        <v>1550.1179863457</v>
      </c>
      <c r="J68">
        <v>1560.1595620641</v>
      </c>
    </row>
    <row r="69" spans="1:10">
      <c r="A69" t="s">
        <v>287</v>
      </c>
      <c r="B69">
        <v>1541.2178344659</v>
      </c>
      <c r="C69">
        <v>1551.125856133</v>
      </c>
      <c r="D69">
        <v>1560.931908722</v>
      </c>
      <c r="E69">
        <v>1539.9236830348</v>
      </c>
      <c r="F69">
        <v>1550.2335347052</v>
      </c>
      <c r="G69">
        <v>1559.9536273882</v>
      </c>
      <c r="H69">
        <v>1540.190368534</v>
      </c>
      <c r="I69">
        <v>1550.1160314482</v>
      </c>
      <c r="J69">
        <v>1560.1583734922</v>
      </c>
    </row>
    <row r="70" spans="1:10">
      <c r="A70" t="s">
        <v>288</v>
      </c>
      <c r="B70">
        <v>1541.2162873212</v>
      </c>
      <c r="C70">
        <v>1551.125268709</v>
      </c>
      <c r="D70">
        <v>1560.930718973</v>
      </c>
      <c r="E70">
        <v>1539.9244562527</v>
      </c>
      <c r="F70">
        <v>1550.2321662636</v>
      </c>
      <c r="G70">
        <v>1559.9524391301</v>
      </c>
      <c r="H70">
        <v>1540.192106048</v>
      </c>
      <c r="I70">
        <v>1550.116618108</v>
      </c>
      <c r="J70">
        <v>1560.1577792069</v>
      </c>
    </row>
    <row r="71" spans="1:10">
      <c r="A71" t="s">
        <v>289</v>
      </c>
      <c r="B71">
        <v>1541.2164800058</v>
      </c>
      <c r="C71">
        <v>1551.1285980886</v>
      </c>
      <c r="D71">
        <v>1560.9317091386</v>
      </c>
      <c r="E71">
        <v>1539.9250333377</v>
      </c>
      <c r="F71">
        <v>1550.2337315623</v>
      </c>
      <c r="G71">
        <v>1559.9550130466</v>
      </c>
      <c r="H71">
        <v>1540.1919136195</v>
      </c>
      <c r="I71">
        <v>1550.1152498727</v>
      </c>
      <c r="J71">
        <v>1560.1593646139</v>
      </c>
    </row>
    <row r="72" spans="1:10">
      <c r="A72" t="s">
        <v>290</v>
      </c>
      <c r="B72">
        <v>1541.2182198357</v>
      </c>
      <c r="C72">
        <v>1551.1260532167</v>
      </c>
      <c r="D72">
        <v>1560.9346835182</v>
      </c>
      <c r="E72">
        <v>1539.9250333377</v>
      </c>
      <c r="F72">
        <v>1550.2329479569</v>
      </c>
      <c r="G72">
        <v>1559.9563987075</v>
      </c>
      <c r="H72">
        <v>1540.1917193046</v>
      </c>
      <c r="I72">
        <v>1550.1156397049</v>
      </c>
      <c r="J72">
        <v>1560.1597595144</v>
      </c>
    </row>
    <row r="73" spans="1:10">
      <c r="A73" t="s">
        <v>291</v>
      </c>
      <c r="B73">
        <v>1541.2147420688</v>
      </c>
      <c r="C73">
        <v>1551.1280106625</v>
      </c>
      <c r="D73">
        <v>1560.9285371253</v>
      </c>
      <c r="E73">
        <v>1539.9231040649</v>
      </c>
      <c r="F73">
        <v>1550.2335347052</v>
      </c>
      <c r="G73">
        <v>1559.9524391301</v>
      </c>
      <c r="H73">
        <v>1540.190368534</v>
      </c>
      <c r="I73">
        <v>1550.1168130244</v>
      </c>
      <c r="J73">
        <v>1560.1595620641</v>
      </c>
    </row>
    <row r="74" spans="1:10">
      <c r="A74" t="s">
        <v>292</v>
      </c>
      <c r="B74">
        <v>1541.2174472072</v>
      </c>
      <c r="C74">
        <v>1551.1293806862</v>
      </c>
      <c r="D74">
        <v>1560.9325035972</v>
      </c>
      <c r="E74">
        <v>1539.9244562527</v>
      </c>
      <c r="F74">
        <v>1550.2329479569</v>
      </c>
      <c r="G74">
        <v>1559.9538247863</v>
      </c>
      <c r="H74">
        <v>1540.1911401331</v>
      </c>
      <c r="I74">
        <v>1550.116618108</v>
      </c>
      <c r="J74">
        <v>1560.1601563508</v>
      </c>
    </row>
    <row r="75" spans="1:10">
      <c r="A75" t="s">
        <v>293</v>
      </c>
      <c r="B75">
        <v>1541.2186070948</v>
      </c>
      <c r="C75">
        <v>1551.1254657925</v>
      </c>
      <c r="D75">
        <v>1560.9301240992</v>
      </c>
      <c r="E75">
        <v>1539.9236830348</v>
      </c>
      <c r="F75">
        <v>1550.2323631203</v>
      </c>
      <c r="G75">
        <v>1559.9538247863</v>
      </c>
      <c r="H75">
        <v>1540.1919136195</v>
      </c>
      <c r="I75">
        <v>1550.1175946014</v>
      </c>
      <c r="J75">
        <v>1560.1607506379</v>
      </c>
    </row>
    <row r="76" spans="1:10">
      <c r="A76" t="s">
        <v>294</v>
      </c>
      <c r="B76">
        <v>1541.2193797245</v>
      </c>
      <c r="C76">
        <v>1551.1268358117</v>
      </c>
      <c r="D76">
        <v>1560.9309166184</v>
      </c>
      <c r="E76">
        <v>1539.9236830348</v>
      </c>
      <c r="F76">
        <v>1550.2317763728</v>
      </c>
      <c r="G76">
        <v>1559.9544189163</v>
      </c>
      <c r="H76">
        <v>1540.1911401331</v>
      </c>
      <c r="I76">
        <v>1550.1172047683</v>
      </c>
      <c r="J76">
        <v>1560.1601563508</v>
      </c>
    </row>
    <row r="77" spans="1:10">
      <c r="A77" t="s">
        <v>295</v>
      </c>
      <c r="B77">
        <v>1541.2178344659</v>
      </c>
      <c r="C77">
        <v>1551.1248783689</v>
      </c>
      <c r="D77">
        <v>1560.930718973</v>
      </c>
      <c r="E77">
        <v>1539.9256123091</v>
      </c>
      <c r="F77">
        <v>1550.2323631203</v>
      </c>
      <c r="G77">
        <v>1559.9544189163</v>
      </c>
      <c r="H77">
        <v>1540.1936492505</v>
      </c>
      <c r="I77">
        <v>1550.1142714714</v>
      </c>
      <c r="J77">
        <v>1560.1613449254</v>
      </c>
    </row>
    <row r="78" spans="1:10">
      <c r="A78" t="s">
        <v>296</v>
      </c>
      <c r="B78">
        <v>1541.220152355</v>
      </c>
      <c r="C78">
        <v>1551.1297710286</v>
      </c>
      <c r="D78">
        <v>1560.9301240992</v>
      </c>
      <c r="E78">
        <v>1539.9256123091</v>
      </c>
      <c r="F78">
        <v>1550.2331448138</v>
      </c>
      <c r="G78">
        <v>1559.9530332589</v>
      </c>
      <c r="H78">
        <v>1540.1919136195</v>
      </c>
      <c r="I78">
        <v>1550.1179863457</v>
      </c>
      <c r="J78">
        <v>1560.1587703279</v>
      </c>
    </row>
    <row r="79" spans="1:10">
      <c r="A79" t="s">
        <v>297</v>
      </c>
      <c r="B79">
        <v>1541.2162873212</v>
      </c>
      <c r="C79">
        <v>1551.1260532167</v>
      </c>
      <c r="D79">
        <v>1560.9309166184</v>
      </c>
      <c r="E79">
        <v>1539.9231040649</v>
      </c>
      <c r="F79">
        <v>1550.2343183112</v>
      </c>
      <c r="G79">
        <v>1559.9538247863</v>
      </c>
      <c r="H79">
        <v>1540.1919136195</v>
      </c>
      <c r="I79">
        <v>1550.115836532</v>
      </c>
      <c r="J79">
        <v>1560.159165228</v>
      </c>
    </row>
    <row r="80" spans="1:10">
      <c r="A80" t="s">
        <v>298</v>
      </c>
      <c r="B80">
        <v>1541.2178344659</v>
      </c>
      <c r="C80">
        <v>1551.1293806862</v>
      </c>
      <c r="D80">
        <v>1560.9305193899</v>
      </c>
      <c r="E80">
        <v>1539.9244562527</v>
      </c>
      <c r="F80">
        <v>1550.2317763728</v>
      </c>
      <c r="G80">
        <v>1559.9532306569</v>
      </c>
      <c r="H80">
        <v>1540.1897893635</v>
      </c>
      <c r="I80">
        <v>1550.1173996848</v>
      </c>
      <c r="J80">
        <v>1560.1579785925</v>
      </c>
    </row>
    <row r="81" spans="1:10">
      <c r="A81" t="s">
        <v>299</v>
      </c>
      <c r="B81">
        <v>1541.2180271508</v>
      </c>
      <c r="C81">
        <v>1551.1299681133</v>
      </c>
      <c r="D81">
        <v>1560.931114264</v>
      </c>
      <c r="E81">
        <v>1539.9231040649</v>
      </c>
      <c r="F81">
        <v>1550.2321662636</v>
      </c>
      <c r="G81">
        <v>1559.9552104451</v>
      </c>
      <c r="H81">
        <v>1540.1913344479</v>
      </c>
      <c r="I81">
        <v>1550.1172047683</v>
      </c>
      <c r="J81">
        <v>1560.1621366643</v>
      </c>
    </row>
    <row r="82" spans="1:10">
      <c r="A82" t="s">
        <v>300</v>
      </c>
      <c r="B82">
        <v>1541.2178344659</v>
      </c>
      <c r="C82">
        <v>1551.1278135783</v>
      </c>
      <c r="D82">
        <v>1560.9303217445</v>
      </c>
      <c r="E82">
        <v>1539.9244562527</v>
      </c>
      <c r="F82">
        <v>1550.2300161332</v>
      </c>
      <c r="G82">
        <v>1559.9544189163</v>
      </c>
      <c r="H82">
        <v>1540.1926852202</v>
      </c>
      <c r="I82">
        <v>1550.1154447888</v>
      </c>
      <c r="J82">
        <v>1560.1599589004</v>
      </c>
    </row>
    <row r="83" spans="1:10">
      <c r="A83" t="s">
        <v>301</v>
      </c>
      <c r="B83">
        <v>1541.2164800058</v>
      </c>
      <c r="C83">
        <v>1551.1246812854</v>
      </c>
      <c r="D83">
        <v>1560.9285371253</v>
      </c>
      <c r="E83">
        <v>1539.9244562527</v>
      </c>
      <c r="F83">
        <v>1550.2329479569</v>
      </c>
      <c r="G83">
        <v>1559.9530332589</v>
      </c>
      <c r="H83">
        <v>1540.1915268762</v>
      </c>
      <c r="I83">
        <v>1550.1172047683</v>
      </c>
      <c r="J83">
        <v>1560.1607506379</v>
      </c>
    </row>
    <row r="84" spans="1:10">
      <c r="A84" t="s">
        <v>302</v>
      </c>
      <c r="B84">
        <v>1541.2164800058</v>
      </c>
      <c r="C84">
        <v>1551.1254657925</v>
      </c>
      <c r="D84">
        <v>1560.9336914112</v>
      </c>
      <c r="E84">
        <v>1539.9250333377</v>
      </c>
      <c r="F84">
        <v>1550.2315795163</v>
      </c>
      <c r="G84">
        <v>1559.9538247863</v>
      </c>
      <c r="H84">
        <v>1540.1919136195</v>
      </c>
      <c r="I84">
        <v>1550.1156397049</v>
      </c>
      <c r="J84">
        <v>1560.1601563508</v>
      </c>
    </row>
    <row r="85" spans="1:10">
      <c r="A85" t="s">
        <v>303</v>
      </c>
      <c r="B85">
        <v>1541.2203469295</v>
      </c>
      <c r="C85">
        <v>1551.1229209309</v>
      </c>
      <c r="D85">
        <v>1560.930718973</v>
      </c>
      <c r="E85">
        <v>1539.9256123091</v>
      </c>
      <c r="F85">
        <v>1550.2323631203</v>
      </c>
      <c r="G85">
        <v>1559.9550130466</v>
      </c>
      <c r="H85">
        <v>1540.1907552767</v>
      </c>
      <c r="I85">
        <v>1550.1152498727</v>
      </c>
      <c r="J85">
        <v>1560.1583734922</v>
      </c>
    </row>
    <row r="86" spans="1:10">
      <c r="A86" t="s">
        <v>304</v>
      </c>
      <c r="B86">
        <v>1541.2166745794</v>
      </c>
      <c r="C86">
        <v>1551.1254657925</v>
      </c>
      <c r="D86">
        <v>1560.9348811647</v>
      </c>
      <c r="E86">
        <v>1539.9236830348</v>
      </c>
      <c r="F86">
        <v>1550.2317763728</v>
      </c>
      <c r="G86">
        <v>1559.9524391301</v>
      </c>
      <c r="H86">
        <v>1540.1894045078</v>
      </c>
      <c r="I86">
        <v>1550.1168130244</v>
      </c>
      <c r="J86">
        <v>1560.1593646139</v>
      </c>
    </row>
    <row r="87" spans="1:10">
      <c r="A87" t="s">
        <v>305</v>
      </c>
      <c r="B87">
        <v>1541.218992465</v>
      </c>
      <c r="C87">
        <v>1551.1254657925</v>
      </c>
      <c r="D87">
        <v>1560.9305193899</v>
      </c>
      <c r="E87">
        <v>1539.9250333377</v>
      </c>
      <c r="F87">
        <v>1550.2329479569</v>
      </c>
      <c r="G87">
        <v>1559.9556071774</v>
      </c>
      <c r="H87">
        <v>1540.192106048</v>
      </c>
      <c r="I87">
        <v>1550.1160314482</v>
      </c>
      <c r="J87">
        <v>1560.1601563508</v>
      </c>
    </row>
    <row r="88" spans="1:10">
      <c r="A88" t="s">
        <v>306</v>
      </c>
      <c r="B88">
        <v>1541.2191870393</v>
      </c>
      <c r="C88">
        <v>1551.1246812854</v>
      </c>
      <c r="D88">
        <v>1560.9325035972</v>
      </c>
      <c r="E88">
        <v>1539.9250333377</v>
      </c>
      <c r="F88">
        <v>1550.2323631203</v>
      </c>
      <c r="G88">
        <v>1559.9556071774</v>
      </c>
      <c r="H88">
        <v>1540.192106048</v>
      </c>
      <c r="I88">
        <v>1550.1168130244</v>
      </c>
      <c r="J88">
        <v>1560.1587703279</v>
      </c>
    </row>
    <row r="89" spans="1:10">
      <c r="A89" t="s">
        <v>307</v>
      </c>
      <c r="B89">
        <v>1541.2180271508</v>
      </c>
      <c r="C89">
        <v>1551.1260532167</v>
      </c>
      <c r="D89">
        <v>1560.9330965351</v>
      </c>
      <c r="E89">
        <v>1539.9236830348</v>
      </c>
      <c r="F89">
        <v>1550.2311896258</v>
      </c>
      <c r="G89">
        <v>1559.9538247863</v>
      </c>
      <c r="H89">
        <v>1540.1919136195</v>
      </c>
      <c r="I89">
        <v>1550.1148581299</v>
      </c>
      <c r="J89">
        <v>1560.1613449254</v>
      </c>
    </row>
    <row r="90" spans="1:10">
      <c r="A90" t="s">
        <v>308</v>
      </c>
      <c r="B90">
        <v>1541.2176398919</v>
      </c>
      <c r="C90">
        <v>1551.1274232369</v>
      </c>
      <c r="D90">
        <v>1560.9287367079</v>
      </c>
      <c r="E90">
        <v>1539.9244562527</v>
      </c>
      <c r="F90">
        <v>1550.2335347052</v>
      </c>
      <c r="G90">
        <v>1559.9563987075</v>
      </c>
      <c r="H90">
        <v>1540.1907552767</v>
      </c>
      <c r="I90">
        <v>1550.1179863457</v>
      </c>
      <c r="J90">
        <v>1560.1585728779</v>
      </c>
    </row>
    <row r="91" spans="1:10">
      <c r="A91" t="s">
        <v>309</v>
      </c>
      <c r="B91">
        <v>1541.2147420688</v>
      </c>
      <c r="C91">
        <v>1551.1276184076</v>
      </c>
      <c r="D91">
        <v>1560.9323040136</v>
      </c>
      <c r="E91">
        <v>1539.9244562527</v>
      </c>
      <c r="F91">
        <v>1550.2323631203</v>
      </c>
      <c r="G91">
        <v>1559.9538247863</v>
      </c>
      <c r="H91">
        <v>1540.192106048</v>
      </c>
      <c r="I91">
        <v>1550.1179863457</v>
      </c>
      <c r="J91">
        <v>1560.1599589004</v>
      </c>
    </row>
    <row r="92" spans="1:10">
      <c r="A92" t="s">
        <v>310</v>
      </c>
      <c r="B92">
        <v>1541.2178344659</v>
      </c>
      <c r="C92">
        <v>1551.1274232369</v>
      </c>
      <c r="D92">
        <v>1560.9315114929</v>
      </c>
      <c r="E92">
        <v>1539.9231040649</v>
      </c>
      <c r="F92">
        <v>1550.2323631203</v>
      </c>
      <c r="G92">
        <v>1559.9552104451</v>
      </c>
      <c r="H92">
        <v>1540.1919136195</v>
      </c>
      <c r="I92">
        <v>1550.1179863457</v>
      </c>
      <c r="J92">
        <v>1560.159165228</v>
      </c>
    </row>
    <row r="93" spans="1:10">
      <c r="A93" t="s">
        <v>311</v>
      </c>
      <c r="B93">
        <v>1541.2182198357</v>
      </c>
      <c r="C93">
        <v>1551.1242909456</v>
      </c>
      <c r="D93">
        <v>1560.9336914112</v>
      </c>
      <c r="E93">
        <v>1539.9244562527</v>
      </c>
      <c r="F93">
        <v>1550.2343183112</v>
      </c>
      <c r="G93">
        <v>1559.9544189163</v>
      </c>
      <c r="H93">
        <v>1540.1919136195</v>
      </c>
      <c r="I93">
        <v>1550.1172047683</v>
      </c>
      <c r="J93">
        <v>1560.1597595144</v>
      </c>
    </row>
    <row r="94" spans="1:10">
      <c r="A94" t="s">
        <v>312</v>
      </c>
      <c r="B94">
        <v>1541.2203469295</v>
      </c>
      <c r="C94">
        <v>1551.1299681133</v>
      </c>
      <c r="D94">
        <v>1560.9317091386</v>
      </c>
      <c r="E94">
        <v>1539.9231040649</v>
      </c>
      <c r="F94">
        <v>1550.2329479569</v>
      </c>
      <c r="G94">
        <v>1559.9544189163</v>
      </c>
      <c r="H94">
        <v>1540.1917193046</v>
      </c>
      <c r="I94">
        <v>1550.1168130244</v>
      </c>
      <c r="J94">
        <v>1560.1585728779</v>
      </c>
    </row>
    <row r="95" spans="1:10">
      <c r="A95" t="s">
        <v>313</v>
      </c>
      <c r="B95">
        <v>1541.2213122467</v>
      </c>
      <c r="C95">
        <v>1551.1280106625</v>
      </c>
      <c r="D95">
        <v>1560.9277446084</v>
      </c>
      <c r="E95">
        <v>1539.9250333377</v>
      </c>
      <c r="F95">
        <v>1550.2329479569</v>
      </c>
      <c r="G95">
        <v>1559.9530332589</v>
      </c>
      <c r="H95">
        <v>1540.1913344479</v>
      </c>
      <c r="I95">
        <v>1550.1191596687</v>
      </c>
      <c r="J95">
        <v>1560.1569874725</v>
      </c>
    </row>
    <row r="96" spans="1:10">
      <c r="A96" t="s">
        <v>314</v>
      </c>
      <c r="B96">
        <v>1541.2207323006</v>
      </c>
      <c r="C96">
        <v>1551.1254657925</v>
      </c>
      <c r="D96">
        <v>1560.9323040136</v>
      </c>
      <c r="E96">
        <v>1539.9256123091</v>
      </c>
      <c r="F96">
        <v>1550.2311896258</v>
      </c>
      <c r="G96">
        <v>1559.9556071774</v>
      </c>
      <c r="H96">
        <v>1540.1911401331</v>
      </c>
      <c r="I96">
        <v>1550.116618108</v>
      </c>
      <c r="J96">
        <v>1560.161145539</v>
      </c>
    </row>
    <row r="97" spans="1:10">
      <c r="A97" t="s">
        <v>315</v>
      </c>
      <c r="B97">
        <v>1541.220152355</v>
      </c>
      <c r="C97">
        <v>1551.1276184076</v>
      </c>
      <c r="D97">
        <v>1560.9360709201</v>
      </c>
      <c r="E97">
        <v>1539.9231040649</v>
      </c>
      <c r="F97">
        <v>1550.2323631203</v>
      </c>
      <c r="G97">
        <v>1559.9544189163</v>
      </c>
      <c r="H97">
        <v>1540.1917193046</v>
      </c>
      <c r="I97">
        <v>1550.116618108</v>
      </c>
      <c r="J97">
        <v>1560.161145539</v>
      </c>
    </row>
    <row r="98" spans="1:10">
      <c r="A98" t="s">
        <v>316</v>
      </c>
      <c r="B98">
        <v>1541.2153220104</v>
      </c>
      <c r="C98">
        <v>1551.1299681133</v>
      </c>
      <c r="D98">
        <v>1560.9336914112</v>
      </c>
      <c r="E98">
        <v>1539.9236830348</v>
      </c>
      <c r="F98">
        <v>1550.2317763728</v>
      </c>
      <c r="G98">
        <v>1559.9538247863</v>
      </c>
      <c r="H98">
        <v>1540.1917193046</v>
      </c>
      <c r="I98">
        <v>1550.115836532</v>
      </c>
      <c r="J98">
        <v>1560.1601563508</v>
      </c>
    </row>
    <row r="99" spans="1:10">
      <c r="A99" t="s">
        <v>317</v>
      </c>
      <c r="B99">
        <v>1541.2186070948</v>
      </c>
      <c r="C99">
        <v>1551.1280106625</v>
      </c>
      <c r="D99">
        <v>1560.9305193899</v>
      </c>
      <c r="E99">
        <v>1539.9236830348</v>
      </c>
      <c r="F99">
        <v>1550.2337315623</v>
      </c>
      <c r="G99">
        <v>1559.9550130466</v>
      </c>
      <c r="H99">
        <v>1540.1899817914</v>
      </c>
      <c r="I99">
        <v>1550.1183780901</v>
      </c>
      <c r="J99">
        <v>1560.1589677779</v>
      </c>
    </row>
    <row r="100" spans="1:10">
      <c r="A100" t="s">
        <v>318</v>
      </c>
      <c r="B100">
        <v>1541.2160946368</v>
      </c>
      <c r="C100">
        <v>1551.1287932596</v>
      </c>
      <c r="D100">
        <v>1560.9299264539</v>
      </c>
      <c r="E100">
        <v>1539.9231040649</v>
      </c>
      <c r="F100">
        <v>1550.2323631203</v>
      </c>
      <c r="G100">
        <v>1559.9530332589</v>
      </c>
      <c r="H100">
        <v>1540.1915268762</v>
      </c>
      <c r="I100">
        <v>1550.1164231916</v>
      </c>
      <c r="J100">
        <v>1560.1585728779</v>
      </c>
    </row>
    <row r="101" spans="1:10">
      <c r="A101" t="s">
        <v>319</v>
      </c>
      <c r="B101">
        <v>1541.2180271508</v>
      </c>
      <c r="C101">
        <v>1551.1291836017</v>
      </c>
      <c r="D101">
        <v>1560.929726871</v>
      </c>
      <c r="E101">
        <v>1539.9236830348</v>
      </c>
      <c r="F101">
        <v>1550.2323631203</v>
      </c>
      <c r="G101">
        <v>1559.9544189163</v>
      </c>
      <c r="H101">
        <v>1540.1911401331</v>
      </c>
      <c r="I101">
        <v>1550.1170079408</v>
      </c>
      <c r="J101">
        <v>1560.1579785925</v>
      </c>
    </row>
    <row r="102" spans="1:10">
      <c r="A102" t="s">
        <v>320</v>
      </c>
      <c r="B102">
        <v>1541.2178344659</v>
      </c>
      <c r="C102">
        <v>1551.1272261529</v>
      </c>
      <c r="D102">
        <v>1560.9325035972</v>
      </c>
      <c r="E102">
        <v>1539.9250333377</v>
      </c>
      <c r="F102">
        <v>1550.2335347052</v>
      </c>
      <c r="G102">
        <v>1559.9544189163</v>
      </c>
      <c r="H102">
        <v>1540.1915268762</v>
      </c>
      <c r="I102">
        <v>1550.1173996848</v>
      </c>
      <c r="J102">
        <v>1560.1589677779</v>
      </c>
    </row>
    <row r="103" spans="1:10">
      <c r="A103" t="s">
        <v>321</v>
      </c>
      <c r="B103">
        <v>1541.2184144098</v>
      </c>
      <c r="C103">
        <v>1551.1280106625</v>
      </c>
      <c r="D103">
        <v>1560.9328988891</v>
      </c>
      <c r="E103">
        <v>1539.9250333377</v>
      </c>
      <c r="F103">
        <v>1550.2329479569</v>
      </c>
      <c r="G103">
        <v>1559.9544189163</v>
      </c>
      <c r="H103">
        <v>1540.1915268762</v>
      </c>
      <c r="I103">
        <v>1550.1160314482</v>
      </c>
      <c r="J103">
        <v>1560.1587703279</v>
      </c>
    </row>
    <row r="104" spans="1:10">
      <c r="A104" t="s">
        <v>322</v>
      </c>
      <c r="B104">
        <v>1541.2174472072</v>
      </c>
      <c r="C104">
        <v>1551.1293806862</v>
      </c>
      <c r="D104">
        <v>1560.9328988891</v>
      </c>
      <c r="E104">
        <v>1539.9263855289</v>
      </c>
      <c r="F104">
        <v>1550.2323631203</v>
      </c>
      <c r="G104">
        <v>1559.9544189163</v>
      </c>
      <c r="H104">
        <v>1540.190560962</v>
      </c>
      <c r="I104">
        <v>1550.116618108</v>
      </c>
      <c r="J104">
        <v>1560.1585728779</v>
      </c>
    </row>
    <row r="105" spans="1:10">
      <c r="A105" t="s">
        <v>323</v>
      </c>
      <c r="B105">
        <v>1541.2162873212</v>
      </c>
      <c r="C105">
        <v>1551.1287932596</v>
      </c>
      <c r="D105">
        <v>1560.9323040136</v>
      </c>
      <c r="E105">
        <v>1539.9250333377</v>
      </c>
      <c r="F105">
        <v>1550.2317763728</v>
      </c>
      <c r="G105">
        <v>1559.9550130466</v>
      </c>
      <c r="H105">
        <v>1540.1909477049</v>
      </c>
      <c r="I105">
        <v>1550.1179863457</v>
      </c>
      <c r="J105">
        <v>1560.1599589004</v>
      </c>
    </row>
    <row r="106" spans="1:10">
      <c r="A106" t="s">
        <v>324</v>
      </c>
      <c r="B106">
        <v>1541.2170599486</v>
      </c>
      <c r="C106">
        <v>1551.1280106625</v>
      </c>
      <c r="D106">
        <v>1560.9293315807</v>
      </c>
      <c r="E106">
        <v>1539.9256123091</v>
      </c>
      <c r="F106">
        <v>1550.2329479569</v>
      </c>
      <c r="G106">
        <v>1559.9544189163</v>
      </c>
      <c r="H106">
        <v>1540.1907552767</v>
      </c>
      <c r="I106">
        <v>1550.1172047683</v>
      </c>
      <c r="J106">
        <v>1560.1607506379</v>
      </c>
    </row>
    <row r="107" spans="1:10">
      <c r="A107" t="s">
        <v>325</v>
      </c>
      <c r="B107">
        <v>1541.2209268753</v>
      </c>
      <c r="C107">
        <v>1551.1270309823</v>
      </c>
      <c r="D107">
        <v>1560.9338909951</v>
      </c>
      <c r="E107">
        <v>1539.9244562527</v>
      </c>
      <c r="F107">
        <v>1550.2323631203</v>
      </c>
      <c r="G107">
        <v>1559.9532306569</v>
      </c>
      <c r="H107">
        <v>1540.192106048</v>
      </c>
      <c r="I107">
        <v>1550.1173996848</v>
      </c>
      <c r="J107">
        <v>1560.1579785925</v>
      </c>
    </row>
    <row r="108" spans="1:10">
      <c r="A108" t="s">
        <v>326</v>
      </c>
      <c r="B108">
        <v>1541.2180271508</v>
      </c>
      <c r="C108">
        <v>1551.1282058334</v>
      </c>
      <c r="D108">
        <v>1560.9315114929</v>
      </c>
      <c r="E108">
        <v>1539.9236830348</v>
      </c>
      <c r="F108">
        <v>1550.2309927694</v>
      </c>
      <c r="G108">
        <v>1559.9550130466</v>
      </c>
      <c r="H108">
        <v>1540.190368534</v>
      </c>
      <c r="I108">
        <v>1550.1160314482</v>
      </c>
      <c r="J108">
        <v>1560.1601563508</v>
      </c>
    </row>
    <row r="109" spans="1:10">
      <c r="A109" t="s">
        <v>327</v>
      </c>
      <c r="B109">
        <v>1541.215707379</v>
      </c>
      <c r="C109">
        <v>1551.1282058334</v>
      </c>
      <c r="D109">
        <v>1560.929726871</v>
      </c>
      <c r="E109">
        <v>1539.9244562527</v>
      </c>
      <c r="F109">
        <v>1550.2317763728</v>
      </c>
      <c r="G109">
        <v>1559.954221518</v>
      </c>
      <c r="H109">
        <v>1540.1922984765</v>
      </c>
      <c r="I109">
        <v>1550.1172047683</v>
      </c>
      <c r="J109">
        <v>1560.1593646139</v>
      </c>
    </row>
    <row r="110" spans="1:10">
      <c r="A110" t="s">
        <v>328</v>
      </c>
      <c r="B110">
        <v>1541.2170599486</v>
      </c>
      <c r="C110">
        <v>1551.1268358117</v>
      </c>
      <c r="D110">
        <v>1560.9323040136</v>
      </c>
      <c r="E110">
        <v>1539.9231040649</v>
      </c>
      <c r="F110">
        <v>1550.2323631203</v>
      </c>
      <c r="G110">
        <v>1559.9538247863</v>
      </c>
      <c r="H110">
        <v>1540.192106048</v>
      </c>
      <c r="I110">
        <v>1550.1160314482</v>
      </c>
      <c r="J110">
        <v>1560.1573843075</v>
      </c>
    </row>
    <row r="111" spans="1:10">
      <c r="A111" t="s">
        <v>329</v>
      </c>
      <c r="B111">
        <v>1541.2162873212</v>
      </c>
      <c r="C111">
        <v>1551.1299681133</v>
      </c>
      <c r="D111">
        <v>1560.931114264</v>
      </c>
      <c r="E111">
        <v>1539.9236830348</v>
      </c>
      <c r="F111">
        <v>1550.2337315623</v>
      </c>
      <c r="G111">
        <v>1559.9538247863</v>
      </c>
      <c r="H111">
        <v>1540.1913344479</v>
      </c>
      <c r="I111">
        <v>1550.1172047683</v>
      </c>
      <c r="J111">
        <v>1560.1597595144</v>
      </c>
    </row>
    <row r="112" spans="1:10">
      <c r="A112" t="s">
        <v>330</v>
      </c>
      <c r="B112">
        <v>1541.2155146946</v>
      </c>
      <c r="C112">
        <v>1551.1274232369</v>
      </c>
      <c r="D112">
        <v>1560.9315114929</v>
      </c>
      <c r="E112">
        <v>1539.9250333377</v>
      </c>
      <c r="F112">
        <v>1550.2329479569</v>
      </c>
      <c r="G112">
        <v>1559.9552104451</v>
      </c>
      <c r="H112">
        <v>1540.1915268762</v>
      </c>
      <c r="I112">
        <v>1550.1175946014</v>
      </c>
      <c r="J112">
        <v>1560.159165228</v>
      </c>
    </row>
    <row r="113" spans="1:10">
      <c r="A113" t="s">
        <v>331</v>
      </c>
      <c r="B113">
        <v>1541.2193797245</v>
      </c>
      <c r="C113">
        <v>1551.1266387278</v>
      </c>
      <c r="D113">
        <v>1560.9291319979</v>
      </c>
      <c r="E113">
        <v>1539.9231040649</v>
      </c>
      <c r="F113">
        <v>1550.2329479569</v>
      </c>
      <c r="G113">
        <v>1559.9544189163</v>
      </c>
      <c r="H113">
        <v>1540.1926852202</v>
      </c>
      <c r="I113">
        <v>1550.1172047683</v>
      </c>
      <c r="J113">
        <v>1560.159165228</v>
      </c>
    </row>
    <row r="114" spans="1:10">
      <c r="A114" t="s">
        <v>332</v>
      </c>
      <c r="B114">
        <v>1541.2186070948</v>
      </c>
      <c r="C114">
        <v>1551.1256609627</v>
      </c>
      <c r="D114">
        <v>1560.9321063678</v>
      </c>
      <c r="E114">
        <v>1539.9250333377</v>
      </c>
      <c r="F114">
        <v>1550.2317763728</v>
      </c>
      <c r="G114">
        <v>1559.9544189163</v>
      </c>
      <c r="H114">
        <v>1540.1919136195</v>
      </c>
      <c r="I114">
        <v>1550.1170079408</v>
      </c>
      <c r="J114">
        <v>1560.1599589004</v>
      </c>
    </row>
    <row r="115" spans="1:10">
      <c r="A115" t="s">
        <v>333</v>
      </c>
      <c r="B115">
        <v>1541.2176398919</v>
      </c>
      <c r="C115">
        <v>1551.1268358117</v>
      </c>
      <c r="D115">
        <v>1560.9301240992</v>
      </c>
      <c r="E115">
        <v>1539.9225269813</v>
      </c>
      <c r="F115">
        <v>1550.2323631203</v>
      </c>
      <c r="G115">
        <v>1559.9544189163</v>
      </c>
      <c r="H115">
        <v>1540.1909477049</v>
      </c>
      <c r="I115">
        <v>1550.1168130244</v>
      </c>
      <c r="J115">
        <v>1560.1607506379</v>
      </c>
    </row>
    <row r="116" spans="1:10">
      <c r="A116" t="s">
        <v>334</v>
      </c>
      <c r="B116">
        <v>1541.2174472072</v>
      </c>
      <c r="C116">
        <v>1551.1266387278</v>
      </c>
      <c r="D116">
        <v>1560.9263572214</v>
      </c>
      <c r="E116">
        <v>1539.9256123091</v>
      </c>
      <c r="F116">
        <v>1550.2329479569</v>
      </c>
      <c r="G116">
        <v>1559.9544189163</v>
      </c>
      <c r="H116">
        <v>1540.192106048</v>
      </c>
      <c r="I116">
        <v>1550.115836532</v>
      </c>
      <c r="J116">
        <v>1560.1593646139</v>
      </c>
    </row>
    <row r="117" spans="1:10">
      <c r="A117" t="s">
        <v>335</v>
      </c>
      <c r="B117">
        <v>1541.2162873212</v>
      </c>
      <c r="C117">
        <v>1551.1274232369</v>
      </c>
      <c r="D117">
        <v>1560.9344858718</v>
      </c>
      <c r="E117">
        <v>1539.9236830348</v>
      </c>
      <c r="F117">
        <v>1550.2329479569</v>
      </c>
      <c r="G117">
        <v>1559.9544189163</v>
      </c>
      <c r="H117">
        <v>1540.1917193046</v>
      </c>
      <c r="I117">
        <v>1550.1175946014</v>
      </c>
      <c r="J117">
        <v>1560.1613449254</v>
      </c>
    </row>
    <row r="118" spans="1:10">
      <c r="A118" t="s">
        <v>336</v>
      </c>
      <c r="B118">
        <v>1541.2153220104</v>
      </c>
      <c r="C118">
        <v>1551.126248387</v>
      </c>
      <c r="D118">
        <v>1560.9358732733</v>
      </c>
      <c r="E118">
        <v>1539.9236830348</v>
      </c>
      <c r="F118">
        <v>1550.2306028793</v>
      </c>
      <c r="G118">
        <v>1559.9544189163</v>
      </c>
      <c r="H118">
        <v>1540.1911401331</v>
      </c>
      <c r="I118">
        <v>1550.1156397049</v>
      </c>
      <c r="J118">
        <v>1560.1603538012</v>
      </c>
    </row>
    <row r="119" spans="1:10">
      <c r="A119" t="s">
        <v>337</v>
      </c>
      <c r="B119">
        <v>1541.2166745794</v>
      </c>
      <c r="C119">
        <v>1551.1246812854</v>
      </c>
      <c r="D119">
        <v>1560.9346835182</v>
      </c>
      <c r="E119">
        <v>1539.9250333377</v>
      </c>
      <c r="F119">
        <v>1550.2325580658</v>
      </c>
      <c r="G119">
        <v>1559.9550130466</v>
      </c>
      <c r="H119">
        <v>1540.192106048</v>
      </c>
      <c r="I119">
        <v>1550.1150530458</v>
      </c>
      <c r="J119">
        <v>1560.1589677779</v>
      </c>
    </row>
    <row r="120" spans="1:10">
      <c r="A120" t="s">
        <v>338</v>
      </c>
      <c r="B120">
        <v>1541.215707379</v>
      </c>
      <c r="C120">
        <v>1551.1278135783</v>
      </c>
      <c r="D120">
        <v>1560.9325035972</v>
      </c>
      <c r="E120">
        <v>1539.9244562527</v>
      </c>
      <c r="F120">
        <v>1550.2323631203</v>
      </c>
      <c r="G120">
        <v>1559.9562013087</v>
      </c>
      <c r="H120">
        <v>1540.1917193046</v>
      </c>
      <c r="I120">
        <v>1550.1172047683</v>
      </c>
      <c r="J120">
        <v>1560.1595620641</v>
      </c>
    </row>
    <row r="121" spans="1:10">
      <c r="A121" t="s">
        <v>339</v>
      </c>
      <c r="B121">
        <v>1541.2182198357</v>
      </c>
      <c r="C121">
        <v>1551.1276184076</v>
      </c>
      <c r="D121">
        <v>1560.930718973</v>
      </c>
      <c r="E121">
        <v>1539.9256123091</v>
      </c>
      <c r="F121">
        <v>1550.2343183112</v>
      </c>
      <c r="G121">
        <v>1559.9563987075</v>
      </c>
      <c r="H121">
        <v>1540.1919136195</v>
      </c>
      <c r="I121">
        <v>1550.1183780901</v>
      </c>
      <c r="J121">
        <v>1560.1593646139</v>
      </c>
    </row>
    <row r="122" spans="1:10">
      <c r="A122" t="s">
        <v>340</v>
      </c>
      <c r="B122">
        <v>1541.2164800058</v>
      </c>
      <c r="C122">
        <v>1551.12331127</v>
      </c>
      <c r="D122">
        <v>1560.931908722</v>
      </c>
      <c r="E122">
        <v>1539.9231040649</v>
      </c>
      <c r="F122">
        <v>1550.2335347052</v>
      </c>
      <c r="G122">
        <v>1559.9550130466</v>
      </c>
      <c r="H122">
        <v>1540.1901761059</v>
      </c>
      <c r="I122">
        <v>1550.1173996848</v>
      </c>
      <c r="J122">
        <v>1560.1583734922</v>
      </c>
    </row>
    <row r="123" spans="1:10">
      <c r="A123" t="s">
        <v>341</v>
      </c>
      <c r="B123">
        <v>1541.2170599486</v>
      </c>
      <c r="C123">
        <v>1551.1268358117</v>
      </c>
      <c r="D123">
        <v>1560.9325035972</v>
      </c>
      <c r="E123">
        <v>1539.9236830348</v>
      </c>
      <c r="F123">
        <v>1550.2323631203</v>
      </c>
      <c r="G123">
        <v>1559.9550130466</v>
      </c>
      <c r="H123">
        <v>1540.1899817914</v>
      </c>
      <c r="I123">
        <v>1550.116618108</v>
      </c>
      <c r="J123">
        <v>1560.1617398268</v>
      </c>
    </row>
    <row r="124" spans="1:10">
      <c r="A124" t="s">
        <v>342</v>
      </c>
      <c r="B124">
        <v>1541.2184144098</v>
      </c>
      <c r="C124">
        <v>1551.1256609627</v>
      </c>
      <c r="D124">
        <v>1560.9309166184</v>
      </c>
      <c r="E124">
        <v>1539.9244562527</v>
      </c>
      <c r="F124">
        <v>1550.2317763728</v>
      </c>
      <c r="G124">
        <v>1559.9544189163</v>
      </c>
      <c r="H124">
        <v>1540.1913344479</v>
      </c>
      <c r="I124">
        <v>1550.1170079408</v>
      </c>
      <c r="J124">
        <v>1560.1593646139</v>
      </c>
    </row>
    <row r="125" spans="1:10">
      <c r="A125" t="s">
        <v>343</v>
      </c>
      <c r="B125">
        <v>1541.2162873212</v>
      </c>
      <c r="C125">
        <v>1551.1299681133</v>
      </c>
      <c r="D125">
        <v>1560.9289343529</v>
      </c>
      <c r="E125">
        <v>1539.9231040649</v>
      </c>
      <c r="F125">
        <v>1550.2329479569</v>
      </c>
      <c r="G125">
        <v>1559.9556071774</v>
      </c>
      <c r="H125">
        <v>1540.1909477049</v>
      </c>
      <c r="I125">
        <v>1550.1160314482</v>
      </c>
      <c r="J125">
        <v>1560.161145539</v>
      </c>
    </row>
    <row r="126" spans="1:10">
      <c r="A126" t="s">
        <v>344</v>
      </c>
      <c r="B126">
        <v>1541.2187997799</v>
      </c>
      <c r="C126">
        <v>1551.1301632847</v>
      </c>
      <c r="D126">
        <v>1560.9328988891</v>
      </c>
      <c r="E126">
        <v>1539.9256123091</v>
      </c>
      <c r="F126">
        <v>1550.2317763728</v>
      </c>
      <c r="G126">
        <v>1559.9550130466</v>
      </c>
      <c r="H126">
        <v>1540.1917193046</v>
      </c>
      <c r="I126">
        <v>1550.1170079408</v>
      </c>
      <c r="J126">
        <v>1560.1577792069</v>
      </c>
    </row>
    <row r="127" spans="1:10">
      <c r="A127" t="s">
        <v>345</v>
      </c>
      <c r="B127">
        <v>1541.2187997799</v>
      </c>
      <c r="C127">
        <v>1551.1268358117</v>
      </c>
      <c r="D127">
        <v>1560.931114264</v>
      </c>
      <c r="E127">
        <v>1539.9244562527</v>
      </c>
      <c r="F127">
        <v>1550.2323631203</v>
      </c>
      <c r="G127">
        <v>1559.9544189163</v>
      </c>
      <c r="H127">
        <v>1540.1922984765</v>
      </c>
      <c r="I127">
        <v>1550.1162263644</v>
      </c>
      <c r="J127">
        <v>1560.1573843075</v>
      </c>
    </row>
    <row r="128" spans="1:10">
      <c r="A128" t="s">
        <v>346</v>
      </c>
      <c r="B128">
        <v>1541.216867264</v>
      </c>
      <c r="C128">
        <v>1551.1307507124</v>
      </c>
      <c r="D128">
        <v>1560.9336914112</v>
      </c>
      <c r="E128">
        <v>1539.9244562527</v>
      </c>
      <c r="F128">
        <v>1550.2323631203</v>
      </c>
      <c r="G128">
        <v>1559.9558045761</v>
      </c>
      <c r="H128">
        <v>1540.1919136195</v>
      </c>
      <c r="I128">
        <v>1550.1170079408</v>
      </c>
      <c r="J128">
        <v>1560.1621366643</v>
      </c>
    </row>
    <row r="129" spans="1:10">
      <c r="A129" t="s">
        <v>347</v>
      </c>
      <c r="B129">
        <v>1541.216867264</v>
      </c>
      <c r="C129">
        <v>1551.1285980886</v>
      </c>
      <c r="D129">
        <v>1560.9295292258</v>
      </c>
      <c r="E129">
        <v>1539.9231040649</v>
      </c>
      <c r="F129">
        <v>1550.2309927694</v>
      </c>
      <c r="G129">
        <v>1559.9550130466</v>
      </c>
      <c r="H129">
        <v>1540.1911401331</v>
      </c>
      <c r="I129">
        <v>1550.1168130244</v>
      </c>
      <c r="J129">
        <v>1560.159165228</v>
      </c>
    </row>
    <row r="130" spans="1:10">
      <c r="A130" t="s">
        <v>348</v>
      </c>
      <c r="B130">
        <v>1541.2182198357</v>
      </c>
      <c r="C130">
        <v>1551.1291836017</v>
      </c>
      <c r="D130">
        <v>1560.931908722</v>
      </c>
      <c r="E130">
        <v>1539.9244562527</v>
      </c>
      <c r="F130">
        <v>1550.2323631203</v>
      </c>
      <c r="G130">
        <v>1559.9524391301</v>
      </c>
      <c r="H130">
        <v>1540.192106048</v>
      </c>
      <c r="I130">
        <v>1550.1179863457</v>
      </c>
      <c r="J130">
        <v>1560.1595620641</v>
      </c>
    </row>
    <row r="131" spans="1:10">
      <c r="A131" t="s">
        <v>349</v>
      </c>
      <c r="B131">
        <v>1541.2139694437</v>
      </c>
      <c r="C131">
        <v>1551.1274232369</v>
      </c>
      <c r="D131">
        <v>1560.930718973</v>
      </c>
      <c r="E131">
        <v>1539.9236830348</v>
      </c>
      <c r="F131">
        <v>1550.2321662636</v>
      </c>
      <c r="G131">
        <v>1559.9536273882</v>
      </c>
      <c r="H131">
        <v>1540.1919136195</v>
      </c>
      <c r="I131">
        <v>1550.116618108</v>
      </c>
      <c r="J131">
        <v>1560.1607506379</v>
      </c>
    </row>
    <row r="132" spans="1:10">
      <c r="A132" t="s">
        <v>350</v>
      </c>
      <c r="B132">
        <v>1541.2143548116</v>
      </c>
      <c r="C132">
        <v>1551.1287932596</v>
      </c>
      <c r="D132">
        <v>1560.9309166184</v>
      </c>
      <c r="E132">
        <v>1539.9250333377</v>
      </c>
      <c r="F132">
        <v>1550.2317763728</v>
      </c>
      <c r="G132">
        <v>1559.9550130466</v>
      </c>
      <c r="H132">
        <v>1540.190368534</v>
      </c>
      <c r="I132">
        <v>1550.118573007</v>
      </c>
      <c r="J132">
        <v>1560.159165228</v>
      </c>
    </row>
    <row r="133" spans="1:10">
      <c r="A133" t="s">
        <v>351</v>
      </c>
      <c r="B133">
        <v>1541.2164800058</v>
      </c>
      <c r="C133">
        <v>1551.1276184076</v>
      </c>
      <c r="D133">
        <v>1560.931114264</v>
      </c>
      <c r="E133">
        <v>1539.9256123091</v>
      </c>
      <c r="F133">
        <v>1550.2317763728</v>
      </c>
      <c r="G133">
        <v>1559.9544189163</v>
      </c>
      <c r="H133">
        <v>1540.192106048</v>
      </c>
      <c r="I133">
        <v>1550.1173996848</v>
      </c>
      <c r="J133">
        <v>1560.1605531874</v>
      </c>
    </row>
    <row r="134" spans="1:10">
      <c r="A134" t="s">
        <v>352</v>
      </c>
      <c r="B134">
        <v>1541.2191870393</v>
      </c>
      <c r="C134">
        <v>1551.126248387</v>
      </c>
      <c r="D134">
        <v>1560.929726871</v>
      </c>
      <c r="E134">
        <v>1539.9217537654</v>
      </c>
      <c r="F134">
        <v>1550.2323631203</v>
      </c>
      <c r="G134">
        <v>1559.9544189163</v>
      </c>
      <c r="H134">
        <v>1540.1915268762</v>
      </c>
      <c r="I134">
        <v>1550.1164231916</v>
      </c>
      <c r="J134">
        <v>1560.1607506379</v>
      </c>
    </row>
    <row r="135" spans="1:10">
      <c r="A135" t="s">
        <v>353</v>
      </c>
      <c r="B135">
        <v>1541.2174472072</v>
      </c>
      <c r="C135">
        <v>1551.126248387</v>
      </c>
      <c r="D135">
        <v>1560.935080749</v>
      </c>
      <c r="E135">
        <v>1539.9236830348</v>
      </c>
      <c r="F135">
        <v>1550.2329479569</v>
      </c>
      <c r="G135">
        <v>1559.9563987075</v>
      </c>
      <c r="H135">
        <v>1540.1922984765</v>
      </c>
      <c r="I135">
        <v>1550.1156397049</v>
      </c>
      <c r="J135">
        <v>1560.1607506379</v>
      </c>
    </row>
    <row r="136" spans="1:10">
      <c r="A136" t="s">
        <v>354</v>
      </c>
      <c r="B136">
        <v>1541.2155146946</v>
      </c>
      <c r="C136">
        <v>1551.1278135783</v>
      </c>
      <c r="D136">
        <v>1560.9313138473</v>
      </c>
      <c r="E136">
        <v>1539.9250333377</v>
      </c>
      <c r="F136">
        <v>1550.2323631203</v>
      </c>
      <c r="G136">
        <v>1559.9550130466</v>
      </c>
      <c r="H136">
        <v>1540.1917193046</v>
      </c>
      <c r="I136">
        <v>1550.1164231916</v>
      </c>
      <c r="J136">
        <v>1560.1593646139</v>
      </c>
    </row>
    <row r="137" spans="1:10">
      <c r="A137" t="s">
        <v>355</v>
      </c>
      <c r="B137">
        <v>1541.2178344659</v>
      </c>
      <c r="C137">
        <v>1551.126248387</v>
      </c>
      <c r="D137">
        <v>1560.9277446084</v>
      </c>
      <c r="E137">
        <v>1539.9236830348</v>
      </c>
      <c r="F137">
        <v>1550.2325580658</v>
      </c>
      <c r="G137">
        <v>1559.9556071774</v>
      </c>
      <c r="H137">
        <v>1540.1913344479</v>
      </c>
      <c r="I137">
        <v>1550.1162263644</v>
      </c>
      <c r="J137">
        <v>1560.1599589004</v>
      </c>
    </row>
    <row r="138" spans="1:10">
      <c r="A138" t="s">
        <v>356</v>
      </c>
      <c r="B138">
        <v>1541.2187997799</v>
      </c>
      <c r="C138">
        <v>1551.1268358117</v>
      </c>
      <c r="D138">
        <v>1560.9299264539</v>
      </c>
      <c r="E138">
        <v>1539.9236830348</v>
      </c>
      <c r="F138">
        <v>1550.2329479569</v>
      </c>
      <c r="G138">
        <v>1559.9550130466</v>
      </c>
      <c r="H138">
        <v>1540.1907552767</v>
      </c>
      <c r="I138">
        <v>1550.1175946014</v>
      </c>
      <c r="J138">
        <v>1560.156790023</v>
      </c>
    </row>
    <row r="139" spans="1:10">
      <c r="A139" t="s">
        <v>357</v>
      </c>
      <c r="B139">
        <v>1541.2153220104</v>
      </c>
      <c r="C139">
        <v>1551.1242909456</v>
      </c>
      <c r="D139">
        <v>1560.929726871</v>
      </c>
      <c r="E139">
        <v>1539.9256123091</v>
      </c>
      <c r="F139">
        <v>1550.2323631203</v>
      </c>
      <c r="G139">
        <v>1559.9558045761</v>
      </c>
      <c r="H139">
        <v>1540.1928776488</v>
      </c>
      <c r="I139">
        <v>1550.1181812624</v>
      </c>
      <c r="J139">
        <v>1560.1577792069</v>
      </c>
    </row>
    <row r="140" spans="1:10">
      <c r="A140" t="s">
        <v>358</v>
      </c>
      <c r="B140">
        <v>1541.2178344659</v>
      </c>
      <c r="C140">
        <v>1551.1291836017</v>
      </c>
      <c r="D140">
        <v>1560.9261595771</v>
      </c>
      <c r="E140">
        <v>1539.9250333377</v>
      </c>
      <c r="F140">
        <v>1550.2329479569</v>
      </c>
      <c r="G140">
        <v>1559.9562013087</v>
      </c>
      <c r="H140">
        <v>1540.1926852202</v>
      </c>
      <c r="I140">
        <v>1550.1164231916</v>
      </c>
      <c r="J140">
        <v>1560.1595620641</v>
      </c>
    </row>
    <row r="141" spans="1:10">
      <c r="A141" t="s">
        <v>359</v>
      </c>
      <c r="B141">
        <v>1541.2186070948</v>
      </c>
      <c r="C141">
        <v>1551.1274232369</v>
      </c>
      <c r="D141">
        <v>1560.9309166184</v>
      </c>
      <c r="E141">
        <v>1539.9231040649</v>
      </c>
      <c r="F141">
        <v>1550.2329479569</v>
      </c>
      <c r="G141">
        <v>1559.9530332589</v>
      </c>
      <c r="H141">
        <v>1540.1911401331</v>
      </c>
      <c r="I141">
        <v>1550.1172047683</v>
      </c>
      <c r="J141">
        <v>1560.1589677779</v>
      </c>
    </row>
    <row r="142" spans="1:10">
      <c r="A142" t="s">
        <v>360</v>
      </c>
      <c r="B142">
        <v>1541.2182198357</v>
      </c>
      <c r="C142">
        <v>1551.1276184076</v>
      </c>
      <c r="D142">
        <v>1560.9323040136</v>
      </c>
      <c r="E142">
        <v>1539.9256123091</v>
      </c>
      <c r="F142">
        <v>1550.2323631203</v>
      </c>
      <c r="G142">
        <v>1559.9550130466</v>
      </c>
      <c r="H142">
        <v>1540.1922984765</v>
      </c>
      <c r="I142">
        <v>1550.1160314482</v>
      </c>
      <c r="J142">
        <v>1560.1621366643</v>
      </c>
    </row>
    <row r="143" spans="1:10">
      <c r="A143" t="s">
        <v>361</v>
      </c>
      <c r="B143">
        <v>1541.2187997799</v>
      </c>
      <c r="C143">
        <v>1551.1268358117</v>
      </c>
      <c r="D143">
        <v>1560.9293315807</v>
      </c>
      <c r="E143">
        <v>1539.9236830348</v>
      </c>
      <c r="F143">
        <v>1550.2335347052</v>
      </c>
      <c r="G143">
        <v>1559.9532306569</v>
      </c>
      <c r="H143">
        <v>1540.1911401331</v>
      </c>
      <c r="I143">
        <v>1550.1168130244</v>
      </c>
      <c r="J143">
        <v>1560.1579785925</v>
      </c>
    </row>
    <row r="144" spans="1:10">
      <c r="A144" t="s">
        <v>362</v>
      </c>
      <c r="B144">
        <v>1541.2153220104</v>
      </c>
      <c r="C144">
        <v>1551.1260532167</v>
      </c>
      <c r="D144">
        <v>1560.933493765</v>
      </c>
      <c r="E144">
        <v>1539.9236830348</v>
      </c>
      <c r="F144">
        <v>1550.2323631203</v>
      </c>
      <c r="G144">
        <v>1559.9544189163</v>
      </c>
      <c r="H144">
        <v>1540.1913344479</v>
      </c>
      <c r="I144">
        <v>1550.1164231916</v>
      </c>
      <c r="J144">
        <v>1560.1587703279</v>
      </c>
    </row>
    <row r="145" spans="1:10">
      <c r="A145" t="s">
        <v>363</v>
      </c>
      <c r="B145">
        <v>1541.2149347529</v>
      </c>
      <c r="C145">
        <v>1551.1268358117</v>
      </c>
      <c r="D145">
        <v>1560.9309166184</v>
      </c>
      <c r="E145">
        <v>1539.9231040649</v>
      </c>
      <c r="F145">
        <v>1550.2325580658</v>
      </c>
      <c r="G145">
        <v>1559.9544189163</v>
      </c>
      <c r="H145">
        <v>1540.1911401331</v>
      </c>
      <c r="I145">
        <v>1550.1175946014</v>
      </c>
      <c r="J145">
        <v>1560.1587703279</v>
      </c>
    </row>
    <row r="146" spans="1:10">
      <c r="A146" t="s">
        <v>364</v>
      </c>
      <c r="B146">
        <v>1541.2186070948</v>
      </c>
      <c r="C146">
        <v>1551.1284010042</v>
      </c>
      <c r="D146">
        <v>1560.9305193899</v>
      </c>
      <c r="E146">
        <v>1539.9236830348</v>
      </c>
      <c r="F146">
        <v>1550.2306028793</v>
      </c>
      <c r="G146">
        <v>1559.9532306569</v>
      </c>
      <c r="H146">
        <v>1540.1915268762</v>
      </c>
      <c r="I146">
        <v>1550.1162263644</v>
      </c>
      <c r="J146">
        <v>1560.1585728779</v>
      </c>
    </row>
    <row r="147" spans="1:10">
      <c r="A147" t="s">
        <v>365</v>
      </c>
      <c r="B147">
        <v>1541.2172545224</v>
      </c>
      <c r="C147">
        <v>1551.1242909456</v>
      </c>
      <c r="D147">
        <v>1560.9317091386</v>
      </c>
      <c r="E147">
        <v>1539.9231040649</v>
      </c>
      <c r="F147">
        <v>1550.2323631203</v>
      </c>
      <c r="G147">
        <v>1559.9524391301</v>
      </c>
      <c r="H147">
        <v>1540.1907552767</v>
      </c>
      <c r="I147">
        <v>1550.116618108</v>
      </c>
      <c r="J147">
        <v>1560.1587703279</v>
      </c>
    </row>
    <row r="148" spans="1:10">
      <c r="A148" t="s">
        <v>366</v>
      </c>
      <c r="B148">
        <v>1541.2199596696</v>
      </c>
      <c r="C148">
        <v>1551.1293806862</v>
      </c>
      <c r="D148">
        <v>1560.931114264</v>
      </c>
      <c r="E148">
        <v>1539.9263855289</v>
      </c>
      <c r="F148">
        <v>1550.2331448138</v>
      </c>
      <c r="G148">
        <v>1559.9544189163</v>
      </c>
      <c r="H148">
        <v>1540.1915268762</v>
      </c>
      <c r="I148">
        <v>1550.1168130244</v>
      </c>
      <c r="J148">
        <v>1560.1583734922</v>
      </c>
    </row>
    <row r="149" spans="1:10">
      <c r="A149" t="s">
        <v>367</v>
      </c>
      <c r="B149">
        <v>1541.2164800058</v>
      </c>
      <c r="C149">
        <v>1551.1319255691</v>
      </c>
      <c r="D149">
        <v>1560.929726871</v>
      </c>
      <c r="E149">
        <v>1539.9250333377</v>
      </c>
      <c r="F149">
        <v>1550.2317763728</v>
      </c>
      <c r="G149">
        <v>1559.9550130466</v>
      </c>
      <c r="H149">
        <v>1540.1926852202</v>
      </c>
      <c r="I149">
        <v>1550.116618108</v>
      </c>
      <c r="J149">
        <v>1560.1597595144</v>
      </c>
    </row>
    <row r="150" spans="1:10">
      <c r="A150" t="s">
        <v>368</v>
      </c>
      <c r="B150">
        <v>1541.2186070948</v>
      </c>
      <c r="C150">
        <v>1551.1256609627</v>
      </c>
      <c r="D150">
        <v>1560.9303217445</v>
      </c>
      <c r="E150">
        <v>1539.9244562527</v>
      </c>
      <c r="F150">
        <v>1550.2329479569</v>
      </c>
      <c r="G150">
        <v>1559.9536273882</v>
      </c>
      <c r="H150">
        <v>1540.1901761059</v>
      </c>
      <c r="I150">
        <v>1550.1160314482</v>
      </c>
      <c r="J150">
        <v>1560.1593646139</v>
      </c>
    </row>
    <row r="151" spans="1:10">
      <c r="A151" t="s">
        <v>369</v>
      </c>
      <c r="B151">
        <v>1541.2186070948</v>
      </c>
      <c r="C151">
        <v>1551.1299681133</v>
      </c>
      <c r="D151">
        <v>1560.9327012431</v>
      </c>
      <c r="E151">
        <v>1539.9269645013</v>
      </c>
      <c r="F151">
        <v>1550.2329479569</v>
      </c>
      <c r="G151">
        <v>1559.9530332589</v>
      </c>
      <c r="H151">
        <v>1540.1915268762</v>
      </c>
      <c r="I151">
        <v>1550.1148581299</v>
      </c>
      <c r="J151">
        <v>1560.1585728779</v>
      </c>
    </row>
    <row r="152" spans="1:10">
      <c r="A152" t="s">
        <v>370</v>
      </c>
      <c r="B152">
        <v>1541.2193797245</v>
      </c>
      <c r="C152">
        <v>1551.1295758574</v>
      </c>
      <c r="D152">
        <v>1560.9321063678</v>
      </c>
      <c r="E152">
        <v>1539.9231040649</v>
      </c>
      <c r="F152">
        <v>1550.2337315623</v>
      </c>
      <c r="G152">
        <v>1559.9544189163</v>
      </c>
      <c r="H152">
        <v>1540.1913344479</v>
      </c>
      <c r="I152">
        <v>1550.117791429</v>
      </c>
      <c r="J152">
        <v>1560.1569874725</v>
      </c>
    </row>
    <row r="153" spans="1:10">
      <c r="A153" t="s">
        <v>371</v>
      </c>
      <c r="B153">
        <v>1541.2191870393</v>
      </c>
      <c r="C153">
        <v>1551.1295758574</v>
      </c>
      <c r="D153">
        <v>1560.9299264539</v>
      </c>
      <c r="E153">
        <v>1539.9236830348</v>
      </c>
      <c r="F153">
        <v>1550.2311896258</v>
      </c>
      <c r="G153">
        <v>1559.9536273882</v>
      </c>
      <c r="H153">
        <v>1540.1922984765</v>
      </c>
      <c r="I153">
        <v>1550.115836532</v>
      </c>
      <c r="J153">
        <v>1560.1589677779</v>
      </c>
    </row>
    <row r="154" spans="1:10">
      <c r="A154" t="s">
        <v>372</v>
      </c>
      <c r="B154">
        <v>1541.2174472072</v>
      </c>
      <c r="C154">
        <v>1551.125856133</v>
      </c>
      <c r="D154">
        <v>1560.9354760422</v>
      </c>
      <c r="E154">
        <v>1539.9236830348</v>
      </c>
      <c r="F154">
        <v>1550.2335347052</v>
      </c>
      <c r="G154">
        <v>1559.9552104451</v>
      </c>
      <c r="H154">
        <v>1540.1911401331</v>
      </c>
      <c r="I154">
        <v>1550.117791429</v>
      </c>
      <c r="J154">
        <v>1560.1579785925</v>
      </c>
    </row>
    <row r="155" spans="1:10">
      <c r="A155" t="s">
        <v>373</v>
      </c>
      <c r="B155">
        <v>1541.2174472072</v>
      </c>
      <c r="C155">
        <v>1551.1229209309</v>
      </c>
      <c r="D155">
        <v>1560.931114264</v>
      </c>
      <c r="E155">
        <v>1539.9244562527</v>
      </c>
      <c r="F155">
        <v>1550.2337315623</v>
      </c>
      <c r="G155">
        <v>1559.9544189163</v>
      </c>
      <c r="H155">
        <v>1540.1919136195</v>
      </c>
      <c r="I155">
        <v>1550.116618108</v>
      </c>
      <c r="J155">
        <v>1560.1579785925</v>
      </c>
    </row>
    <row r="156" spans="1:10">
      <c r="A156" t="s">
        <v>374</v>
      </c>
      <c r="B156">
        <v>1541.2180271508</v>
      </c>
      <c r="C156">
        <v>1551.1280106625</v>
      </c>
      <c r="D156">
        <v>1560.930718973</v>
      </c>
      <c r="E156">
        <v>1539.9236830348</v>
      </c>
      <c r="F156">
        <v>1550.2317763728</v>
      </c>
      <c r="G156">
        <v>1559.9530332589</v>
      </c>
      <c r="H156">
        <v>1540.1917193046</v>
      </c>
      <c r="I156">
        <v>1550.1144682981</v>
      </c>
      <c r="J156">
        <v>1560.1573843075</v>
      </c>
    </row>
    <row r="157" spans="1:10">
      <c r="A157" t="s">
        <v>375</v>
      </c>
      <c r="B157">
        <v>1541.2176398919</v>
      </c>
      <c r="C157">
        <v>1551.1274232369</v>
      </c>
      <c r="D157">
        <v>1560.9269520923</v>
      </c>
      <c r="E157">
        <v>1539.9231040649</v>
      </c>
      <c r="F157">
        <v>1550.2311896258</v>
      </c>
      <c r="G157">
        <v>1559.9550130466</v>
      </c>
      <c r="H157">
        <v>1540.1907552767</v>
      </c>
      <c r="I157">
        <v>1550.1154447888</v>
      </c>
      <c r="J157">
        <v>1560.1587703279</v>
      </c>
    </row>
    <row r="158" spans="1:10">
      <c r="A158" t="s">
        <v>376</v>
      </c>
      <c r="B158">
        <v>1541.2172545224</v>
      </c>
      <c r="C158">
        <v>1551.1242909456</v>
      </c>
      <c r="D158">
        <v>1560.931114264</v>
      </c>
      <c r="E158">
        <v>1539.9225269813</v>
      </c>
      <c r="F158">
        <v>1550.2331448138</v>
      </c>
      <c r="G158">
        <v>1559.9530332589</v>
      </c>
      <c r="H158">
        <v>1540.1909477049</v>
      </c>
      <c r="I158">
        <v>1550.1173996848</v>
      </c>
      <c r="J158">
        <v>1560.1575817572</v>
      </c>
    </row>
    <row r="159" spans="1:10">
      <c r="A159" t="s">
        <v>377</v>
      </c>
      <c r="B159">
        <v>1541.2180271508</v>
      </c>
      <c r="C159">
        <v>1551.1254657925</v>
      </c>
      <c r="D159">
        <v>1560.9327012431</v>
      </c>
      <c r="E159">
        <v>1539.9231040649</v>
      </c>
      <c r="F159">
        <v>1550.2329479569</v>
      </c>
      <c r="G159">
        <v>1559.9550130466</v>
      </c>
      <c r="H159">
        <v>1540.190368534</v>
      </c>
      <c r="I159">
        <v>1550.1172047683</v>
      </c>
      <c r="J159">
        <v>1560.1577792069</v>
      </c>
    </row>
    <row r="160" spans="1:10">
      <c r="A160" t="s">
        <v>378</v>
      </c>
      <c r="B160">
        <v>1541.2199596696</v>
      </c>
      <c r="C160">
        <v>1551.1291836017</v>
      </c>
      <c r="D160">
        <v>1560.933493765</v>
      </c>
      <c r="E160">
        <v>1539.9256123091</v>
      </c>
      <c r="F160">
        <v>1550.2323631203</v>
      </c>
      <c r="G160">
        <v>1559.9544189163</v>
      </c>
      <c r="H160">
        <v>1540.192106048</v>
      </c>
      <c r="I160">
        <v>1550.1164231916</v>
      </c>
      <c r="J160">
        <v>1560.1583734922</v>
      </c>
    </row>
    <row r="161" spans="1:10">
      <c r="A161" t="s">
        <v>379</v>
      </c>
      <c r="B161">
        <v>1541.2172545224</v>
      </c>
      <c r="C161">
        <v>1551.1311429689</v>
      </c>
      <c r="D161">
        <v>1560.9336914112</v>
      </c>
      <c r="E161">
        <v>1539.9244562527</v>
      </c>
      <c r="F161">
        <v>1550.2337315623</v>
      </c>
      <c r="G161">
        <v>1559.9550130466</v>
      </c>
      <c r="H161">
        <v>1540.1909477049</v>
      </c>
      <c r="I161">
        <v>1550.1170079408</v>
      </c>
      <c r="J161">
        <v>1560.1581760423</v>
      </c>
    </row>
    <row r="162" spans="1:10">
      <c r="A162" t="s">
        <v>380</v>
      </c>
      <c r="B162">
        <v>1541.2176398919</v>
      </c>
      <c r="C162">
        <v>1551.1319255691</v>
      </c>
      <c r="D162">
        <v>1560.931114264</v>
      </c>
      <c r="E162">
        <v>1539.9250333377</v>
      </c>
      <c r="F162">
        <v>1550.2329479569</v>
      </c>
      <c r="G162">
        <v>1559.9550130466</v>
      </c>
      <c r="H162">
        <v>1540.1911401331</v>
      </c>
      <c r="I162">
        <v>1550.1156397049</v>
      </c>
      <c r="J162">
        <v>1560.1583734922</v>
      </c>
    </row>
    <row r="163" spans="1:10">
      <c r="A163" t="s">
        <v>381</v>
      </c>
      <c r="B163">
        <v>1541.2197669842</v>
      </c>
      <c r="C163">
        <v>1551.1260532167</v>
      </c>
      <c r="D163">
        <v>1560.9313138473</v>
      </c>
      <c r="E163">
        <v>1539.9236830348</v>
      </c>
      <c r="F163">
        <v>1550.2337315623</v>
      </c>
      <c r="G163">
        <v>1559.9538247863</v>
      </c>
      <c r="H163">
        <v>1540.1919136195</v>
      </c>
      <c r="I163">
        <v>1550.1156397049</v>
      </c>
      <c r="J163">
        <v>1560.1599589004</v>
      </c>
    </row>
    <row r="164" spans="1:10">
      <c r="A164" t="s">
        <v>382</v>
      </c>
      <c r="B164">
        <v>1541.2215049325</v>
      </c>
      <c r="C164">
        <v>1551.1272261529</v>
      </c>
      <c r="D164">
        <v>1560.931908722</v>
      </c>
      <c r="E164">
        <v>1539.9225269813</v>
      </c>
      <c r="F164">
        <v>1550.2335347052</v>
      </c>
      <c r="G164">
        <v>1559.9524391301</v>
      </c>
      <c r="H164">
        <v>1540.1917193046</v>
      </c>
      <c r="I164">
        <v>1550.1170079408</v>
      </c>
      <c r="J164">
        <v>1560.1601563508</v>
      </c>
    </row>
    <row r="165" spans="1:10">
      <c r="A165" t="s">
        <v>383</v>
      </c>
      <c r="B165">
        <v>1541.2170599486</v>
      </c>
      <c r="C165">
        <v>1551.126248387</v>
      </c>
      <c r="D165">
        <v>1560.9289343529</v>
      </c>
      <c r="E165">
        <v>1539.9250333377</v>
      </c>
      <c r="F165">
        <v>1550.2317763728</v>
      </c>
      <c r="G165">
        <v>1559.9556071774</v>
      </c>
      <c r="H165">
        <v>1540.192106048</v>
      </c>
      <c r="I165">
        <v>1550.115836532</v>
      </c>
      <c r="J165">
        <v>1560.1581760423</v>
      </c>
    </row>
    <row r="166" spans="1:10">
      <c r="A166" t="s">
        <v>384</v>
      </c>
      <c r="B166">
        <v>1541.2172545224</v>
      </c>
      <c r="C166">
        <v>1551.1280106625</v>
      </c>
      <c r="D166">
        <v>1560.9313138473</v>
      </c>
      <c r="E166">
        <v>1539.9244562527</v>
      </c>
      <c r="F166">
        <v>1550.2331448138</v>
      </c>
      <c r="G166">
        <v>1559.9563987075</v>
      </c>
      <c r="H166">
        <v>1540.1899817914</v>
      </c>
      <c r="I166">
        <v>1550.1150530458</v>
      </c>
      <c r="J166">
        <v>1560.1599589004</v>
      </c>
    </row>
    <row r="167" spans="1:10">
      <c r="A167" t="s">
        <v>385</v>
      </c>
      <c r="B167">
        <v>1541.2178344659</v>
      </c>
      <c r="C167">
        <v>1551.1276184076</v>
      </c>
      <c r="D167">
        <v>1560.9342862877</v>
      </c>
      <c r="E167">
        <v>1539.9231040649</v>
      </c>
      <c r="F167">
        <v>1550.2349050605</v>
      </c>
      <c r="G167">
        <v>1559.9538247863</v>
      </c>
      <c r="H167">
        <v>1540.1913344479</v>
      </c>
      <c r="I167">
        <v>1550.1179863457</v>
      </c>
      <c r="J167">
        <v>1560.1605531874</v>
      </c>
    </row>
    <row r="168" spans="1:10">
      <c r="A168" t="s">
        <v>386</v>
      </c>
      <c r="B168">
        <v>1541.220152355</v>
      </c>
      <c r="C168">
        <v>1551.1268358117</v>
      </c>
      <c r="D168">
        <v>1560.9327012431</v>
      </c>
      <c r="E168">
        <v>1539.9250333377</v>
      </c>
      <c r="F168">
        <v>1550.2311896258</v>
      </c>
      <c r="G168">
        <v>1559.9550130466</v>
      </c>
      <c r="H168">
        <v>1540.1919136195</v>
      </c>
      <c r="I168">
        <v>1550.1154447888</v>
      </c>
      <c r="J168">
        <v>1560.1597595144</v>
      </c>
    </row>
    <row r="169" spans="1:10">
      <c r="A169" t="s">
        <v>387</v>
      </c>
      <c r="B169">
        <v>1541.2182198357</v>
      </c>
      <c r="C169">
        <v>1551.1293806862</v>
      </c>
      <c r="D169">
        <v>1560.9271497368</v>
      </c>
      <c r="E169">
        <v>1539.9231040649</v>
      </c>
      <c r="F169">
        <v>1550.2329479569</v>
      </c>
      <c r="G169">
        <v>1559.9544189163</v>
      </c>
      <c r="H169">
        <v>1540.192490905</v>
      </c>
      <c r="I169">
        <v>1550.115836532</v>
      </c>
      <c r="J169">
        <v>1560.1573843075</v>
      </c>
    </row>
    <row r="170" spans="1:10">
      <c r="A170" t="s">
        <v>388</v>
      </c>
      <c r="B170">
        <v>1541.2164800058</v>
      </c>
      <c r="C170">
        <v>1551.1270309823</v>
      </c>
      <c r="D170">
        <v>1560.931908722</v>
      </c>
      <c r="E170">
        <v>1539.9250333377</v>
      </c>
      <c r="F170">
        <v>1550.2317763728</v>
      </c>
      <c r="G170">
        <v>1559.9544189163</v>
      </c>
      <c r="H170">
        <v>1540.1919136195</v>
      </c>
      <c r="I170">
        <v>1550.1173996848</v>
      </c>
      <c r="J170">
        <v>1560.1595620641</v>
      </c>
    </row>
    <row r="171" spans="1:10">
      <c r="A171" t="s">
        <v>389</v>
      </c>
      <c r="B171">
        <v>1541.2166745794</v>
      </c>
      <c r="C171">
        <v>1551.1278135783</v>
      </c>
      <c r="D171">
        <v>1560.9317091386</v>
      </c>
      <c r="E171">
        <v>1539.9244562527</v>
      </c>
      <c r="F171">
        <v>1550.2323631203</v>
      </c>
      <c r="G171">
        <v>1559.9550130466</v>
      </c>
      <c r="H171">
        <v>1540.1911401331</v>
      </c>
      <c r="I171">
        <v>1550.1160314482</v>
      </c>
      <c r="J171">
        <v>1560.1619392134</v>
      </c>
    </row>
    <row r="172" spans="1:10">
      <c r="A172" t="s">
        <v>390</v>
      </c>
      <c r="B172">
        <v>1541.2186070948</v>
      </c>
      <c r="C172">
        <v>1551.1270309823</v>
      </c>
      <c r="D172">
        <v>1560.9315114929</v>
      </c>
      <c r="E172">
        <v>1539.9236830348</v>
      </c>
      <c r="F172">
        <v>1550.2317763728</v>
      </c>
      <c r="G172">
        <v>1559.9538247863</v>
      </c>
      <c r="H172">
        <v>1540.1917193046</v>
      </c>
      <c r="I172">
        <v>1550.1154447888</v>
      </c>
      <c r="J172">
        <v>1560.1585728779</v>
      </c>
    </row>
    <row r="173" spans="1:10">
      <c r="A173" t="s">
        <v>391</v>
      </c>
      <c r="B173">
        <v>1541.2160946368</v>
      </c>
      <c r="C173">
        <v>1551.1264435574</v>
      </c>
      <c r="D173">
        <v>1560.9325035972</v>
      </c>
      <c r="E173">
        <v>1539.9250333377</v>
      </c>
      <c r="F173">
        <v>1550.2337315623</v>
      </c>
      <c r="G173">
        <v>1559.9538247863</v>
      </c>
      <c r="H173">
        <v>1540.1932643928</v>
      </c>
      <c r="I173">
        <v>1550.1181812624</v>
      </c>
      <c r="J173">
        <v>1560.1581760423</v>
      </c>
    </row>
    <row r="174" spans="1:10">
      <c r="A174" t="s">
        <v>392</v>
      </c>
      <c r="B174">
        <v>1541.2176398919</v>
      </c>
      <c r="C174">
        <v>1551.1242909456</v>
      </c>
      <c r="D174">
        <v>1560.9315114929</v>
      </c>
      <c r="E174">
        <v>1539.9244562527</v>
      </c>
      <c r="F174">
        <v>1550.2317763728</v>
      </c>
      <c r="G174">
        <v>1559.9550130466</v>
      </c>
      <c r="H174">
        <v>1540.1909477049</v>
      </c>
      <c r="I174">
        <v>1550.1148581299</v>
      </c>
      <c r="J174">
        <v>1560.1577792069</v>
      </c>
    </row>
    <row r="175" spans="1:10">
      <c r="A175" t="s">
        <v>393</v>
      </c>
      <c r="B175">
        <v>1541.2153220104</v>
      </c>
      <c r="C175">
        <v>1551.1266387278</v>
      </c>
      <c r="D175">
        <v>1560.9283394804</v>
      </c>
      <c r="E175">
        <v>1539.9250333377</v>
      </c>
      <c r="F175">
        <v>1550.2323631203</v>
      </c>
      <c r="G175">
        <v>1559.9563987075</v>
      </c>
      <c r="H175">
        <v>1540.1919136195</v>
      </c>
      <c r="I175">
        <v>1550.1156397049</v>
      </c>
      <c r="J175">
        <v>1560.159165228</v>
      </c>
    </row>
    <row r="176" spans="1:10">
      <c r="A176" t="s">
        <v>394</v>
      </c>
      <c r="B176">
        <v>1541.2178344659</v>
      </c>
      <c r="C176">
        <v>1551.1266387278</v>
      </c>
      <c r="D176">
        <v>1560.9315114929</v>
      </c>
      <c r="E176">
        <v>1539.9256123091</v>
      </c>
      <c r="F176">
        <v>1550.2343183112</v>
      </c>
      <c r="G176">
        <v>1559.9550130466</v>
      </c>
      <c r="H176">
        <v>1540.1928776488</v>
      </c>
      <c r="I176">
        <v>1550.1168130244</v>
      </c>
      <c r="J176">
        <v>1560.1577792069</v>
      </c>
    </row>
    <row r="177" spans="1:10">
      <c r="A177" t="s">
        <v>395</v>
      </c>
      <c r="B177">
        <v>1541.2164800058</v>
      </c>
      <c r="C177">
        <v>1551.1276184076</v>
      </c>
      <c r="D177">
        <v>1560.9301240992</v>
      </c>
      <c r="E177">
        <v>1539.9231040649</v>
      </c>
      <c r="F177">
        <v>1550.2329479569</v>
      </c>
      <c r="G177">
        <v>1559.9538247863</v>
      </c>
      <c r="H177">
        <v>1540.1913344479</v>
      </c>
      <c r="I177">
        <v>1550.1172047683</v>
      </c>
      <c r="J177">
        <v>1560.1605531874</v>
      </c>
    </row>
    <row r="178" spans="1:10">
      <c r="A178" t="s">
        <v>396</v>
      </c>
      <c r="B178">
        <v>1541.218992465</v>
      </c>
      <c r="C178">
        <v>1551.130358456</v>
      </c>
      <c r="D178">
        <v>1560.9309166184</v>
      </c>
      <c r="E178">
        <v>1539.9236830348</v>
      </c>
      <c r="F178">
        <v>1550.2323631203</v>
      </c>
      <c r="G178">
        <v>1559.9550130466</v>
      </c>
      <c r="H178">
        <v>1540.1909477049</v>
      </c>
      <c r="I178">
        <v>1550.1162263644</v>
      </c>
      <c r="J178">
        <v>1560.1559982896</v>
      </c>
    </row>
    <row r="179" spans="1:10">
      <c r="A179" t="s">
        <v>397</v>
      </c>
      <c r="B179">
        <v>1541.2186070948</v>
      </c>
      <c r="C179">
        <v>1551.1287932596</v>
      </c>
      <c r="D179">
        <v>1560.9327012431</v>
      </c>
      <c r="E179">
        <v>1539.9244562527</v>
      </c>
      <c r="F179">
        <v>1550.2315795163</v>
      </c>
      <c r="G179">
        <v>1559.9532306569</v>
      </c>
      <c r="H179">
        <v>1540.1911401331</v>
      </c>
      <c r="I179">
        <v>1550.1181812624</v>
      </c>
      <c r="J179">
        <v>1560.1595620641</v>
      </c>
    </row>
    <row r="180" spans="1:10">
      <c r="A180" t="s">
        <v>398</v>
      </c>
      <c r="B180">
        <v>1541.2191870393</v>
      </c>
      <c r="C180">
        <v>1551.1266387278</v>
      </c>
      <c r="D180">
        <v>1560.9287367079</v>
      </c>
      <c r="E180">
        <v>1539.9244562527</v>
      </c>
      <c r="F180">
        <v>1550.2323631203</v>
      </c>
      <c r="G180">
        <v>1559.9562013087</v>
      </c>
      <c r="H180">
        <v>1540.1919136195</v>
      </c>
      <c r="I180">
        <v>1550.1150530458</v>
      </c>
      <c r="J180">
        <v>1560.1595620641</v>
      </c>
    </row>
    <row r="181" spans="1:10">
      <c r="A181" t="s">
        <v>399</v>
      </c>
      <c r="B181">
        <v>1541.216867264</v>
      </c>
      <c r="C181">
        <v>1551.1299681133</v>
      </c>
      <c r="D181">
        <v>1560.9328988891</v>
      </c>
      <c r="E181">
        <v>1539.9244562527</v>
      </c>
      <c r="F181">
        <v>1550.2323631203</v>
      </c>
      <c r="G181">
        <v>1559.9538247863</v>
      </c>
      <c r="H181">
        <v>1540.1913344479</v>
      </c>
      <c r="I181">
        <v>1550.1181812624</v>
      </c>
      <c r="J181">
        <v>1560.1589677779</v>
      </c>
    </row>
    <row r="182" spans="1:10">
      <c r="A182" t="s">
        <v>400</v>
      </c>
      <c r="B182">
        <v>1541.2186070948</v>
      </c>
      <c r="C182">
        <v>1551.1268358117</v>
      </c>
      <c r="D182">
        <v>1560.9289343529</v>
      </c>
      <c r="E182">
        <v>1539.9256123091</v>
      </c>
      <c r="F182">
        <v>1550.2315795163</v>
      </c>
      <c r="G182">
        <v>1559.9524391301</v>
      </c>
      <c r="H182">
        <v>1540.1919136195</v>
      </c>
      <c r="I182">
        <v>1550.1181812624</v>
      </c>
      <c r="J182">
        <v>1560.1579785925</v>
      </c>
    </row>
    <row r="183" spans="1:10">
      <c r="A183" t="s">
        <v>401</v>
      </c>
      <c r="B183">
        <v>1541.2137748708</v>
      </c>
      <c r="C183">
        <v>1551.1260532167</v>
      </c>
      <c r="D183">
        <v>1560.9299264539</v>
      </c>
      <c r="E183">
        <v>1539.9236830348</v>
      </c>
      <c r="F183">
        <v>1550.2317763728</v>
      </c>
      <c r="G183">
        <v>1559.9550130466</v>
      </c>
      <c r="H183">
        <v>1540.1911401331</v>
      </c>
      <c r="I183">
        <v>1550.1181812624</v>
      </c>
      <c r="J183">
        <v>1560.1597595144</v>
      </c>
    </row>
    <row r="184" spans="1:10">
      <c r="A184" t="s">
        <v>402</v>
      </c>
      <c r="B184">
        <v>1541.2187997799</v>
      </c>
      <c r="C184">
        <v>1551.1338830298</v>
      </c>
      <c r="D184">
        <v>1560.9366657984</v>
      </c>
      <c r="E184">
        <v>1539.9236830348</v>
      </c>
      <c r="F184">
        <v>1550.2321662636</v>
      </c>
      <c r="G184">
        <v>1559.9544189163</v>
      </c>
      <c r="H184">
        <v>1540.1917193046</v>
      </c>
      <c r="I184">
        <v>1550.1152498727</v>
      </c>
      <c r="J184">
        <v>1560.1559982896</v>
      </c>
    </row>
    <row r="185" spans="1:10">
      <c r="A185" t="s">
        <v>403</v>
      </c>
      <c r="B185">
        <v>1541.2186070948</v>
      </c>
      <c r="C185">
        <v>1551.1260532167</v>
      </c>
      <c r="D185">
        <v>1560.9303217445</v>
      </c>
      <c r="E185">
        <v>1539.9236830348</v>
      </c>
      <c r="F185">
        <v>1550.2329479569</v>
      </c>
      <c r="G185">
        <v>1559.9538247863</v>
      </c>
      <c r="H185">
        <v>1540.1915268762</v>
      </c>
      <c r="I185">
        <v>1550.1172047683</v>
      </c>
      <c r="J185">
        <v>1560.1599589004</v>
      </c>
    </row>
    <row r="186" spans="1:10">
      <c r="A186" t="s">
        <v>404</v>
      </c>
      <c r="B186">
        <v>1541.2193797245</v>
      </c>
      <c r="C186">
        <v>1551.1299681133</v>
      </c>
      <c r="D186">
        <v>1560.9281418356</v>
      </c>
      <c r="E186">
        <v>1539.9236830348</v>
      </c>
      <c r="F186">
        <v>1550.2323631203</v>
      </c>
      <c r="G186">
        <v>1559.9556071774</v>
      </c>
      <c r="H186">
        <v>1540.1928776488</v>
      </c>
      <c r="I186">
        <v>1550.1172047683</v>
      </c>
      <c r="J186">
        <v>1560.159165228</v>
      </c>
    </row>
    <row r="187" spans="1:10">
      <c r="A187" t="s">
        <v>405</v>
      </c>
      <c r="B187">
        <v>1541.2162873212</v>
      </c>
      <c r="C187">
        <v>1551.1280106625</v>
      </c>
      <c r="D187">
        <v>1560.931114264</v>
      </c>
      <c r="E187">
        <v>1539.9244562527</v>
      </c>
      <c r="F187">
        <v>1550.230406023</v>
      </c>
      <c r="G187">
        <v>1559.9538247863</v>
      </c>
      <c r="H187">
        <v>1540.1926852202</v>
      </c>
      <c r="I187">
        <v>1550.116618108</v>
      </c>
      <c r="J187">
        <v>1560.1585728779</v>
      </c>
    </row>
    <row r="188" spans="1:10">
      <c r="A188" t="s">
        <v>406</v>
      </c>
      <c r="B188">
        <v>1541.2159019524</v>
      </c>
      <c r="C188">
        <v>1551.1285980886</v>
      </c>
      <c r="D188">
        <v>1560.9317091386</v>
      </c>
      <c r="E188">
        <v>1539.9231040649</v>
      </c>
      <c r="F188">
        <v>1550.2309927694</v>
      </c>
      <c r="G188">
        <v>1559.9550130466</v>
      </c>
      <c r="H188">
        <v>1540.1897893635</v>
      </c>
      <c r="I188">
        <v>1550.1156397049</v>
      </c>
      <c r="J188">
        <v>1560.1579785925</v>
      </c>
    </row>
    <row r="189" spans="1:10">
      <c r="A189" t="s">
        <v>407</v>
      </c>
      <c r="B189">
        <v>1541.2172545224</v>
      </c>
      <c r="C189">
        <v>1551.1242909456</v>
      </c>
      <c r="D189">
        <v>1560.9317091386</v>
      </c>
      <c r="E189">
        <v>1539.9236830348</v>
      </c>
      <c r="F189">
        <v>1550.2331448138</v>
      </c>
      <c r="G189">
        <v>1559.9550130466</v>
      </c>
      <c r="H189">
        <v>1540.190368534</v>
      </c>
      <c r="I189">
        <v>1550.1181812624</v>
      </c>
      <c r="J189">
        <v>1560.1577792069</v>
      </c>
    </row>
    <row r="190" spans="1:10">
      <c r="A190" t="s">
        <v>408</v>
      </c>
      <c r="B190">
        <v>1541.216867264</v>
      </c>
      <c r="C190">
        <v>1551.1315333122</v>
      </c>
      <c r="D190">
        <v>1560.9323040136</v>
      </c>
      <c r="E190">
        <v>1539.9250333377</v>
      </c>
      <c r="F190">
        <v>1550.2317763728</v>
      </c>
      <c r="G190">
        <v>1559.9550130466</v>
      </c>
      <c r="H190">
        <v>1540.1913344479</v>
      </c>
      <c r="I190">
        <v>1550.1172047683</v>
      </c>
      <c r="J190">
        <v>1560.1621366643</v>
      </c>
    </row>
    <row r="191" spans="1:10">
      <c r="A191" t="s">
        <v>409</v>
      </c>
      <c r="B191">
        <v>1541.2224721402</v>
      </c>
      <c r="C191">
        <v>1551.1260532167</v>
      </c>
      <c r="D191">
        <v>1560.9295292258</v>
      </c>
      <c r="E191">
        <v>1539.9250333377</v>
      </c>
      <c r="F191">
        <v>1550.2323631203</v>
      </c>
      <c r="G191">
        <v>1559.9544189163</v>
      </c>
      <c r="H191">
        <v>1540.192106048</v>
      </c>
      <c r="I191">
        <v>1550.1134898977</v>
      </c>
      <c r="J191">
        <v>1560.1595620641</v>
      </c>
    </row>
    <row r="192" spans="1:10">
      <c r="A192" t="s">
        <v>410</v>
      </c>
      <c r="B192">
        <v>1541.216867264</v>
      </c>
      <c r="C192">
        <v>1551.1266387278</v>
      </c>
      <c r="D192">
        <v>1560.9299264539</v>
      </c>
      <c r="E192">
        <v>1539.9244562527</v>
      </c>
      <c r="F192">
        <v>1550.2317763728</v>
      </c>
      <c r="G192">
        <v>1559.9550130466</v>
      </c>
      <c r="H192">
        <v>1540.1911401331</v>
      </c>
      <c r="I192">
        <v>1550.1156397049</v>
      </c>
      <c r="J192">
        <v>1560.1603538012</v>
      </c>
    </row>
    <row r="193" spans="1:10">
      <c r="A193" t="s">
        <v>411</v>
      </c>
      <c r="B193">
        <v>1541.2191870393</v>
      </c>
      <c r="C193">
        <v>1551.1280106625</v>
      </c>
      <c r="D193">
        <v>1560.9299264539</v>
      </c>
      <c r="E193">
        <v>1539.9231040649</v>
      </c>
      <c r="F193">
        <v>1550.2329479569</v>
      </c>
      <c r="G193">
        <v>1559.9518450016</v>
      </c>
      <c r="H193">
        <v>1540.192106048</v>
      </c>
      <c r="I193">
        <v>1550.1175946014</v>
      </c>
      <c r="J193">
        <v>1560.1585728779</v>
      </c>
    </row>
    <row r="194" spans="1:10">
      <c r="A194" t="s">
        <v>412</v>
      </c>
      <c r="B194">
        <v>1541.2176398919</v>
      </c>
      <c r="C194">
        <v>1551.1268358117</v>
      </c>
      <c r="D194">
        <v>1560.9346835182</v>
      </c>
      <c r="E194">
        <v>1539.9236830348</v>
      </c>
      <c r="F194">
        <v>1550.2349050605</v>
      </c>
      <c r="G194">
        <v>1559.9550130466</v>
      </c>
      <c r="H194">
        <v>1540.1915268762</v>
      </c>
      <c r="I194">
        <v>1550.1179863457</v>
      </c>
      <c r="J194">
        <v>1560.1577792069</v>
      </c>
    </row>
    <row r="195" spans="1:10">
      <c r="A195" t="s">
        <v>413</v>
      </c>
      <c r="B195">
        <v>1541.2207323006</v>
      </c>
      <c r="C195">
        <v>1551.126248387</v>
      </c>
      <c r="D195">
        <v>1560.9277446084</v>
      </c>
      <c r="E195">
        <v>1539.9256123091</v>
      </c>
      <c r="F195">
        <v>1550.230406023</v>
      </c>
      <c r="G195">
        <v>1559.9552104451</v>
      </c>
      <c r="H195">
        <v>1540.1917193046</v>
      </c>
      <c r="I195">
        <v>1550.1173996848</v>
      </c>
      <c r="J195">
        <v>1560.1585728779</v>
      </c>
    </row>
    <row r="196" spans="1:10">
      <c r="A196" t="s">
        <v>414</v>
      </c>
      <c r="B196">
        <v>1541.2184144098</v>
      </c>
      <c r="C196">
        <v>1551.1282058334</v>
      </c>
      <c r="D196">
        <v>1560.9330965351</v>
      </c>
      <c r="E196">
        <v>1539.9256123091</v>
      </c>
      <c r="F196">
        <v>1550.2323631203</v>
      </c>
      <c r="G196">
        <v>1559.9558045761</v>
      </c>
      <c r="H196">
        <v>1540.1928776488</v>
      </c>
      <c r="I196">
        <v>1550.116618108</v>
      </c>
      <c r="J196">
        <v>1560.1617398268</v>
      </c>
    </row>
    <row r="197" spans="1:10">
      <c r="A197" t="s">
        <v>415</v>
      </c>
      <c r="B197">
        <v>1541.220152355</v>
      </c>
      <c r="C197">
        <v>1551.1280106625</v>
      </c>
      <c r="D197">
        <v>1560.929726871</v>
      </c>
      <c r="E197">
        <v>1539.9244562527</v>
      </c>
      <c r="F197">
        <v>1550.2306028793</v>
      </c>
      <c r="G197">
        <v>1559.9538247863</v>
      </c>
      <c r="H197">
        <v>1540.1907552767</v>
      </c>
      <c r="I197">
        <v>1550.1162263644</v>
      </c>
      <c r="J197">
        <v>1560.1605531874</v>
      </c>
    </row>
    <row r="198" spans="1:10">
      <c r="A198" t="s">
        <v>416</v>
      </c>
      <c r="B198">
        <v>1541.2170599486</v>
      </c>
      <c r="C198">
        <v>1551.1260532167</v>
      </c>
      <c r="D198">
        <v>1560.9285371253</v>
      </c>
      <c r="E198">
        <v>1539.9250333377</v>
      </c>
      <c r="F198">
        <v>1550.2317763728</v>
      </c>
      <c r="G198">
        <v>1559.9550130466</v>
      </c>
      <c r="H198">
        <v>1540.1913344479</v>
      </c>
      <c r="I198">
        <v>1550.1164231916</v>
      </c>
      <c r="J198">
        <v>1560.1605531874</v>
      </c>
    </row>
    <row r="199" spans="1:10">
      <c r="A199" t="s">
        <v>417</v>
      </c>
      <c r="B199">
        <v>1541.2186070948</v>
      </c>
      <c r="C199">
        <v>1551.1250735389</v>
      </c>
      <c r="D199">
        <v>1560.9263572214</v>
      </c>
      <c r="E199">
        <v>1539.9256123091</v>
      </c>
      <c r="F199">
        <v>1550.2331448138</v>
      </c>
      <c r="G199">
        <v>1559.9550130466</v>
      </c>
      <c r="H199">
        <v>1540.1915268762</v>
      </c>
      <c r="I199">
        <v>1550.1170079408</v>
      </c>
      <c r="J199">
        <v>1560.1603538012</v>
      </c>
    </row>
    <row r="200" spans="1:10">
      <c r="A200" t="s">
        <v>418</v>
      </c>
      <c r="B200">
        <v>1541.2187997799</v>
      </c>
      <c r="C200">
        <v>1551.1240957758</v>
      </c>
      <c r="D200">
        <v>1560.9321063678</v>
      </c>
      <c r="E200">
        <v>1539.9263855289</v>
      </c>
      <c r="F200">
        <v>1550.2315795163</v>
      </c>
      <c r="G200">
        <v>1559.9544189163</v>
      </c>
      <c r="H200">
        <v>1540.1919136195</v>
      </c>
      <c r="I200">
        <v>1550.1175946014</v>
      </c>
      <c r="J200">
        <v>1560.1583734922</v>
      </c>
    </row>
    <row r="201" spans="1:10">
      <c r="A201" t="s">
        <v>419</v>
      </c>
      <c r="B201">
        <v>1541.2174472072</v>
      </c>
      <c r="C201">
        <v>1551.1305555409</v>
      </c>
      <c r="D201">
        <v>1560.9299264539</v>
      </c>
      <c r="E201">
        <v>1539.9231040649</v>
      </c>
      <c r="F201">
        <v>1550.2315795163</v>
      </c>
      <c r="G201">
        <v>1559.9550130466</v>
      </c>
      <c r="H201">
        <v>1540.1915268762</v>
      </c>
      <c r="I201">
        <v>1550.1172047683</v>
      </c>
      <c r="J201">
        <v>1560.1583734922</v>
      </c>
    </row>
    <row r="202" spans="1:10">
      <c r="A202" t="s">
        <v>420</v>
      </c>
      <c r="B202">
        <v>1541.2153220104</v>
      </c>
      <c r="C202">
        <v>1551.1268358117</v>
      </c>
      <c r="D202">
        <v>1560.930718973</v>
      </c>
      <c r="E202">
        <v>1539.9244562527</v>
      </c>
      <c r="F202">
        <v>1550.2329479569</v>
      </c>
      <c r="G202">
        <v>1559.9544189163</v>
      </c>
      <c r="H202">
        <v>1540.1917193046</v>
      </c>
      <c r="I202">
        <v>1550.1172047683</v>
      </c>
      <c r="J202">
        <v>1560.1583734922</v>
      </c>
    </row>
    <row r="203" spans="1:10">
      <c r="A203" t="s">
        <v>421</v>
      </c>
      <c r="B203">
        <v>1541.2172545224</v>
      </c>
      <c r="C203">
        <v>1551.1301632847</v>
      </c>
      <c r="D203">
        <v>1560.930718973</v>
      </c>
      <c r="E203">
        <v>1539.9225269813</v>
      </c>
      <c r="F203">
        <v>1550.234121454</v>
      </c>
      <c r="G203">
        <v>1559.9532306569</v>
      </c>
      <c r="H203">
        <v>1540.1919136195</v>
      </c>
      <c r="I203">
        <v>1550.1172047683</v>
      </c>
      <c r="J203">
        <v>1560.1593646139</v>
      </c>
    </row>
    <row r="204" spans="1:10">
      <c r="A204" t="s">
        <v>422</v>
      </c>
      <c r="B204">
        <v>1541.2209268753</v>
      </c>
      <c r="C204">
        <v>1551.1268358117</v>
      </c>
      <c r="D204">
        <v>1560.9271497368</v>
      </c>
      <c r="E204">
        <v>1539.9231040649</v>
      </c>
      <c r="F204">
        <v>1550.2329479569</v>
      </c>
      <c r="G204">
        <v>1559.9550130466</v>
      </c>
      <c r="H204">
        <v>1540.1913344479</v>
      </c>
      <c r="I204">
        <v>1550.1187679238</v>
      </c>
      <c r="J204">
        <v>1560.1613449254</v>
      </c>
    </row>
    <row r="205" spans="1:10">
      <c r="A205" t="s">
        <v>423</v>
      </c>
      <c r="B205">
        <v>1541.2160946368</v>
      </c>
      <c r="C205">
        <v>1551.1285980886</v>
      </c>
      <c r="D205">
        <v>1560.9305193899</v>
      </c>
      <c r="E205">
        <v>1539.9250333377</v>
      </c>
      <c r="F205">
        <v>1550.2317763728</v>
      </c>
      <c r="G205">
        <v>1559.9556071774</v>
      </c>
      <c r="H205">
        <v>1540.1895969356</v>
      </c>
      <c r="I205">
        <v>1550.1150530458</v>
      </c>
      <c r="J205">
        <v>1560.1609480884</v>
      </c>
    </row>
    <row r="206" spans="1:10">
      <c r="A206" t="s">
        <v>424</v>
      </c>
      <c r="B206">
        <v>1541.2143548116</v>
      </c>
      <c r="C206">
        <v>1551.1260532167</v>
      </c>
      <c r="D206">
        <v>1560.933493765</v>
      </c>
      <c r="E206">
        <v>1539.9244562527</v>
      </c>
      <c r="F206">
        <v>1550.2323631203</v>
      </c>
      <c r="G206">
        <v>1559.9544189163</v>
      </c>
      <c r="H206">
        <v>1540.1926852202</v>
      </c>
      <c r="I206">
        <v>1550.1172047683</v>
      </c>
      <c r="J206">
        <v>1560.1593646139</v>
      </c>
    </row>
    <row r="207" spans="1:10">
      <c r="A207" t="s">
        <v>425</v>
      </c>
      <c r="B207">
        <v>1541.2184144098</v>
      </c>
      <c r="C207">
        <v>1551.1260532167</v>
      </c>
      <c r="D207">
        <v>1560.930718973</v>
      </c>
      <c r="E207">
        <v>1539.9244562527</v>
      </c>
      <c r="F207">
        <v>1550.2323631203</v>
      </c>
      <c r="G207">
        <v>1559.9544189163</v>
      </c>
      <c r="H207">
        <v>1540.192490905</v>
      </c>
      <c r="I207">
        <v>1550.1168130244</v>
      </c>
      <c r="J207">
        <v>1560.1585728779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1541.2209306535</v>
      </c>
      <c r="C2">
        <v>1551.1301671116</v>
      </c>
      <c r="D2">
        <v>1560.9265587411</v>
      </c>
      <c r="E2">
        <v>1539.9192493056</v>
      </c>
      <c r="F2">
        <v>1550.2329517794</v>
      </c>
      <c r="G2">
        <v>1559.9569967099</v>
      </c>
      <c r="H2">
        <v>1540.1978996763</v>
      </c>
      <c r="I2">
        <v>1550.1160352701</v>
      </c>
      <c r="J2">
        <v>1560.1587741995</v>
      </c>
    </row>
    <row r="3" spans="1:10">
      <c r="A3" t="s">
        <v>427</v>
      </c>
      <c r="B3">
        <v>1541.2230558657</v>
      </c>
      <c r="C3">
        <v>1551.1287970865</v>
      </c>
      <c r="D3">
        <v>1560.9338948705</v>
      </c>
      <c r="E3">
        <v>1539.9204072401</v>
      </c>
      <c r="F3">
        <v>1550.2362773295</v>
      </c>
      <c r="G3">
        <v>1559.9550169172</v>
      </c>
      <c r="H3">
        <v>1540.1971280704</v>
      </c>
      <c r="I3">
        <v>1550.1181850843</v>
      </c>
      <c r="J3">
        <v>1560.1563970598</v>
      </c>
    </row>
    <row r="4" spans="1:10">
      <c r="A4" t="s">
        <v>428</v>
      </c>
      <c r="B4">
        <v>1541.2240211863</v>
      </c>
      <c r="C4">
        <v>1551.1268396386</v>
      </c>
      <c r="D4">
        <v>1560.9358771487</v>
      </c>
      <c r="E4">
        <v>1539.9205996007</v>
      </c>
      <c r="F4">
        <v>1550.234908883</v>
      </c>
      <c r="G4">
        <v>1559.956402578</v>
      </c>
      <c r="H4">
        <v>1540.1969337541</v>
      </c>
      <c r="I4">
        <v>1550.1185768289</v>
      </c>
      <c r="J4">
        <v>1560.1603576727</v>
      </c>
    </row>
    <row r="5" spans="1:10">
      <c r="A5" t="s">
        <v>429</v>
      </c>
      <c r="B5">
        <v>1541.2205433932</v>
      </c>
      <c r="C5">
        <v>1551.1274270638</v>
      </c>
      <c r="D5">
        <v>1560.9336952866</v>
      </c>
      <c r="E5">
        <v>1539.9192493056</v>
      </c>
      <c r="F5">
        <v>1550.234908883</v>
      </c>
      <c r="G5">
        <v>1559.9577882414</v>
      </c>
      <c r="H5">
        <v>1540.1982864228</v>
      </c>
      <c r="I5">
        <v>1550.1177952509</v>
      </c>
      <c r="J5">
        <v>1560.1591690996</v>
      </c>
    </row>
    <row r="6" spans="1:10">
      <c r="A6" t="s">
        <v>430</v>
      </c>
      <c r="B6">
        <v>1541.2201561331</v>
      </c>
      <c r="C6">
        <v>1551.1307545393</v>
      </c>
      <c r="D6">
        <v>1560.9340925168</v>
      </c>
      <c r="E6">
        <v>1539.9198282726</v>
      </c>
      <c r="F6">
        <v>1550.2343221337</v>
      </c>
      <c r="G6">
        <v>1559.9575908423</v>
      </c>
      <c r="H6">
        <v>1540.1977072464</v>
      </c>
      <c r="I6">
        <v>1550.1185768289</v>
      </c>
      <c r="J6">
        <v>1560.1589716495</v>
      </c>
    </row>
    <row r="7" spans="1:10">
      <c r="A7" t="s">
        <v>431</v>
      </c>
      <c r="B7">
        <v>1541.2226686044</v>
      </c>
      <c r="C7">
        <v>1551.131929396</v>
      </c>
      <c r="D7">
        <v>1560.9340925168</v>
      </c>
      <c r="E7">
        <v>1539.9204072401</v>
      </c>
      <c r="F7">
        <v>1550.234908883</v>
      </c>
      <c r="G7">
        <v>1559.9550169172</v>
      </c>
      <c r="H7">
        <v>1540.1967413244</v>
      </c>
      <c r="I7">
        <v>1550.1175984233</v>
      </c>
      <c r="J7">
        <v>1560.1583773638</v>
      </c>
    </row>
    <row r="8" spans="1:10">
      <c r="A8" t="s">
        <v>432</v>
      </c>
      <c r="B8">
        <v>1541.2186108729</v>
      </c>
      <c r="C8">
        <v>1551.1266425547</v>
      </c>
      <c r="D8">
        <v>1560.9327051185</v>
      </c>
      <c r="E8">
        <v>1539.9204072401</v>
      </c>
      <c r="F8">
        <v>1550.2356905791</v>
      </c>
      <c r="G8">
        <v>1559.955611048</v>
      </c>
      <c r="H8">
        <v>1540.1969337541</v>
      </c>
      <c r="I8">
        <v>1550.1175984233</v>
      </c>
      <c r="J8">
        <v>1560.1569913441</v>
      </c>
    </row>
    <row r="9" spans="1:10">
      <c r="A9" t="s">
        <v>433</v>
      </c>
      <c r="B9">
        <v>1541.2220886573</v>
      </c>
      <c r="C9">
        <v>1551.1293845131</v>
      </c>
      <c r="D9">
        <v>1560.9332999943</v>
      </c>
      <c r="E9">
        <v>1539.9198282726</v>
      </c>
      <c r="F9">
        <v>1550.234908883</v>
      </c>
      <c r="G9">
        <v>1559.9569967099</v>
      </c>
      <c r="H9">
        <v>1540.1988655997</v>
      </c>
      <c r="I9">
        <v>1550.1166219299</v>
      </c>
      <c r="J9">
        <v>1560.1591690996</v>
      </c>
    </row>
    <row r="10" spans="1:10">
      <c r="A10" t="s">
        <v>434</v>
      </c>
      <c r="B10">
        <v>1541.2195761879</v>
      </c>
      <c r="C10">
        <v>1551.1260570436</v>
      </c>
      <c r="D10">
        <v>1560.9338948705</v>
      </c>
      <c r="E10">
        <v>1539.9211785687</v>
      </c>
      <c r="F10">
        <v>1550.2343221337</v>
      </c>
      <c r="G10">
        <v>1559.956402578</v>
      </c>
      <c r="H10">
        <v>1540.1986712829</v>
      </c>
      <c r="I10">
        <v>1550.1164270135</v>
      </c>
      <c r="J10">
        <v>1560.1591690996</v>
      </c>
    </row>
    <row r="11" spans="1:10">
      <c r="A11" t="s">
        <v>435</v>
      </c>
      <c r="B11">
        <v>1541.2215087106</v>
      </c>
      <c r="C11">
        <v>1551.1280144894</v>
      </c>
      <c r="D11">
        <v>1560.9325074726</v>
      </c>
      <c r="E11">
        <v>1539.9211785687</v>
      </c>
      <c r="F11">
        <v>1550.2362773295</v>
      </c>
      <c r="G11">
        <v>1559.956402578</v>
      </c>
      <c r="H11">
        <v>1540.1977072464</v>
      </c>
      <c r="I11">
        <v>1550.1185768289</v>
      </c>
      <c r="J11">
        <v>1560.1571887937</v>
      </c>
    </row>
    <row r="12" spans="1:10">
      <c r="A12" t="s">
        <v>436</v>
      </c>
      <c r="B12">
        <v>1541.218803558</v>
      </c>
      <c r="C12">
        <v>1551.1254696194</v>
      </c>
      <c r="D12">
        <v>1560.932307889</v>
      </c>
      <c r="E12">
        <v>1539.9198282726</v>
      </c>
      <c r="F12">
        <v>1550.2354937216</v>
      </c>
      <c r="G12">
        <v>1559.9575908423</v>
      </c>
      <c r="H12">
        <v>1540.1973205001</v>
      </c>
      <c r="I12">
        <v>1550.1160352701</v>
      </c>
      <c r="J12">
        <v>1560.1597633859</v>
      </c>
    </row>
    <row r="13" spans="1:10">
      <c r="A13" t="s">
        <v>437</v>
      </c>
      <c r="B13">
        <v>1541.2211233392</v>
      </c>
      <c r="C13">
        <v>1551.1248821957</v>
      </c>
      <c r="D13">
        <v>1560.931713014</v>
      </c>
      <c r="E13">
        <v>1539.9205996007</v>
      </c>
      <c r="F13">
        <v>1550.2362773295</v>
      </c>
      <c r="G13">
        <v>1559.9550169172</v>
      </c>
      <c r="H13">
        <v>1540.1969337541</v>
      </c>
      <c r="I13">
        <v>1550.1175984233</v>
      </c>
      <c r="J13">
        <v>1560.1597633859</v>
      </c>
    </row>
    <row r="14" spans="1:10">
      <c r="A14" t="s">
        <v>438</v>
      </c>
      <c r="B14">
        <v>1541.2191908174</v>
      </c>
      <c r="C14">
        <v>1551.1293845131</v>
      </c>
      <c r="D14">
        <v>1560.9319125974</v>
      </c>
      <c r="E14">
        <v>1539.9198282726</v>
      </c>
      <c r="F14">
        <v>1550.2343221337</v>
      </c>
      <c r="G14">
        <v>1559.9569967099</v>
      </c>
      <c r="H14">
        <v>1540.1963564653</v>
      </c>
      <c r="I14">
        <v>1550.1179901676</v>
      </c>
      <c r="J14">
        <v>1560.161348797</v>
      </c>
    </row>
    <row r="15" spans="1:10">
      <c r="A15" t="s">
        <v>439</v>
      </c>
      <c r="B15">
        <v>1541.2205433932</v>
      </c>
      <c r="C15">
        <v>1551.1276222345</v>
      </c>
      <c r="D15">
        <v>1560.9332999943</v>
      </c>
      <c r="E15">
        <v>1539.9211785687</v>
      </c>
      <c r="F15">
        <v>1550.2343221337</v>
      </c>
      <c r="G15">
        <v>1559.955611048</v>
      </c>
      <c r="H15">
        <v>1540.1973205001</v>
      </c>
      <c r="I15">
        <v>1550.1160352701</v>
      </c>
      <c r="J15">
        <v>1560.1571887937</v>
      </c>
    </row>
    <row r="16" spans="1:10">
      <c r="A16" t="s">
        <v>440</v>
      </c>
      <c r="B16">
        <v>1541.2189962432</v>
      </c>
      <c r="C16">
        <v>1551.1282096603</v>
      </c>
      <c r="D16">
        <v>1560.932307889</v>
      </c>
      <c r="E16">
        <v>1539.9211785687</v>
      </c>
      <c r="F16">
        <v>1550.2343221337</v>
      </c>
      <c r="G16">
        <v>1559.9558084466</v>
      </c>
      <c r="H16">
        <v>1540.1982864228</v>
      </c>
      <c r="I16">
        <v>1550.1179901676</v>
      </c>
      <c r="J16">
        <v>1560.1581799139</v>
      </c>
    </row>
    <row r="17" spans="1:10">
      <c r="A17" t="s">
        <v>441</v>
      </c>
      <c r="B17">
        <v>1541.2168710421</v>
      </c>
      <c r="C17">
        <v>1551.1250773658</v>
      </c>
      <c r="D17">
        <v>1560.9319125974</v>
      </c>
      <c r="E17">
        <v>1539.9192493056</v>
      </c>
      <c r="F17">
        <v>1550.2343221337</v>
      </c>
      <c r="G17">
        <v>1559.956402578</v>
      </c>
      <c r="H17">
        <v>1540.1963564653</v>
      </c>
      <c r="I17">
        <v>1550.1187717457</v>
      </c>
      <c r="J17">
        <v>1560.1587741995</v>
      </c>
    </row>
    <row r="18" spans="1:10">
      <c r="A18" t="s">
        <v>442</v>
      </c>
      <c r="B18">
        <v>1541.2201561331</v>
      </c>
      <c r="C18">
        <v>1551.1309497108</v>
      </c>
      <c r="D18">
        <v>1560.9350846244</v>
      </c>
      <c r="E18">
        <v>1539.9211785687</v>
      </c>
      <c r="F18">
        <v>1550.234908883</v>
      </c>
      <c r="G18">
        <v>1559.9569967099</v>
      </c>
      <c r="H18">
        <v>1540.1977072464</v>
      </c>
      <c r="I18">
        <v>1550.1177952509</v>
      </c>
      <c r="J18">
        <v>1560.1569913441</v>
      </c>
    </row>
    <row r="19" spans="1:10">
      <c r="A19" t="s">
        <v>443</v>
      </c>
      <c r="B19">
        <v>1541.2186108729</v>
      </c>
      <c r="C19">
        <v>1551.1280144894</v>
      </c>
      <c r="D19">
        <v>1560.9362724423</v>
      </c>
      <c r="E19">
        <v>1539.9211785687</v>
      </c>
      <c r="F19">
        <v>1550.234908883</v>
      </c>
      <c r="G19">
        <v>1559.9571941089</v>
      </c>
      <c r="H19">
        <v>1540.1982864228</v>
      </c>
      <c r="I19">
        <v>1550.1170117627</v>
      </c>
      <c r="J19">
        <v>1560.1587741995</v>
      </c>
    </row>
    <row r="20" spans="1:10">
      <c r="A20" t="s">
        <v>444</v>
      </c>
      <c r="B20">
        <v>1541.2180309289</v>
      </c>
      <c r="C20">
        <v>1551.1307545393</v>
      </c>
      <c r="D20">
        <v>1560.9321102432</v>
      </c>
      <c r="E20">
        <v>1539.9192493056</v>
      </c>
      <c r="F20">
        <v>1550.2343221337</v>
      </c>
      <c r="G20">
        <v>1559.9550169172</v>
      </c>
      <c r="H20">
        <v>1540.1984788528</v>
      </c>
      <c r="I20">
        <v>1550.1179901676</v>
      </c>
      <c r="J20">
        <v>1560.1579824641</v>
      </c>
    </row>
    <row r="21" spans="1:10">
      <c r="A21" t="s">
        <v>445</v>
      </c>
      <c r="B21">
        <v>1541.2213160249</v>
      </c>
      <c r="C21">
        <v>1551.1305593678</v>
      </c>
      <c r="D21">
        <v>1560.9332999943</v>
      </c>
      <c r="E21">
        <v>1539.9198282726</v>
      </c>
      <c r="F21">
        <v>1550.234908883</v>
      </c>
      <c r="G21">
        <v>1559.9571941089</v>
      </c>
      <c r="H21">
        <v>1540.1990580299</v>
      </c>
      <c r="I21">
        <v>1550.1168168463</v>
      </c>
      <c r="J21">
        <v>1560.1591690996</v>
      </c>
    </row>
    <row r="22" spans="1:10">
      <c r="A22" t="s">
        <v>446</v>
      </c>
      <c r="B22">
        <v>1541.2193835027</v>
      </c>
      <c r="C22">
        <v>1551.1305593678</v>
      </c>
      <c r="D22">
        <v>1560.9309204939</v>
      </c>
      <c r="E22">
        <v>1539.9217575372</v>
      </c>
      <c r="F22">
        <v>1550.2337353847</v>
      </c>
      <c r="G22">
        <v>1559.9558084466</v>
      </c>
      <c r="H22">
        <v>1540.1990580299</v>
      </c>
      <c r="I22">
        <v>1550.1152536946</v>
      </c>
      <c r="J22">
        <v>1560.1575856288</v>
      </c>
    </row>
    <row r="23" spans="1:10">
      <c r="A23" t="s">
        <v>447</v>
      </c>
      <c r="B23">
        <v>1541.2201561331</v>
      </c>
      <c r="C23">
        <v>1551.1287970865</v>
      </c>
      <c r="D23">
        <v>1560.9336952866</v>
      </c>
      <c r="E23">
        <v>1539.9192493056</v>
      </c>
      <c r="F23">
        <v>1550.2343221337</v>
      </c>
      <c r="G23">
        <v>1559.956402578</v>
      </c>
      <c r="H23">
        <v>1540.1982864228</v>
      </c>
      <c r="I23">
        <v>1550.1187717457</v>
      </c>
      <c r="J23">
        <v>1560.1575856288</v>
      </c>
    </row>
    <row r="24" spans="1:10">
      <c r="A24" t="s">
        <v>448</v>
      </c>
      <c r="B24">
        <v>1541.2205433932</v>
      </c>
      <c r="C24">
        <v>1551.1268396386</v>
      </c>
      <c r="D24">
        <v>1560.9354799176</v>
      </c>
      <c r="E24">
        <v>1539.9198282726</v>
      </c>
      <c r="F24">
        <v>1550.2356905791</v>
      </c>
      <c r="G24">
        <v>1559.956402578</v>
      </c>
      <c r="H24">
        <v>1540.1980921062</v>
      </c>
      <c r="I24">
        <v>1550.1185768289</v>
      </c>
      <c r="J24">
        <v>1560.1601602224</v>
      </c>
    </row>
    <row r="25" spans="1:10">
      <c r="A25" t="s">
        <v>449</v>
      </c>
      <c r="B25">
        <v>1541.2218959714</v>
      </c>
      <c r="C25">
        <v>1551.1287970865</v>
      </c>
      <c r="D25">
        <v>1560.9338948705</v>
      </c>
      <c r="E25">
        <v>1539.9205996007</v>
      </c>
      <c r="F25">
        <v>1550.2351038292</v>
      </c>
      <c r="G25">
        <v>1559.955611048</v>
      </c>
      <c r="H25">
        <v>1540.1978996763</v>
      </c>
      <c r="I25">
        <v>1550.1175984233</v>
      </c>
      <c r="J25">
        <v>1560.1601602224</v>
      </c>
    </row>
    <row r="26" spans="1:10">
      <c r="A26" t="s">
        <v>450</v>
      </c>
      <c r="B26">
        <v>1541.2195761879</v>
      </c>
      <c r="C26">
        <v>1551.1270348092</v>
      </c>
      <c r="D26">
        <v>1560.9305232653</v>
      </c>
      <c r="E26">
        <v>1539.9198282726</v>
      </c>
      <c r="F26">
        <v>1550.2356905791</v>
      </c>
      <c r="G26">
        <v>1559.9544227868</v>
      </c>
      <c r="H26">
        <v>1540.1978996763</v>
      </c>
      <c r="I26">
        <v>1550.1191634906</v>
      </c>
      <c r="J26">
        <v>1560.1569913441</v>
      </c>
    </row>
    <row r="27" spans="1:10">
      <c r="A27" t="s">
        <v>451</v>
      </c>
      <c r="B27">
        <v>1541.2213160249</v>
      </c>
      <c r="C27">
        <v>1551.132711997</v>
      </c>
      <c r="D27">
        <v>1560.9354799176</v>
      </c>
      <c r="E27">
        <v>1539.9217575372</v>
      </c>
      <c r="F27">
        <v>1550.2337353847</v>
      </c>
      <c r="G27">
        <v>1559.9544227868</v>
      </c>
      <c r="H27">
        <v>1540.1994428904</v>
      </c>
      <c r="I27">
        <v>1550.1181850843</v>
      </c>
      <c r="J27">
        <v>1560.1556053268</v>
      </c>
    </row>
    <row r="28" spans="1:10">
      <c r="A28" t="s">
        <v>452</v>
      </c>
      <c r="B28">
        <v>1541.2166783575</v>
      </c>
      <c r="C28">
        <v>1551.1280144894</v>
      </c>
      <c r="D28">
        <v>1560.932307889</v>
      </c>
      <c r="E28">
        <v>1539.9204072401</v>
      </c>
      <c r="F28">
        <v>1550.2356905791</v>
      </c>
      <c r="G28">
        <v>1559.956402578</v>
      </c>
      <c r="H28">
        <v>1540.1990580299</v>
      </c>
      <c r="I28">
        <v>1550.1179901676</v>
      </c>
      <c r="J28">
        <v>1560.1591690996</v>
      </c>
    </row>
    <row r="29" spans="1:10">
      <c r="A29" t="s">
        <v>453</v>
      </c>
      <c r="B29">
        <v>1541.2218959714</v>
      </c>
      <c r="C29">
        <v>1551.1286019155</v>
      </c>
      <c r="D29">
        <v>1560.9334976404</v>
      </c>
      <c r="E29">
        <v>1539.9204072401</v>
      </c>
      <c r="F29">
        <v>1550.2356905791</v>
      </c>
      <c r="G29">
        <v>1559.955611048</v>
      </c>
      <c r="H29">
        <v>1540.1977072464</v>
      </c>
      <c r="I29">
        <v>1550.1179901676</v>
      </c>
      <c r="J29">
        <v>1560.1587741995</v>
      </c>
    </row>
    <row r="30" spans="1:10">
      <c r="A30" t="s">
        <v>454</v>
      </c>
      <c r="B30">
        <v>1541.218803558</v>
      </c>
      <c r="C30">
        <v>1551.1282096603</v>
      </c>
      <c r="D30">
        <v>1560.9346873937</v>
      </c>
      <c r="E30">
        <v>1539.9204072401</v>
      </c>
      <c r="F30">
        <v>1550.2356905791</v>
      </c>
      <c r="G30">
        <v>1559.9558084466</v>
      </c>
      <c r="H30">
        <v>1540.1990580299</v>
      </c>
      <c r="I30">
        <v>1550.1179901676</v>
      </c>
      <c r="J30">
        <v>1560.1593684855</v>
      </c>
    </row>
    <row r="31" spans="1:10">
      <c r="A31" t="s">
        <v>455</v>
      </c>
      <c r="B31">
        <v>1541.2197707623</v>
      </c>
      <c r="C31">
        <v>1551.1315371391</v>
      </c>
      <c r="D31">
        <v>1560.9332999943</v>
      </c>
      <c r="E31">
        <v>1539.9192493056</v>
      </c>
      <c r="F31">
        <v>1550.2337353847</v>
      </c>
      <c r="G31">
        <v>1559.9569967099</v>
      </c>
      <c r="H31">
        <v>1540.1980921062</v>
      </c>
      <c r="I31">
        <v>1550.1177952509</v>
      </c>
      <c r="J31">
        <v>1560.159962772</v>
      </c>
    </row>
    <row r="32" spans="1:10">
      <c r="A32" t="s">
        <v>456</v>
      </c>
      <c r="B32">
        <v>1541.2191908174</v>
      </c>
      <c r="C32">
        <v>1551.131929396</v>
      </c>
      <c r="D32">
        <v>1560.9342901631</v>
      </c>
      <c r="E32">
        <v>1539.9192493056</v>
      </c>
      <c r="F32">
        <v>1550.2337353847</v>
      </c>
      <c r="G32">
        <v>1559.9550169172</v>
      </c>
      <c r="H32">
        <v>1540.1969337541</v>
      </c>
      <c r="I32">
        <v>1550.1166219299</v>
      </c>
      <c r="J32">
        <v>1560.1595659357</v>
      </c>
    </row>
    <row r="33" spans="1:10">
      <c r="A33" t="s">
        <v>457</v>
      </c>
      <c r="B33">
        <v>1541.2218959714</v>
      </c>
      <c r="C33">
        <v>1551.1301671116</v>
      </c>
      <c r="D33">
        <v>1560.932307889</v>
      </c>
      <c r="E33">
        <v>1539.9198282726</v>
      </c>
      <c r="F33">
        <v>1550.2351038292</v>
      </c>
      <c r="G33">
        <v>1559.958184975</v>
      </c>
      <c r="H33">
        <v>1540.1978996763</v>
      </c>
      <c r="I33">
        <v>1550.1179901676</v>
      </c>
      <c r="J33">
        <v>1560.1581799139</v>
      </c>
    </row>
    <row r="34" spans="1:10">
      <c r="A34" t="s">
        <v>458</v>
      </c>
      <c r="B34">
        <v>1541.2203507077</v>
      </c>
      <c r="C34">
        <v>1551.1299719402</v>
      </c>
      <c r="D34">
        <v>1560.931713014</v>
      </c>
      <c r="E34">
        <v>1539.9198282726</v>
      </c>
      <c r="F34">
        <v>1550.2356905791</v>
      </c>
      <c r="G34">
        <v>1559.9575908423</v>
      </c>
      <c r="H34">
        <v>1540.1978996763</v>
      </c>
      <c r="I34">
        <v>1550.1166219299</v>
      </c>
      <c r="J34">
        <v>1560.1581799139</v>
      </c>
    </row>
    <row r="35" spans="1:10">
      <c r="A35" t="s">
        <v>459</v>
      </c>
      <c r="B35">
        <v>1541.2203507077</v>
      </c>
      <c r="C35">
        <v>1551.1287970865</v>
      </c>
      <c r="D35">
        <v>1560.9315153683</v>
      </c>
      <c r="E35">
        <v>1539.9211785687</v>
      </c>
      <c r="F35">
        <v>1550.2343221337</v>
      </c>
      <c r="G35">
        <v>1559.956402578</v>
      </c>
      <c r="H35">
        <v>1540.1982864228</v>
      </c>
      <c r="I35">
        <v>1550.1174035067</v>
      </c>
      <c r="J35">
        <v>1560.1585767495</v>
      </c>
    </row>
    <row r="36" spans="1:10">
      <c r="A36" t="s">
        <v>460</v>
      </c>
      <c r="B36">
        <v>1541.2199634477</v>
      </c>
      <c r="C36">
        <v>1551.1299719402</v>
      </c>
      <c r="D36">
        <v>1560.9346873937</v>
      </c>
      <c r="E36">
        <v>1539.9204072401</v>
      </c>
      <c r="F36">
        <v>1550.2354937216</v>
      </c>
      <c r="G36">
        <v>1559.956402578</v>
      </c>
      <c r="H36">
        <v>1540.1977072464</v>
      </c>
      <c r="I36">
        <v>1550.1191634906</v>
      </c>
      <c r="J36">
        <v>1560.1577830785</v>
      </c>
    </row>
    <row r="37" spans="1:10">
      <c r="A37" t="s">
        <v>461</v>
      </c>
      <c r="B37">
        <v>1541.2195761879</v>
      </c>
      <c r="C37">
        <v>1551.1262522139</v>
      </c>
      <c r="D37">
        <v>1560.9325074726</v>
      </c>
      <c r="E37">
        <v>1539.9204072401</v>
      </c>
      <c r="F37">
        <v>1550.2337353847</v>
      </c>
      <c r="G37">
        <v>1559.9550169172</v>
      </c>
      <c r="H37">
        <v>1540.1988655997</v>
      </c>
      <c r="I37">
        <v>1550.1164270135</v>
      </c>
      <c r="J37">
        <v>1560.1585767495</v>
      </c>
    </row>
    <row r="38" spans="1:10">
      <c r="A38" t="s">
        <v>462</v>
      </c>
      <c r="B38">
        <v>1541.2174509853</v>
      </c>
      <c r="C38">
        <v>1551.1240996026</v>
      </c>
      <c r="D38">
        <v>1560.9340925168</v>
      </c>
      <c r="E38">
        <v>1539.9192493056</v>
      </c>
      <c r="F38">
        <v>1550.2374489204</v>
      </c>
      <c r="G38">
        <v>1559.9558084466</v>
      </c>
      <c r="H38">
        <v>1540.1982864228</v>
      </c>
      <c r="I38">
        <v>1550.11994507</v>
      </c>
      <c r="J38">
        <v>1560.1589716495</v>
      </c>
    </row>
    <row r="39" spans="1:10">
      <c r="A39" t="s">
        <v>463</v>
      </c>
      <c r="B39">
        <v>1541.2186108729</v>
      </c>
      <c r="C39">
        <v>1551.1254696194</v>
      </c>
      <c r="D39">
        <v>1560.9325074726</v>
      </c>
      <c r="E39">
        <v>1539.9192493056</v>
      </c>
      <c r="F39">
        <v>1550.234908883</v>
      </c>
      <c r="G39">
        <v>1559.9558084466</v>
      </c>
      <c r="H39">
        <v>1540.1961621492</v>
      </c>
      <c r="I39">
        <v>1550.1195533247</v>
      </c>
      <c r="J39">
        <v>1560.1577830785</v>
      </c>
    </row>
    <row r="40" spans="1:10">
      <c r="A40" t="s">
        <v>464</v>
      </c>
      <c r="B40">
        <v>1541.2201561331</v>
      </c>
      <c r="C40">
        <v>1551.1286019155</v>
      </c>
      <c r="D40">
        <v>1560.9334976404</v>
      </c>
      <c r="E40">
        <v>1539.9211785687</v>
      </c>
      <c r="F40">
        <v>1550.2351038292</v>
      </c>
      <c r="G40">
        <v>1559.9550169172</v>
      </c>
      <c r="H40">
        <v>1540.1984788528</v>
      </c>
      <c r="I40">
        <v>1550.1170117627</v>
      </c>
      <c r="J40">
        <v>1560.1569913441</v>
      </c>
    </row>
    <row r="41" spans="1:10">
      <c r="A41" t="s">
        <v>465</v>
      </c>
      <c r="B41">
        <v>1541.2201561331</v>
      </c>
      <c r="C41">
        <v>1551.1282096603</v>
      </c>
      <c r="D41">
        <v>1560.9334976404</v>
      </c>
      <c r="E41">
        <v>1539.9198282726</v>
      </c>
      <c r="F41">
        <v>1550.2351038292</v>
      </c>
      <c r="G41">
        <v>1559.9538286569</v>
      </c>
      <c r="H41">
        <v>1540.19751293</v>
      </c>
      <c r="I41">
        <v>1550.1181850843</v>
      </c>
      <c r="J41">
        <v>1560.1585767495</v>
      </c>
    </row>
    <row r="42" spans="1:10">
      <c r="A42" t="s">
        <v>466</v>
      </c>
      <c r="B42">
        <v>1541.2199634477</v>
      </c>
      <c r="C42">
        <v>1551.1268396386</v>
      </c>
      <c r="D42">
        <v>1560.9338948705</v>
      </c>
      <c r="E42">
        <v>1539.9205996007</v>
      </c>
      <c r="F42">
        <v>1550.2343221337</v>
      </c>
      <c r="G42">
        <v>1559.956402578</v>
      </c>
      <c r="H42">
        <v>1540.1980921062</v>
      </c>
      <c r="I42">
        <v>1550.1175984233</v>
      </c>
      <c r="J42">
        <v>1560.1591690996</v>
      </c>
    </row>
    <row r="43" spans="1:10">
      <c r="A43" t="s">
        <v>467</v>
      </c>
      <c r="B43">
        <v>1541.2203507077</v>
      </c>
      <c r="C43">
        <v>1551.1299719402</v>
      </c>
      <c r="D43">
        <v>1560.935282271</v>
      </c>
      <c r="E43">
        <v>1539.9217575372</v>
      </c>
      <c r="F43">
        <v>1550.2356905791</v>
      </c>
      <c r="G43">
        <v>1559.9558084466</v>
      </c>
      <c r="H43">
        <v>1540.1963564653</v>
      </c>
      <c r="I43">
        <v>1550.1164270135</v>
      </c>
      <c r="J43">
        <v>1560.1579824641</v>
      </c>
    </row>
    <row r="44" spans="1:10">
      <c r="A44" t="s">
        <v>468</v>
      </c>
      <c r="B44">
        <v>1541.2207360788</v>
      </c>
      <c r="C44">
        <v>1551.1280144894</v>
      </c>
      <c r="D44">
        <v>1560.9307228484</v>
      </c>
      <c r="E44">
        <v>1539.9211785687</v>
      </c>
      <c r="F44">
        <v>1550.2343221337</v>
      </c>
      <c r="G44">
        <v>1559.9558084466</v>
      </c>
      <c r="H44">
        <v>1540.1963564653</v>
      </c>
      <c r="I44">
        <v>1550.1179901676</v>
      </c>
      <c r="J44">
        <v>1560.1565945093</v>
      </c>
    </row>
    <row r="45" spans="1:10">
      <c r="A45" t="s">
        <v>469</v>
      </c>
      <c r="B45">
        <v>1541.2182236138</v>
      </c>
      <c r="C45">
        <v>1551.1266425547</v>
      </c>
      <c r="D45">
        <v>1560.932307889</v>
      </c>
      <c r="E45">
        <v>1539.9192493056</v>
      </c>
      <c r="F45">
        <v>1550.2337353847</v>
      </c>
      <c r="G45">
        <v>1559.9575908423</v>
      </c>
      <c r="H45">
        <v>1540.1967413244</v>
      </c>
      <c r="I45">
        <v>1550.118381912</v>
      </c>
      <c r="J45">
        <v>1560.1601602224</v>
      </c>
    </row>
    <row r="46" spans="1:10">
      <c r="A46" t="s">
        <v>470</v>
      </c>
      <c r="B46">
        <v>1541.2205433932</v>
      </c>
      <c r="C46">
        <v>1551.1305593678</v>
      </c>
      <c r="D46">
        <v>1560.9325074726</v>
      </c>
      <c r="E46">
        <v>1539.9225307531</v>
      </c>
      <c r="F46">
        <v>1550.2362773295</v>
      </c>
      <c r="G46">
        <v>1559.9569967099</v>
      </c>
      <c r="H46">
        <v>1540.1973205001</v>
      </c>
      <c r="I46">
        <v>1550.1207266502</v>
      </c>
      <c r="J46">
        <v>1560.1579824641</v>
      </c>
    </row>
    <row r="47" spans="1:10">
      <c r="A47" t="s">
        <v>471</v>
      </c>
      <c r="B47">
        <v>1541.2222832323</v>
      </c>
      <c r="C47">
        <v>1551.1262522139</v>
      </c>
      <c r="D47">
        <v>1560.9344897472</v>
      </c>
      <c r="E47">
        <v>1539.9198282726</v>
      </c>
      <c r="F47">
        <v>1550.2343221337</v>
      </c>
      <c r="G47">
        <v>1559.9569967099</v>
      </c>
      <c r="H47">
        <v>1540.1978996763</v>
      </c>
      <c r="I47">
        <v>1550.1166219299</v>
      </c>
      <c r="J47">
        <v>1560.1589716495</v>
      </c>
    </row>
    <row r="48" spans="1:10">
      <c r="A48" t="s">
        <v>472</v>
      </c>
      <c r="B48">
        <v>1541.2207360788</v>
      </c>
      <c r="C48">
        <v>1551.1268396386</v>
      </c>
      <c r="D48">
        <v>1560.9346873937</v>
      </c>
      <c r="E48">
        <v>1539.9205996007</v>
      </c>
      <c r="F48">
        <v>1550.234908883</v>
      </c>
      <c r="G48">
        <v>1559.956402578</v>
      </c>
      <c r="H48">
        <v>1540.1971280704</v>
      </c>
      <c r="I48">
        <v>1550.1191634906</v>
      </c>
      <c r="J48">
        <v>1560.1575856288</v>
      </c>
    </row>
    <row r="49" spans="1:10">
      <c r="A49" t="s">
        <v>473</v>
      </c>
      <c r="B49">
        <v>1541.2199634477</v>
      </c>
      <c r="C49">
        <v>1551.1276222345</v>
      </c>
      <c r="D49">
        <v>1560.9315153683</v>
      </c>
      <c r="E49">
        <v>1539.9205996007</v>
      </c>
      <c r="F49">
        <v>1550.2337353847</v>
      </c>
      <c r="G49">
        <v>1559.9552143156</v>
      </c>
      <c r="H49">
        <v>1540.1973205001</v>
      </c>
      <c r="I49">
        <v>1550.1162301863</v>
      </c>
      <c r="J49">
        <v>1560.1560021611</v>
      </c>
    </row>
    <row r="50" spans="1:10">
      <c r="A50" t="s">
        <v>474</v>
      </c>
      <c r="B50">
        <v>1541.2203507077</v>
      </c>
      <c r="C50">
        <v>1551.1295796843</v>
      </c>
      <c r="D50">
        <v>1560.9332999943</v>
      </c>
      <c r="E50">
        <v>1539.9198282726</v>
      </c>
      <c r="F50">
        <v>1550.2331486363</v>
      </c>
      <c r="G50">
        <v>1559.956402578</v>
      </c>
      <c r="H50">
        <v>1540.1986712829</v>
      </c>
      <c r="I50">
        <v>1550.1170117627</v>
      </c>
      <c r="J50">
        <v>1560.1579824641</v>
      </c>
    </row>
    <row r="51" spans="1:10">
      <c r="A51" t="s">
        <v>475</v>
      </c>
      <c r="B51">
        <v>1541.2155184728</v>
      </c>
      <c r="C51">
        <v>1551.1260570436</v>
      </c>
      <c r="D51">
        <v>1560.9303256199</v>
      </c>
      <c r="E51">
        <v>1539.9217575372</v>
      </c>
      <c r="F51">
        <v>1550.234908883</v>
      </c>
      <c r="G51">
        <v>1559.956402578</v>
      </c>
      <c r="H51">
        <v>1540.1988655997</v>
      </c>
      <c r="I51">
        <v>1550.1179901676</v>
      </c>
      <c r="J51">
        <v>1560.1591690996</v>
      </c>
    </row>
    <row r="52" spans="1:10">
      <c r="A52" t="s">
        <v>476</v>
      </c>
      <c r="B52">
        <v>1541.217838244</v>
      </c>
      <c r="C52">
        <v>1551.1264473843</v>
      </c>
      <c r="D52">
        <v>1560.9346873937</v>
      </c>
      <c r="E52">
        <v>1539.9217575372</v>
      </c>
      <c r="F52">
        <v>1550.2343221337</v>
      </c>
      <c r="G52">
        <v>1559.956402578</v>
      </c>
      <c r="H52">
        <v>1540.1978996763</v>
      </c>
      <c r="I52">
        <v>1550.1179901676</v>
      </c>
      <c r="J52">
        <v>1560.1591690996</v>
      </c>
    </row>
    <row r="53" spans="1:10">
      <c r="A53" t="s">
        <v>477</v>
      </c>
      <c r="B53">
        <v>1541.2166783575</v>
      </c>
      <c r="C53">
        <v>1551.1280144894</v>
      </c>
      <c r="D53">
        <v>1560.9350846244</v>
      </c>
      <c r="E53">
        <v>1539.9192493056</v>
      </c>
      <c r="F53">
        <v>1550.2354937216</v>
      </c>
      <c r="G53">
        <v>1559.956402578</v>
      </c>
      <c r="H53">
        <v>1540.1978996763</v>
      </c>
      <c r="I53">
        <v>1550.11994507</v>
      </c>
      <c r="J53">
        <v>1560.1589716495</v>
      </c>
    </row>
    <row r="54" spans="1:10">
      <c r="A54" t="s">
        <v>478</v>
      </c>
      <c r="B54">
        <v>1541.2197707623</v>
      </c>
      <c r="C54">
        <v>1551.1284048311</v>
      </c>
      <c r="D54">
        <v>1560.9358771487</v>
      </c>
      <c r="E54">
        <v>1539.9217575372</v>
      </c>
      <c r="F54">
        <v>1550.2343221337</v>
      </c>
      <c r="G54">
        <v>1559.956402578</v>
      </c>
      <c r="H54">
        <v>1540.1969337541</v>
      </c>
      <c r="I54">
        <v>1550.1175984233</v>
      </c>
      <c r="J54">
        <v>1560.1593684855</v>
      </c>
    </row>
    <row r="55" spans="1:10">
      <c r="A55" t="s">
        <v>479</v>
      </c>
      <c r="B55">
        <v>1541.2220886573</v>
      </c>
      <c r="C55">
        <v>1551.1305593678</v>
      </c>
      <c r="D55">
        <v>1560.9299303293</v>
      </c>
      <c r="E55">
        <v>1539.9198282726</v>
      </c>
      <c r="F55">
        <v>1550.234908883</v>
      </c>
      <c r="G55">
        <v>1559.9550169172</v>
      </c>
      <c r="H55">
        <v>1540.1984788528</v>
      </c>
      <c r="I55">
        <v>1550.1164270135</v>
      </c>
      <c r="J55">
        <v>1560.1579824641</v>
      </c>
    </row>
    <row r="56" spans="1:10">
      <c r="A56" t="s">
        <v>480</v>
      </c>
      <c r="B56">
        <v>1541.2209306535</v>
      </c>
      <c r="C56">
        <v>1551.1303622829</v>
      </c>
      <c r="D56">
        <v>1560.9334976404</v>
      </c>
      <c r="E56">
        <v>1539.9204072401</v>
      </c>
      <c r="F56">
        <v>1550.2354937216</v>
      </c>
      <c r="G56">
        <v>1559.9569967099</v>
      </c>
      <c r="H56">
        <v>1540.1969337541</v>
      </c>
      <c r="I56">
        <v>1550.1187717457</v>
      </c>
      <c r="J56">
        <v>1560.1593684855</v>
      </c>
    </row>
    <row r="57" spans="1:10">
      <c r="A57" t="s">
        <v>481</v>
      </c>
      <c r="B57">
        <v>1541.2201561331</v>
      </c>
      <c r="C57">
        <v>1551.1307545393</v>
      </c>
      <c r="D57">
        <v>1560.9334976404</v>
      </c>
      <c r="E57">
        <v>1539.9211785687</v>
      </c>
      <c r="F57">
        <v>1550.2356905791</v>
      </c>
      <c r="G57">
        <v>1559.9569967099</v>
      </c>
      <c r="H57">
        <v>1540.1967413244</v>
      </c>
      <c r="I57">
        <v>1550.1179901676</v>
      </c>
      <c r="J57">
        <v>1560.1585767495</v>
      </c>
    </row>
    <row r="58" spans="1:10">
      <c r="A58" t="s">
        <v>482</v>
      </c>
      <c r="B58">
        <v>1541.2207360788</v>
      </c>
      <c r="C58">
        <v>1551.1260570436</v>
      </c>
      <c r="D58">
        <v>1560.9348850401</v>
      </c>
      <c r="E58">
        <v>1539.9211785687</v>
      </c>
      <c r="F58">
        <v>1550.2343221337</v>
      </c>
      <c r="G58">
        <v>1559.9550169172</v>
      </c>
      <c r="H58">
        <v>1540.1977072464</v>
      </c>
      <c r="I58">
        <v>1550.1170117627</v>
      </c>
      <c r="J58">
        <v>1560.1589716495</v>
      </c>
    </row>
    <row r="59" spans="1:10">
      <c r="A59" t="s">
        <v>483</v>
      </c>
      <c r="B59">
        <v>1541.2164837839</v>
      </c>
      <c r="C59">
        <v>1551.1297748555</v>
      </c>
      <c r="D59">
        <v>1560.935282271</v>
      </c>
      <c r="E59">
        <v>1539.9198282726</v>
      </c>
      <c r="F59">
        <v>1550.2343221337</v>
      </c>
      <c r="G59">
        <v>1559.9558084466</v>
      </c>
      <c r="H59">
        <v>1540.1955829744</v>
      </c>
      <c r="I59">
        <v>1550.1168168463</v>
      </c>
      <c r="J59">
        <v>1560.1581799139</v>
      </c>
    </row>
    <row r="60" spans="1:10">
      <c r="A60" t="s">
        <v>484</v>
      </c>
      <c r="B60">
        <v>1541.2197707623</v>
      </c>
      <c r="C60">
        <v>1551.1287970865</v>
      </c>
      <c r="D60">
        <v>1560.9344897472</v>
      </c>
      <c r="E60">
        <v>1539.9211785687</v>
      </c>
      <c r="F60">
        <v>1550.2337353847</v>
      </c>
      <c r="G60">
        <v>1559.955611048</v>
      </c>
      <c r="H60">
        <v>1540.1967413244</v>
      </c>
      <c r="I60">
        <v>1550.1170117627</v>
      </c>
      <c r="J60">
        <v>1560.1567938945</v>
      </c>
    </row>
    <row r="61" spans="1:10">
      <c r="A61" t="s">
        <v>485</v>
      </c>
      <c r="B61">
        <v>1541.2203507077</v>
      </c>
      <c r="C61">
        <v>1551.1287970865</v>
      </c>
      <c r="D61">
        <v>1560.9325074726</v>
      </c>
      <c r="E61">
        <v>1539.9217575372</v>
      </c>
      <c r="F61">
        <v>1550.2343221337</v>
      </c>
      <c r="G61">
        <v>1559.9575908423</v>
      </c>
      <c r="H61">
        <v>1540.1992504601</v>
      </c>
      <c r="I61">
        <v>1550.1160352701</v>
      </c>
      <c r="J61">
        <v>1560.1569913441</v>
      </c>
    </row>
    <row r="62" spans="1:10">
      <c r="A62" t="s">
        <v>486</v>
      </c>
      <c r="B62">
        <v>1541.2197707623</v>
      </c>
      <c r="C62">
        <v>1551.1282096603</v>
      </c>
      <c r="D62">
        <v>1560.9319125974</v>
      </c>
      <c r="E62">
        <v>1539.918670339</v>
      </c>
      <c r="F62">
        <v>1550.2351038292</v>
      </c>
      <c r="G62">
        <v>1559.9569967099</v>
      </c>
      <c r="H62">
        <v>1540.1973205001</v>
      </c>
      <c r="I62">
        <v>1550.1181850843</v>
      </c>
      <c r="J62">
        <v>1560.161348797</v>
      </c>
    </row>
    <row r="63" spans="1:10">
      <c r="A63" t="s">
        <v>487</v>
      </c>
      <c r="B63">
        <v>1541.2174509853</v>
      </c>
      <c r="C63">
        <v>1551.1293845131</v>
      </c>
      <c r="D63">
        <v>1560.9342901631</v>
      </c>
      <c r="E63">
        <v>1539.9192493056</v>
      </c>
      <c r="F63">
        <v>1550.2317801953</v>
      </c>
      <c r="G63">
        <v>1559.9552143156</v>
      </c>
      <c r="H63">
        <v>1540.1965488948</v>
      </c>
      <c r="I63">
        <v>1550.1150568677</v>
      </c>
      <c r="J63">
        <v>1560.1585767495</v>
      </c>
    </row>
    <row r="64" spans="1:10">
      <c r="A64" t="s">
        <v>488</v>
      </c>
      <c r="B64">
        <v>1541.2189962432</v>
      </c>
      <c r="C64">
        <v>1551.1274270638</v>
      </c>
      <c r="D64">
        <v>1560.9378594319</v>
      </c>
      <c r="E64">
        <v>1539.9211785687</v>
      </c>
      <c r="F64">
        <v>1550.2356905791</v>
      </c>
      <c r="G64">
        <v>1559.9550169172</v>
      </c>
      <c r="H64">
        <v>1540.1980921062</v>
      </c>
      <c r="I64">
        <v>1550.1185768289</v>
      </c>
      <c r="J64">
        <v>1560.1571887937</v>
      </c>
    </row>
    <row r="65" spans="1:10">
      <c r="A65" t="s">
        <v>489</v>
      </c>
      <c r="B65">
        <v>1541.2230558657</v>
      </c>
      <c r="C65">
        <v>1551.1274270638</v>
      </c>
      <c r="D65">
        <v>1560.9297307464</v>
      </c>
      <c r="E65">
        <v>1539.9211785687</v>
      </c>
      <c r="F65">
        <v>1550.234908883</v>
      </c>
      <c r="G65">
        <v>1559.9558084466</v>
      </c>
      <c r="H65">
        <v>1540.1980921062</v>
      </c>
      <c r="I65">
        <v>1550.1160352701</v>
      </c>
      <c r="J65">
        <v>1560.1577830785</v>
      </c>
    </row>
    <row r="66" spans="1:10">
      <c r="A66" t="s">
        <v>490</v>
      </c>
      <c r="B66">
        <v>1541.218803558</v>
      </c>
      <c r="C66">
        <v>1551.1313419674</v>
      </c>
      <c r="D66">
        <v>1560.9327051185</v>
      </c>
      <c r="E66">
        <v>1539.9205996007</v>
      </c>
      <c r="F66">
        <v>1550.234908883</v>
      </c>
      <c r="G66">
        <v>1559.956402578</v>
      </c>
      <c r="H66">
        <v>1540.1957772903</v>
      </c>
      <c r="I66">
        <v>1550.1189685736</v>
      </c>
      <c r="J66">
        <v>1560.1583773638</v>
      </c>
    </row>
    <row r="67" spans="1:10">
      <c r="A67" t="s">
        <v>491</v>
      </c>
      <c r="B67">
        <v>1541.2201561331</v>
      </c>
      <c r="C67">
        <v>1551.131929396</v>
      </c>
      <c r="D67">
        <v>1560.9344897472</v>
      </c>
      <c r="E67">
        <v>1539.9192493056</v>
      </c>
      <c r="F67">
        <v>1550.2325618882</v>
      </c>
      <c r="G67">
        <v>1559.955611048</v>
      </c>
      <c r="H67">
        <v>1540.1969337541</v>
      </c>
      <c r="I67">
        <v>1550.1177952509</v>
      </c>
      <c r="J67">
        <v>1560.1603576727</v>
      </c>
    </row>
    <row r="68" spans="1:10">
      <c r="A68" t="s">
        <v>492</v>
      </c>
      <c r="B68">
        <v>1541.2168710421</v>
      </c>
      <c r="C68">
        <v>1551.1287970865</v>
      </c>
      <c r="D68">
        <v>1560.9358771487</v>
      </c>
      <c r="E68">
        <v>1539.9204072401</v>
      </c>
      <c r="F68">
        <v>1550.234908883</v>
      </c>
      <c r="G68">
        <v>1559.9558084466</v>
      </c>
      <c r="H68">
        <v>1540.1973205001</v>
      </c>
      <c r="I68">
        <v>1550.1189685736</v>
      </c>
      <c r="J68">
        <v>1560.1585767495</v>
      </c>
    </row>
    <row r="69" spans="1:10">
      <c r="A69" t="s">
        <v>493</v>
      </c>
      <c r="B69">
        <v>1541.2213160249</v>
      </c>
      <c r="C69">
        <v>1551.1286019155</v>
      </c>
      <c r="D69">
        <v>1560.9332999943</v>
      </c>
      <c r="E69">
        <v>1539.9192493056</v>
      </c>
      <c r="F69">
        <v>1550.234908883</v>
      </c>
      <c r="G69">
        <v>1559.9569967099</v>
      </c>
      <c r="H69">
        <v>1540.1977072464</v>
      </c>
      <c r="I69">
        <v>1550.1174035067</v>
      </c>
      <c r="J69">
        <v>1560.1587741995</v>
      </c>
    </row>
    <row r="70" spans="1:10">
      <c r="A70" t="s">
        <v>494</v>
      </c>
      <c r="B70">
        <v>1541.2157111571</v>
      </c>
      <c r="C70">
        <v>1551.1287970865</v>
      </c>
      <c r="D70">
        <v>1560.9368673208</v>
      </c>
      <c r="E70">
        <v>1539.9204072401</v>
      </c>
      <c r="F70">
        <v>1550.2354937216</v>
      </c>
      <c r="G70">
        <v>1559.9558084466</v>
      </c>
      <c r="H70">
        <v>1540.1980921062</v>
      </c>
      <c r="I70">
        <v>1550.1160352701</v>
      </c>
      <c r="J70">
        <v>1560.1577830785</v>
      </c>
    </row>
    <row r="71" spans="1:10">
      <c r="A71" t="s">
        <v>495</v>
      </c>
      <c r="B71">
        <v>1541.2215087106</v>
      </c>
      <c r="C71">
        <v>1551.1258599598</v>
      </c>
      <c r="D71">
        <v>1560.9350846244</v>
      </c>
      <c r="E71">
        <v>1539.9192493056</v>
      </c>
      <c r="F71">
        <v>1550.2343221337</v>
      </c>
      <c r="G71">
        <v>1559.9569967099</v>
      </c>
      <c r="H71">
        <v>1540.1971280704</v>
      </c>
      <c r="I71">
        <v>1550.1172085902</v>
      </c>
      <c r="J71">
        <v>1560.160557059</v>
      </c>
    </row>
    <row r="72" spans="1:10">
      <c r="A72" t="s">
        <v>496</v>
      </c>
      <c r="B72">
        <v>1541.2234412382</v>
      </c>
      <c r="C72">
        <v>1551.1291874286</v>
      </c>
      <c r="D72">
        <v>1560.931713014</v>
      </c>
      <c r="E72">
        <v>1539.9217575372</v>
      </c>
      <c r="F72">
        <v>1550.234908883</v>
      </c>
      <c r="G72">
        <v>1559.956402578</v>
      </c>
      <c r="H72">
        <v>1540.1969337541</v>
      </c>
      <c r="I72">
        <v>1550.1166219299</v>
      </c>
      <c r="J72">
        <v>1560.1581799139</v>
      </c>
    </row>
    <row r="73" spans="1:10">
      <c r="A73" t="s">
        <v>497</v>
      </c>
      <c r="B73">
        <v>1541.2218959714</v>
      </c>
      <c r="C73">
        <v>1551.1248821957</v>
      </c>
      <c r="D73">
        <v>1560.9334976404</v>
      </c>
      <c r="E73">
        <v>1539.9192493056</v>
      </c>
      <c r="F73">
        <v>1550.2354937216</v>
      </c>
      <c r="G73">
        <v>1559.956402578</v>
      </c>
      <c r="H73">
        <v>1540.1980921062</v>
      </c>
      <c r="I73">
        <v>1550.1187717457</v>
      </c>
      <c r="J73">
        <v>1560.1587741995</v>
      </c>
    </row>
    <row r="74" spans="1:10">
      <c r="A74" t="s">
        <v>498</v>
      </c>
      <c r="B74">
        <v>1541.2203507077</v>
      </c>
      <c r="C74">
        <v>1551.1280144894</v>
      </c>
      <c r="D74">
        <v>1560.9309204939</v>
      </c>
      <c r="E74">
        <v>1539.9211785687</v>
      </c>
      <c r="F74">
        <v>1550.234908883</v>
      </c>
      <c r="G74">
        <v>1559.956402578</v>
      </c>
      <c r="H74">
        <v>1540.1965488948</v>
      </c>
      <c r="I74">
        <v>1550.118381912</v>
      </c>
      <c r="J74">
        <v>1560.1595659357</v>
      </c>
    </row>
    <row r="75" spans="1:10">
      <c r="A75" t="s">
        <v>499</v>
      </c>
      <c r="B75">
        <v>1541.2199634477</v>
      </c>
      <c r="C75">
        <v>1551.131929396</v>
      </c>
      <c r="D75">
        <v>1560.9327051185</v>
      </c>
      <c r="E75">
        <v>1539.9205996007</v>
      </c>
      <c r="F75">
        <v>1550.2343221337</v>
      </c>
      <c r="G75">
        <v>1559.956402578</v>
      </c>
      <c r="H75">
        <v>1540.1977072464</v>
      </c>
      <c r="I75">
        <v>1550.1174035067</v>
      </c>
      <c r="J75">
        <v>1560.1581799139</v>
      </c>
    </row>
    <row r="76" spans="1:10">
      <c r="A76" t="s">
        <v>500</v>
      </c>
      <c r="B76">
        <v>1541.2182236138</v>
      </c>
      <c r="C76">
        <v>1551.1248821957</v>
      </c>
      <c r="D76">
        <v>1560.9327051185</v>
      </c>
      <c r="E76">
        <v>1539.9198282726</v>
      </c>
      <c r="F76">
        <v>1550.2351038292</v>
      </c>
      <c r="G76">
        <v>1559.955611048</v>
      </c>
      <c r="H76">
        <v>1540.1965488948</v>
      </c>
      <c r="I76">
        <v>1550.1191634906</v>
      </c>
      <c r="J76">
        <v>1560.1581799139</v>
      </c>
    </row>
    <row r="77" spans="1:10">
      <c r="A77" t="s">
        <v>501</v>
      </c>
      <c r="B77">
        <v>1541.2203507077</v>
      </c>
      <c r="C77">
        <v>1551.1293845131</v>
      </c>
      <c r="D77">
        <v>1560.9350846244</v>
      </c>
      <c r="E77">
        <v>1539.9204072401</v>
      </c>
      <c r="F77">
        <v>1550.2356905791</v>
      </c>
      <c r="G77">
        <v>1559.958184975</v>
      </c>
      <c r="H77">
        <v>1540.1973205001</v>
      </c>
      <c r="I77">
        <v>1550.1185768289</v>
      </c>
      <c r="J77">
        <v>1560.1573881791</v>
      </c>
    </row>
    <row r="78" spans="1:10">
      <c r="A78" t="s">
        <v>502</v>
      </c>
      <c r="B78">
        <v>1541.2199634477</v>
      </c>
      <c r="C78">
        <v>1551.1266425547</v>
      </c>
      <c r="D78">
        <v>1560.9374621998</v>
      </c>
      <c r="E78">
        <v>1539.9211785687</v>
      </c>
      <c r="F78">
        <v>1550.2337353847</v>
      </c>
      <c r="G78">
        <v>1559.9577882414</v>
      </c>
      <c r="H78">
        <v>1540.1977072464</v>
      </c>
      <c r="I78">
        <v>1550.1162301863</v>
      </c>
      <c r="J78">
        <v>1560.1595659357</v>
      </c>
    </row>
    <row r="79" spans="1:10">
      <c r="A79" t="s">
        <v>503</v>
      </c>
      <c r="B79">
        <v>1541.2217032855</v>
      </c>
      <c r="C79">
        <v>1551.1301671116</v>
      </c>
      <c r="D79">
        <v>1560.9325074726</v>
      </c>
      <c r="E79">
        <v>1539.9211785687</v>
      </c>
      <c r="F79">
        <v>1550.2356905791</v>
      </c>
      <c r="G79">
        <v>1559.9558084466</v>
      </c>
      <c r="H79">
        <v>1540.1998296377</v>
      </c>
      <c r="I79">
        <v>1550.1195533247</v>
      </c>
      <c r="J79">
        <v>1560.1579824641</v>
      </c>
    </row>
    <row r="80" spans="1:10">
      <c r="A80" t="s">
        <v>504</v>
      </c>
      <c r="B80">
        <v>1541.2209306535</v>
      </c>
      <c r="C80">
        <v>1551.1313419674</v>
      </c>
      <c r="D80">
        <v>1560.932307889</v>
      </c>
      <c r="E80">
        <v>1539.9217575372</v>
      </c>
      <c r="F80">
        <v>1550.2356905791</v>
      </c>
      <c r="G80">
        <v>1559.9558084466</v>
      </c>
      <c r="H80">
        <v>1540.1984788528</v>
      </c>
      <c r="I80">
        <v>1550.1191634906</v>
      </c>
      <c r="J80">
        <v>1560.1565945093</v>
      </c>
    </row>
    <row r="81" spans="1:10">
      <c r="A81" t="s">
        <v>505</v>
      </c>
      <c r="B81">
        <v>1541.2209306535</v>
      </c>
      <c r="C81">
        <v>1551.1295796843</v>
      </c>
      <c r="D81">
        <v>1560.932307889</v>
      </c>
      <c r="E81">
        <v>1539.9198282726</v>
      </c>
      <c r="F81">
        <v>1550.2337353847</v>
      </c>
      <c r="G81">
        <v>1559.9550169172</v>
      </c>
      <c r="H81">
        <v>1540.1973205001</v>
      </c>
      <c r="I81">
        <v>1550.1175984233</v>
      </c>
      <c r="J81">
        <v>1560.1591690996</v>
      </c>
    </row>
    <row r="82" spans="1:10">
      <c r="A82" t="s">
        <v>506</v>
      </c>
      <c r="B82">
        <v>1541.2193835027</v>
      </c>
      <c r="C82">
        <v>1551.1272299797</v>
      </c>
      <c r="D82">
        <v>1560.9340925168</v>
      </c>
      <c r="E82">
        <v>1539.9192493056</v>
      </c>
      <c r="F82">
        <v>1550.2356905791</v>
      </c>
      <c r="G82">
        <v>1559.9558084466</v>
      </c>
      <c r="H82">
        <v>1540.1978996763</v>
      </c>
      <c r="I82">
        <v>1550.1189685736</v>
      </c>
      <c r="J82">
        <v>1560.1577830785</v>
      </c>
    </row>
    <row r="83" spans="1:10">
      <c r="A83" t="s">
        <v>507</v>
      </c>
      <c r="B83">
        <v>1541.2193835027</v>
      </c>
      <c r="C83">
        <v>1551.1287970865</v>
      </c>
      <c r="D83">
        <v>1560.9329027645</v>
      </c>
      <c r="E83">
        <v>1539.9198282726</v>
      </c>
      <c r="F83">
        <v>1550.2368640804</v>
      </c>
      <c r="G83">
        <v>1559.9544227868</v>
      </c>
      <c r="H83">
        <v>1540.1984788528</v>
      </c>
      <c r="I83">
        <v>1550.1201399872</v>
      </c>
      <c r="J83">
        <v>1560.1581799139</v>
      </c>
    </row>
    <row r="84" spans="1:10">
      <c r="A84" t="s">
        <v>508</v>
      </c>
      <c r="B84">
        <v>1541.2174509853</v>
      </c>
      <c r="C84">
        <v>1551.1254696194</v>
      </c>
      <c r="D84">
        <v>1560.9309204939</v>
      </c>
      <c r="E84">
        <v>1539.9204072401</v>
      </c>
      <c r="F84">
        <v>1550.2356905791</v>
      </c>
      <c r="G84">
        <v>1559.9558084466</v>
      </c>
      <c r="H84">
        <v>1540.1980921062</v>
      </c>
      <c r="I84">
        <v>1550.1177952509</v>
      </c>
      <c r="J84">
        <v>1560.1567938945</v>
      </c>
    </row>
    <row r="85" spans="1:10">
      <c r="A85" t="s">
        <v>509</v>
      </c>
      <c r="B85">
        <v>1541.2191908174</v>
      </c>
      <c r="C85">
        <v>1551.1240996026</v>
      </c>
      <c r="D85">
        <v>1560.9309204939</v>
      </c>
      <c r="E85">
        <v>1539.9204072401</v>
      </c>
      <c r="F85">
        <v>1550.2356905791</v>
      </c>
      <c r="G85">
        <v>1559.9558084466</v>
      </c>
      <c r="H85">
        <v>1540.1971280704</v>
      </c>
      <c r="I85">
        <v>1550.118381912</v>
      </c>
      <c r="J85">
        <v>1560.1563970598</v>
      </c>
    </row>
    <row r="86" spans="1:10">
      <c r="A86" t="s">
        <v>510</v>
      </c>
      <c r="B86">
        <v>1541.2218959714</v>
      </c>
      <c r="C86">
        <v>1551.1301671116</v>
      </c>
      <c r="D86">
        <v>1560.931713014</v>
      </c>
      <c r="E86">
        <v>1539.9198282726</v>
      </c>
      <c r="F86">
        <v>1550.2368640804</v>
      </c>
      <c r="G86">
        <v>1559.955611048</v>
      </c>
      <c r="H86">
        <v>1540.1967413244</v>
      </c>
      <c r="I86">
        <v>1550.1189685736</v>
      </c>
      <c r="J86">
        <v>1560.1603576727</v>
      </c>
    </row>
    <row r="87" spans="1:10">
      <c r="A87" t="s">
        <v>511</v>
      </c>
      <c r="B87">
        <v>1541.2189962432</v>
      </c>
      <c r="C87">
        <v>1551.1276222345</v>
      </c>
      <c r="D87">
        <v>1560.9336952866</v>
      </c>
      <c r="E87">
        <v>1539.9217575372</v>
      </c>
      <c r="F87">
        <v>1550.234908883</v>
      </c>
      <c r="G87">
        <v>1559.956402578</v>
      </c>
      <c r="H87">
        <v>1540.1971280704</v>
      </c>
      <c r="I87">
        <v>1550.1191634906</v>
      </c>
      <c r="J87">
        <v>1560.1583773638</v>
      </c>
    </row>
    <row r="88" spans="1:10">
      <c r="A88" t="s">
        <v>512</v>
      </c>
      <c r="B88">
        <v>1541.2207360788</v>
      </c>
      <c r="C88">
        <v>1551.1293845131</v>
      </c>
      <c r="D88">
        <v>1560.9321102432</v>
      </c>
      <c r="E88">
        <v>1539.9211785687</v>
      </c>
      <c r="F88">
        <v>1550.2343221337</v>
      </c>
      <c r="G88">
        <v>1559.956402578</v>
      </c>
      <c r="H88">
        <v>1540.195390545</v>
      </c>
      <c r="I88">
        <v>1550.1175984233</v>
      </c>
      <c r="J88">
        <v>1560.1583773638</v>
      </c>
    </row>
    <row r="89" spans="1:10">
      <c r="A89" t="s">
        <v>513</v>
      </c>
      <c r="B89">
        <v>1541.2203507077</v>
      </c>
      <c r="C89">
        <v>1551.1266425547</v>
      </c>
      <c r="D89">
        <v>1560.9329027645</v>
      </c>
      <c r="E89">
        <v>1539.9211785687</v>
      </c>
      <c r="F89">
        <v>1550.2351038292</v>
      </c>
      <c r="G89">
        <v>1559.9569967099</v>
      </c>
      <c r="H89">
        <v>1540.1978996763</v>
      </c>
      <c r="I89">
        <v>1550.1175984233</v>
      </c>
      <c r="J89">
        <v>1560.160557059</v>
      </c>
    </row>
    <row r="90" spans="1:10">
      <c r="A90" t="s">
        <v>514</v>
      </c>
      <c r="B90">
        <v>1541.2170637268</v>
      </c>
      <c r="C90">
        <v>1551.1291874286</v>
      </c>
      <c r="D90">
        <v>1560.9309204939</v>
      </c>
      <c r="E90">
        <v>1539.9204072401</v>
      </c>
      <c r="F90">
        <v>1550.2360804718</v>
      </c>
      <c r="G90">
        <v>1559.956402578</v>
      </c>
      <c r="H90">
        <v>1540.1965488948</v>
      </c>
      <c r="I90">
        <v>1550.11994507</v>
      </c>
      <c r="J90">
        <v>1560.1575856288</v>
      </c>
    </row>
    <row r="91" spans="1:10">
      <c r="A91" t="s">
        <v>515</v>
      </c>
      <c r="B91">
        <v>1541.2182236138</v>
      </c>
      <c r="C91">
        <v>1551.1287970865</v>
      </c>
      <c r="D91">
        <v>1560.9338948705</v>
      </c>
      <c r="E91">
        <v>1539.9198282726</v>
      </c>
      <c r="F91">
        <v>1550.2343221337</v>
      </c>
      <c r="G91">
        <v>1559.9558084466</v>
      </c>
      <c r="H91">
        <v>1540.1980921062</v>
      </c>
      <c r="I91">
        <v>1550.1177952509</v>
      </c>
      <c r="J91">
        <v>1560.1587741995</v>
      </c>
    </row>
    <row r="92" spans="1:10">
      <c r="A92" t="s">
        <v>516</v>
      </c>
      <c r="B92">
        <v>1541.2182236138</v>
      </c>
      <c r="C92">
        <v>1551.1276222345</v>
      </c>
      <c r="D92">
        <v>1560.9307228484</v>
      </c>
      <c r="E92">
        <v>1539.9205996007</v>
      </c>
      <c r="F92">
        <v>1550.234908883</v>
      </c>
      <c r="G92">
        <v>1559.956402578</v>
      </c>
      <c r="H92">
        <v>1540.1967413244</v>
      </c>
      <c r="I92">
        <v>1550.1177952509</v>
      </c>
      <c r="J92">
        <v>1560.1611494106</v>
      </c>
    </row>
    <row r="93" spans="1:10">
      <c r="A93" t="s">
        <v>517</v>
      </c>
      <c r="B93">
        <v>1541.2197707623</v>
      </c>
      <c r="C93">
        <v>1551.1286019155</v>
      </c>
      <c r="D93">
        <v>1560.9334976404</v>
      </c>
      <c r="E93">
        <v>1539.9211785687</v>
      </c>
      <c r="F93">
        <v>1550.234908883</v>
      </c>
      <c r="G93">
        <v>1559.9530371295</v>
      </c>
      <c r="H93">
        <v>1540.1984788528</v>
      </c>
      <c r="I93">
        <v>1550.1191634906</v>
      </c>
      <c r="J93">
        <v>1560.1567938945</v>
      </c>
    </row>
    <row r="94" spans="1:10">
      <c r="A94" t="s">
        <v>518</v>
      </c>
      <c r="B94">
        <v>1541.2203507077</v>
      </c>
      <c r="C94">
        <v>1551.1315371391</v>
      </c>
      <c r="D94">
        <v>1560.9332999943</v>
      </c>
      <c r="E94">
        <v>1539.9198282726</v>
      </c>
      <c r="F94">
        <v>1550.2351038292</v>
      </c>
      <c r="G94">
        <v>1559.955611048</v>
      </c>
      <c r="H94">
        <v>1540.19751293</v>
      </c>
      <c r="I94">
        <v>1550.1174035067</v>
      </c>
      <c r="J94">
        <v>1560.1587741995</v>
      </c>
    </row>
    <row r="95" spans="1:10">
      <c r="A95" t="s">
        <v>519</v>
      </c>
      <c r="B95">
        <v>1541.2220886573</v>
      </c>
      <c r="C95">
        <v>1551.1268396386</v>
      </c>
      <c r="D95">
        <v>1560.9311181394</v>
      </c>
      <c r="E95">
        <v>1539.9204072401</v>
      </c>
      <c r="F95">
        <v>1550.234908883</v>
      </c>
      <c r="G95">
        <v>1559.9558084466</v>
      </c>
      <c r="H95">
        <v>1540.1967413244</v>
      </c>
      <c r="I95">
        <v>1550.1170117627</v>
      </c>
      <c r="J95">
        <v>1560.1565945093</v>
      </c>
    </row>
    <row r="96" spans="1:10">
      <c r="A96" t="s">
        <v>520</v>
      </c>
      <c r="B96">
        <v>1541.2162910994</v>
      </c>
      <c r="C96">
        <v>1551.1274270638</v>
      </c>
      <c r="D96">
        <v>1560.9348850401</v>
      </c>
      <c r="E96">
        <v>1539.9211785687</v>
      </c>
      <c r="F96">
        <v>1550.2356905791</v>
      </c>
      <c r="G96">
        <v>1559.9558084466</v>
      </c>
      <c r="H96">
        <v>1540.1980921062</v>
      </c>
      <c r="I96">
        <v>1550.1172085902</v>
      </c>
      <c r="J96">
        <v>1560.1585767495</v>
      </c>
    </row>
    <row r="97" spans="1:10">
      <c r="A97" t="s">
        <v>521</v>
      </c>
      <c r="B97">
        <v>1541.218803558</v>
      </c>
      <c r="C97">
        <v>1551.1282096603</v>
      </c>
      <c r="D97">
        <v>1560.9354799176</v>
      </c>
      <c r="E97">
        <v>1539.9198282726</v>
      </c>
      <c r="F97">
        <v>1550.234908883</v>
      </c>
      <c r="G97">
        <v>1559.9544227868</v>
      </c>
      <c r="H97">
        <v>1540.1978996763</v>
      </c>
      <c r="I97">
        <v>1550.1187717457</v>
      </c>
      <c r="J97">
        <v>1560.1569913441</v>
      </c>
    </row>
    <row r="98" spans="1:10">
      <c r="A98" t="s">
        <v>522</v>
      </c>
      <c r="B98">
        <v>1541.2199634477</v>
      </c>
      <c r="C98">
        <v>1551.1276222345</v>
      </c>
      <c r="D98">
        <v>1560.9338948705</v>
      </c>
      <c r="E98">
        <v>1539.9211785687</v>
      </c>
      <c r="F98">
        <v>1550.2343221337</v>
      </c>
      <c r="G98">
        <v>1559.956402578</v>
      </c>
      <c r="H98">
        <v>1540.1957772903</v>
      </c>
      <c r="I98">
        <v>1550.1174035067</v>
      </c>
      <c r="J98">
        <v>1560.1571887937</v>
      </c>
    </row>
    <row r="99" spans="1:10">
      <c r="A99" t="s">
        <v>523</v>
      </c>
      <c r="B99">
        <v>1541.2197707623</v>
      </c>
      <c r="C99">
        <v>1551.1280144894</v>
      </c>
      <c r="D99">
        <v>1560.9319125974</v>
      </c>
      <c r="E99">
        <v>1539.9198282726</v>
      </c>
      <c r="F99">
        <v>1550.234908883</v>
      </c>
      <c r="G99">
        <v>1559.9558084466</v>
      </c>
      <c r="H99">
        <v>1540.1973205001</v>
      </c>
      <c r="I99">
        <v>1550.1175984233</v>
      </c>
      <c r="J99">
        <v>1560.1585767495</v>
      </c>
    </row>
    <row r="100" spans="1:10">
      <c r="A100" t="s">
        <v>524</v>
      </c>
      <c r="B100">
        <v>1541.2215087106</v>
      </c>
      <c r="C100">
        <v>1551.1276222345</v>
      </c>
      <c r="D100">
        <v>1560.931713014</v>
      </c>
      <c r="E100">
        <v>1539.9198282726</v>
      </c>
      <c r="F100">
        <v>1550.2354937216</v>
      </c>
      <c r="G100">
        <v>1559.9550169172</v>
      </c>
      <c r="H100">
        <v>1540.1986712829</v>
      </c>
      <c r="I100">
        <v>1550.1187717457</v>
      </c>
      <c r="J100">
        <v>1560.1577830785</v>
      </c>
    </row>
    <row r="101" spans="1:10">
      <c r="A101" t="s">
        <v>525</v>
      </c>
      <c r="B101">
        <v>1541.2189962432</v>
      </c>
      <c r="C101">
        <v>1551.1291874286</v>
      </c>
      <c r="D101">
        <v>1560.9321102432</v>
      </c>
      <c r="E101">
        <v>1539.9211785687</v>
      </c>
      <c r="F101">
        <v>1550.2343221337</v>
      </c>
      <c r="G101">
        <v>1559.9550169172</v>
      </c>
      <c r="H101">
        <v>1540.19751293</v>
      </c>
      <c r="I101">
        <v>1550.1168168463</v>
      </c>
      <c r="J101">
        <v>1560.1577830785</v>
      </c>
    </row>
    <row r="102" spans="1:10">
      <c r="A102" t="s">
        <v>526</v>
      </c>
      <c r="B102">
        <v>1541.2182236138</v>
      </c>
      <c r="C102">
        <v>1551.1266425547</v>
      </c>
      <c r="D102">
        <v>1560.9329027645</v>
      </c>
      <c r="E102">
        <v>1539.9204072401</v>
      </c>
      <c r="F102">
        <v>1550.2335385277</v>
      </c>
      <c r="G102">
        <v>1559.9575908423</v>
      </c>
      <c r="H102">
        <v>1540.1969337541</v>
      </c>
      <c r="I102">
        <v>1550.1179901676</v>
      </c>
      <c r="J102">
        <v>1560.1567938945</v>
      </c>
    </row>
    <row r="103" spans="1:10">
      <c r="A103" t="s">
        <v>527</v>
      </c>
      <c r="B103">
        <v>1541.2164837839</v>
      </c>
      <c r="C103">
        <v>1551.1276222345</v>
      </c>
      <c r="D103">
        <v>1560.9344897472</v>
      </c>
      <c r="E103">
        <v>1539.9204072401</v>
      </c>
      <c r="F103">
        <v>1550.2343221337</v>
      </c>
      <c r="G103">
        <v>1559.955611048</v>
      </c>
      <c r="H103">
        <v>1540.1971280704</v>
      </c>
      <c r="I103">
        <v>1550.1185768289</v>
      </c>
      <c r="J103">
        <v>1560.1589716495</v>
      </c>
    </row>
    <row r="104" spans="1:10">
      <c r="A104" t="s">
        <v>528</v>
      </c>
      <c r="B104">
        <v>1541.2209306535</v>
      </c>
      <c r="C104">
        <v>1551.1258599598</v>
      </c>
      <c r="D104">
        <v>1560.9350846244</v>
      </c>
      <c r="E104">
        <v>1539.9192493056</v>
      </c>
      <c r="F104">
        <v>1550.2356905791</v>
      </c>
      <c r="G104">
        <v>1559.9550169172</v>
      </c>
      <c r="H104">
        <v>1540.1990580299</v>
      </c>
      <c r="I104">
        <v>1550.1179901676</v>
      </c>
      <c r="J104">
        <v>1560.1583773638</v>
      </c>
    </row>
    <row r="105" spans="1:10">
      <c r="A105" t="s">
        <v>529</v>
      </c>
      <c r="B105">
        <v>1541.218803558</v>
      </c>
      <c r="C105">
        <v>1551.1272299797</v>
      </c>
      <c r="D105">
        <v>1560.9315153683</v>
      </c>
      <c r="E105">
        <v>1539.9211785687</v>
      </c>
      <c r="F105">
        <v>1550.2351038292</v>
      </c>
      <c r="G105">
        <v>1559.955611048</v>
      </c>
      <c r="H105">
        <v>1540.1982864228</v>
      </c>
      <c r="I105">
        <v>1550.1166219299</v>
      </c>
      <c r="J105">
        <v>1560.1583773638</v>
      </c>
    </row>
    <row r="106" spans="1:10">
      <c r="A106" t="s">
        <v>530</v>
      </c>
      <c r="B106">
        <v>1541.2153257885</v>
      </c>
      <c r="C106">
        <v>1551.1301671116</v>
      </c>
      <c r="D106">
        <v>1560.9342901631</v>
      </c>
      <c r="E106">
        <v>1539.9198282726</v>
      </c>
      <c r="F106">
        <v>1550.2351038292</v>
      </c>
      <c r="G106">
        <v>1559.956402578</v>
      </c>
      <c r="H106">
        <v>1540.1978996763</v>
      </c>
      <c r="I106">
        <v>1550.1193584076</v>
      </c>
      <c r="J106">
        <v>1560.1589716495</v>
      </c>
    </row>
    <row r="107" spans="1:10">
      <c r="A107" t="s">
        <v>531</v>
      </c>
      <c r="B107">
        <v>1541.2182236138</v>
      </c>
      <c r="C107">
        <v>1551.1315371391</v>
      </c>
      <c r="D107">
        <v>1560.9325074726</v>
      </c>
      <c r="E107">
        <v>1539.9211785687</v>
      </c>
      <c r="F107">
        <v>1550.2362773295</v>
      </c>
      <c r="G107">
        <v>1559.9558084466</v>
      </c>
      <c r="H107">
        <v>1540.19751293</v>
      </c>
      <c r="I107">
        <v>1550.1179901676</v>
      </c>
      <c r="J107">
        <v>1560.1563970598</v>
      </c>
    </row>
    <row r="108" spans="1:10">
      <c r="A108" t="s">
        <v>532</v>
      </c>
      <c r="B108">
        <v>1541.2189962432</v>
      </c>
      <c r="C108">
        <v>1551.1262522139</v>
      </c>
      <c r="D108">
        <v>1560.9334976404</v>
      </c>
      <c r="E108">
        <v>1539.9198282726</v>
      </c>
      <c r="F108">
        <v>1550.2354937216</v>
      </c>
      <c r="G108">
        <v>1559.9569967099</v>
      </c>
      <c r="H108">
        <v>1540.1967413244</v>
      </c>
      <c r="I108">
        <v>1550.1177952509</v>
      </c>
      <c r="J108">
        <v>1560.1585767495</v>
      </c>
    </row>
    <row r="109" spans="1:10">
      <c r="A109" t="s">
        <v>533</v>
      </c>
      <c r="B109">
        <v>1541.2203507077</v>
      </c>
      <c r="C109">
        <v>1551.1274270638</v>
      </c>
      <c r="D109">
        <v>1560.935282271</v>
      </c>
      <c r="E109">
        <v>1539.9211785687</v>
      </c>
      <c r="F109">
        <v>1550.234908883</v>
      </c>
      <c r="G109">
        <v>1559.9558084466</v>
      </c>
      <c r="H109">
        <v>1540.1963564653</v>
      </c>
      <c r="I109">
        <v>1550.1175984233</v>
      </c>
      <c r="J109">
        <v>1560.1561996105</v>
      </c>
    </row>
    <row r="110" spans="1:10">
      <c r="A110" t="s">
        <v>534</v>
      </c>
      <c r="B110">
        <v>1541.2201561331</v>
      </c>
      <c r="C110">
        <v>1551.1268396386</v>
      </c>
      <c r="D110">
        <v>1560.9332999943</v>
      </c>
      <c r="E110">
        <v>1539.9198282726</v>
      </c>
      <c r="F110">
        <v>1550.2360804718</v>
      </c>
      <c r="G110">
        <v>1559.956402578</v>
      </c>
      <c r="H110">
        <v>1540.1978996763</v>
      </c>
      <c r="I110">
        <v>1550.1166219299</v>
      </c>
      <c r="J110">
        <v>1560.1589716495</v>
      </c>
    </row>
    <row r="111" spans="1:10">
      <c r="A111" t="s">
        <v>535</v>
      </c>
      <c r="B111">
        <v>1541.2174509853</v>
      </c>
      <c r="C111">
        <v>1551.1270348092</v>
      </c>
      <c r="D111">
        <v>1560.9342901631</v>
      </c>
      <c r="E111">
        <v>1539.9198282726</v>
      </c>
      <c r="F111">
        <v>1550.2351038292</v>
      </c>
      <c r="G111">
        <v>1559.956402578</v>
      </c>
      <c r="H111">
        <v>1540.1967413244</v>
      </c>
      <c r="I111">
        <v>1550.1170117627</v>
      </c>
      <c r="J111">
        <v>1560.1569913441</v>
      </c>
    </row>
    <row r="112" spans="1:10">
      <c r="A112" t="s">
        <v>536</v>
      </c>
      <c r="B112">
        <v>1541.2213160249</v>
      </c>
      <c r="C112">
        <v>1551.1272299797</v>
      </c>
      <c r="D112">
        <v>1560.9348850401</v>
      </c>
      <c r="E112">
        <v>1539.9198282726</v>
      </c>
      <c r="F112">
        <v>1550.2343221337</v>
      </c>
      <c r="G112">
        <v>1559.9569967099</v>
      </c>
      <c r="H112">
        <v>1540.1969337541</v>
      </c>
      <c r="I112">
        <v>1550.1177952509</v>
      </c>
      <c r="J112">
        <v>1560.1603576727</v>
      </c>
    </row>
    <row r="113" spans="1:10">
      <c r="A113" t="s">
        <v>537</v>
      </c>
      <c r="B113">
        <v>1541.2195761879</v>
      </c>
      <c r="C113">
        <v>1551.1299719402</v>
      </c>
      <c r="D113">
        <v>1560.9315153683</v>
      </c>
      <c r="E113">
        <v>1539.9198282726</v>
      </c>
      <c r="F113">
        <v>1550.234908883</v>
      </c>
      <c r="G113">
        <v>1559.9558084466</v>
      </c>
      <c r="H113">
        <v>1540.1984788528</v>
      </c>
      <c r="I113">
        <v>1550.1179901676</v>
      </c>
      <c r="J113">
        <v>1560.1587741995</v>
      </c>
    </row>
    <row r="114" spans="1:10">
      <c r="A114" t="s">
        <v>538</v>
      </c>
      <c r="B114">
        <v>1541.2168710421</v>
      </c>
      <c r="C114">
        <v>1551.1274270638</v>
      </c>
      <c r="D114">
        <v>1560.9348850401</v>
      </c>
      <c r="E114">
        <v>1539.9205996007</v>
      </c>
      <c r="F114">
        <v>1550.234908883</v>
      </c>
      <c r="G114">
        <v>1559.9552143156</v>
      </c>
      <c r="H114">
        <v>1540.1973205001</v>
      </c>
      <c r="I114">
        <v>1550.1175984233</v>
      </c>
      <c r="J114">
        <v>1560.1591690996</v>
      </c>
    </row>
    <row r="115" spans="1:10">
      <c r="A115" t="s">
        <v>539</v>
      </c>
      <c r="B115">
        <v>1541.2174509853</v>
      </c>
      <c r="C115">
        <v>1551.1307545393</v>
      </c>
      <c r="D115">
        <v>1560.9346873937</v>
      </c>
      <c r="E115">
        <v>1539.9204072401</v>
      </c>
      <c r="F115">
        <v>1550.2343221337</v>
      </c>
      <c r="G115">
        <v>1559.9552143156</v>
      </c>
      <c r="H115">
        <v>1540.1988655997</v>
      </c>
      <c r="I115">
        <v>1550.1185768289</v>
      </c>
      <c r="J115">
        <v>1560.1589716495</v>
      </c>
    </row>
    <row r="116" spans="1:10">
      <c r="A116" t="s">
        <v>540</v>
      </c>
      <c r="B116">
        <v>1541.2224759183</v>
      </c>
      <c r="C116">
        <v>1551.1286019155</v>
      </c>
      <c r="D116">
        <v>1560.9313177227</v>
      </c>
      <c r="E116">
        <v>1539.9211785687</v>
      </c>
      <c r="F116">
        <v>1550.2343221337</v>
      </c>
      <c r="G116">
        <v>1559.956402578</v>
      </c>
      <c r="H116">
        <v>1540.1986712829</v>
      </c>
      <c r="I116">
        <v>1550.1175984233</v>
      </c>
      <c r="J116">
        <v>1560.1575856288</v>
      </c>
    </row>
    <row r="117" spans="1:10">
      <c r="A117" t="s">
        <v>541</v>
      </c>
      <c r="B117">
        <v>1541.2182236138</v>
      </c>
      <c r="C117">
        <v>1551.1274270638</v>
      </c>
      <c r="D117">
        <v>1560.9346873937</v>
      </c>
      <c r="E117">
        <v>1539.9205996007</v>
      </c>
      <c r="F117">
        <v>1550.234908883</v>
      </c>
      <c r="G117">
        <v>1559.9558084466</v>
      </c>
      <c r="H117">
        <v>1540.1980921062</v>
      </c>
      <c r="I117">
        <v>1550.1179901676</v>
      </c>
      <c r="J117">
        <v>1560.1558027761</v>
      </c>
    </row>
    <row r="118" spans="1:10">
      <c r="A118" t="s">
        <v>542</v>
      </c>
      <c r="B118">
        <v>1541.2189962432</v>
      </c>
      <c r="C118">
        <v>1551.1262522139</v>
      </c>
      <c r="D118">
        <v>1560.9325074726</v>
      </c>
      <c r="E118">
        <v>1539.9198282726</v>
      </c>
      <c r="F118">
        <v>1550.2356905791</v>
      </c>
      <c r="G118">
        <v>1559.9558084466</v>
      </c>
      <c r="H118">
        <v>1540.1982864228</v>
      </c>
      <c r="I118">
        <v>1550.1175984233</v>
      </c>
      <c r="J118">
        <v>1560.1585767495</v>
      </c>
    </row>
    <row r="119" spans="1:10">
      <c r="A119" t="s">
        <v>543</v>
      </c>
      <c r="B119">
        <v>1541.2203507077</v>
      </c>
      <c r="C119">
        <v>1551.1266425547</v>
      </c>
      <c r="D119">
        <v>1560.9340925168</v>
      </c>
      <c r="E119">
        <v>1539.9211785687</v>
      </c>
      <c r="F119">
        <v>1550.2356905791</v>
      </c>
      <c r="G119">
        <v>1559.9550169172</v>
      </c>
      <c r="H119">
        <v>1540.1973205001</v>
      </c>
      <c r="I119">
        <v>1550.1179901676</v>
      </c>
      <c r="J119">
        <v>1560.1567938945</v>
      </c>
    </row>
    <row r="120" spans="1:10">
      <c r="A120" t="s">
        <v>544</v>
      </c>
      <c r="B120">
        <v>1541.2201561331</v>
      </c>
      <c r="C120">
        <v>1551.1280144894</v>
      </c>
      <c r="D120">
        <v>1560.9348850401</v>
      </c>
      <c r="E120">
        <v>1539.9211785687</v>
      </c>
      <c r="F120">
        <v>1550.2362773295</v>
      </c>
      <c r="G120">
        <v>1559.9550169172</v>
      </c>
      <c r="H120">
        <v>1540.1977072464</v>
      </c>
      <c r="I120">
        <v>1550.1189685736</v>
      </c>
      <c r="J120">
        <v>1560.1585767495</v>
      </c>
    </row>
    <row r="121" spans="1:10">
      <c r="A121" t="s">
        <v>545</v>
      </c>
      <c r="B121">
        <v>1541.2193835027</v>
      </c>
      <c r="C121">
        <v>1551.1287970865</v>
      </c>
      <c r="D121">
        <v>1560.9342901631</v>
      </c>
      <c r="E121">
        <v>1539.9198282726</v>
      </c>
      <c r="F121">
        <v>1550.2354937216</v>
      </c>
      <c r="G121">
        <v>1559.9558084466</v>
      </c>
      <c r="H121">
        <v>1540.1984788528</v>
      </c>
      <c r="I121">
        <v>1550.1191634906</v>
      </c>
      <c r="J121">
        <v>1560.1593684855</v>
      </c>
    </row>
    <row r="122" spans="1:10">
      <c r="A122" t="s">
        <v>546</v>
      </c>
      <c r="B122">
        <v>1541.2199634477</v>
      </c>
      <c r="C122">
        <v>1551.1282096603</v>
      </c>
      <c r="D122">
        <v>1560.9329027645</v>
      </c>
      <c r="E122">
        <v>1539.9198282726</v>
      </c>
      <c r="F122">
        <v>1550.2356905791</v>
      </c>
      <c r="G122">
        <v>1559.9571941089</v>
      </c>
      <c r="H122">
        <v>1540.1978996763</v>
      </c>
      <c r="I122">
        <v>1550.1203368154</v>
      </c>
      <c r="J122">
        <v>1560.1585767495</v>
      </c>
    </row>
    <row r="123" spans="1:10">
      <c r="A123" t="s">
        <v>547</v>
      </c>
      <c r="B123">
        <v>1541.2234412382</v>
      </c>
      <c r="C123">
        <v>1551.1242947725</v>
      </c>
      <c r="D123">
        <v>1560.9332999943</v>
      </c>
      <c r="E123">
        <v>1539.9225307531</v>
      </c>
      <c r="F123">
        <v>1550.2356905791</v>
      </c>
      <c r="G123">
        <v>1559.9544227868</v>
      </c>
      <c r="H123">
        <v>1540.1986712829</v>
      </c>
      <c r="I123">
        <v>1550.1191634906</v>
      </c>
      <c r="J123">
        <v>1560.1573881791</v>
      </c>
    </row>
    <row r="124" spans="1:10">
      <c r="A124" t="s">
        <v>548</v>
      </c>
      <c r="B124">
        <v>1541.2203507077</v>
      </c>
      <c r="C124">
        <v>1551.1305593678</v>
      </c>
      <c r="D124">
        <v>1560.9340925168</v>
      </c>
      <c r="E124">
        <v>1539.9192493056</v>
      </c>
      <c r="F124">
        <v>1550.2343221337</v>
      </c>
      <c r="G124">
        <v>1559.9558084466</v>
      </c>
      <c r="H124">
        <v>1540.1984788528</v>
      </c>
      <c r="I124">
        <v>1550.1185768289</v>
      </c>
      <c r="J124">
        <v>1560.1579824641</v>
      </c>
    </row>
    <row r="125" spans="1:10">
      <c r="A125" t="s">
        <v>549</v>
      </c>
      <c r="B125">
        <v>1541.2199634477</v>
      </c>
      <c r="C125">
        <v>1551.1264473843</v>
      </c>
      <c r="D125">
        <v>1560.9283433558</v>
      </c>
      <c r="E125">
        <v>1539.9205996007</v>
      </c>
      <c r="F125">
        <v>1550.234908883</v>
      </c>
      <c r="G125">
        <v>1559.9569967099</v>
      </c>
      <c r="H125">
        <v>1540.1986712829</v>
      </c>
      <c r="I125">
        <v>1550.11447212</v>
      </c>
      <c r="J125">
        <v>1560.1583773638</v>
      </c>
    </row>
    <row r="126" spans="1:10">
      <c r="A126" t="s">
        <v>550</v>
      </c>
      <c r="B126">
        <v>1541.2224759183</v>
      </c>
      <c r="C126">
        <v>1551.1282096603</v>
      </c>
      <c r="D126">
        <v>1560.9336952866</v>
      </c>
      <c r="E126">
        <v>1539.9192493056</v>
      </c>
      <c r="F126">
        <v>1550.2356905791</v>
      </c>
      <c r="G126">
        <v>1559.9558084466</v>
      </c>
      <c r="H126">
        <v>1540.1982864228</v>
      </c>
      <c r="I126">
        <v>1550.1197501528</v>
      </c>
      <c r="J126">
        <v>1560.1575856288</v>
      </c>
    </row>
    <row r="127" spans="1:10">
      <c r="A127" t="s">
        <v>551</v>
      </c>
      <c r="B127">
        <v>1541.2180309289</v>
      </c>
      <c r="C127">
        <v>1551.1293845131</v>
      </c>
      <c r="D127">
        <v>1560.9338948705</v>
      </c>
      <c r="E127">
        <v>1539.9198282726</v>
      </c>
      <c r="F127">
        <v>1550.2343221337</v>
      </c>
      <c r="G127">
        <v>1559.9550169172</v>
      </c>
      <c r="H127">
        <v>1540.1977072464</v>
      </c>
      <c r="I127">
        <v>1550.1179901676</v>
      </c>
      <c r="J127">
        <v>1560.1575856288</v>
      </c>
    </row>
    <row r="128" spans="1:10">
      <c r="A128" t="s">
        <v>552</v>
      </c>
      <c r="B128">
        <v>1541.2186108729</v>
      </c>
      <c r="C128">
        <v>1551.1260570436</v>
      </c>
      <c r="D128">
        <v>1560.9336952866</v>
      </c>
      <c r="E128">
        <v>1539.9198282726</v>
      </c>
      <c r="F128">
        <v>1550.2354937216</v>
      </c>
      <c r="G128">
        <v>1559.9569967099</v>
      </c>
      <c r="H128">
        <v>1540.1969337541</v>
      </c>
      <c r="I128">
        <v>1550.1181850843</v>
      </c>
      <c r="J128">
        <v>1560.1589716495</v>
      </c>
    </row>
    <row r="129" spans="1:10">
      <c r="A129" t="s">
        <v>553</v>
      </c>
      <c r="B129">
        <v>1541.2203507077</v>
      </c>
      <c r="C129">
        <v>1551.1266425547</v>
      </c>
      <c r="D129">
        <v>1560.9368673208</v>
      </c>
      <c r="E129">
        <v>1539.9178990129</v>
      </c>
      <c r="F129">
        <v>1550.2343221337</v>
      </c>
      <c r="G129">
        <v>1559.9550169172</v>
      </c>
      <c r="H129">
        <v>1540.1967413244</v>
      </c>
      <c r="I129">
        <v>1550.1197501528</v>
      </c>
      <c r="J129">
        <v>1560.1565945093</v>
      </c>
    </row>
    <row r="130" spans="1:10">
      <c r="A130" t="s">
        <v>554</v>
      </c>
      <c r="B130">
        <v>1541.2180309289</v>
      </c>
      <c r="C130">
        <v>1551.1295796843</v>
      </c>
      <c r="D130">
        <v>1560.9354799176</v>
      </c>
      <c r="E130">
        <v>1539.9198282726</v>
      </c>
      <c r="F130">
        <v>1550.2345170796</v>
      </c>
      <c r="G130">
        <v>1559.9558084466</v>
      </c>
      <c r="H130">
        <v>1540.1977072464</v>
      </c>
      <c r="I130">
        <v>1550.1172085902</v>
      </c>
      <c r="J130">
        <v>1560.1589716495</v>
      </c>
    </row>
    <row r="131" spans="1:10">
      <c r="A131" t="s">
        <v>555</v>
      </c>
      <c r="B131">
        <v>1541.2189962432</v>
      </c>
      <c r="C131">
        <v>1551.1272299797</v>
      </c>
      <c r="D131">
        <v>1560.9334976404</v>
      </c>
      <c r="E131">
        <v>1539.9184779789</v>
      </c>
      <c r="F131">
        <v>1550.234908883</v>
      </c>
      <c r="G131">
        <v>1559.9544227868</v>
      </c>
      <c r="H131">
        <v>1540.1963564653</v>
      </c>
      <c r="I131">
        <v>1550.1174035067</v>
      </c>
      <c r="J131">
        <v>1560.1583773638</v>
      </c>
    </row>
    <row r="132" spans="1:10">
      <c r="A132" t="s">
        <v>556</v>
      </c>
      <c r="B132">
        <v>1541.2186108729</v>
      </c>
      <c r="C132">
        <v>1551.1240996026</v>
      </c>
      <c r="D132">
        <v>1560.9331004105</v>
      </c>
      <c r="E132">
        <v>1539.9217575372</v>
      </c>
      <c r="F132">
        <v>1550.2354937216</v>
      </c>
      <c r="G132">
        <v>1559.9550169172</v>
      </c>
      <c r="H132">
        <v>1540.1969337541</v>
      </c>
      <c r="I132">
        <v>1550.1175984233</v>
      </c>
      <c r="J132">
        <v>1560.1587741995</v>
      </c>
    </row>
    <row r="133" spans="1:10">
      <c r="A133" t="s">
        <v>557</v>
      </c>
      <c r="B133">
        <v>1541.2213160249</v>
      </c>
      <c r="C133">
        <v>1551.1313419674</v>
      </c>
      <c r="D133">
        <v>1560.931713014</v>
      </c>
      <c r="E133">
        <v>1539.9192493056</v>
      </c>
      <c r="F133">
        <v>1550.2354937216</v>
      </c>
      <c r="G133">
        <v>1559.9569967099</v>
      </c>
      <c r="H133">
        <v>1540.1969337541</v>
      </c>
      <c r="I133">
        <v>1550.1181850843</v>
      </c>
      <c r="J133">
        <v>1560.1603576727</v>
      </c>
    </row>
    <row r="134" spans="1:10">
      <c r="A134" t="s">
        <v>558</v>
      </c>
      <c r="B134">
        <v>1541.2209306535</v>
      </c>
      <c r="C134">
        <v>1551.1301671116</v>
      </c>
      <c r="D134">
        <v>1560.9354799176</v>
      </c>
      <c r="E134">
        <v>1539.9217575372</v>
      </c>
      <c r="F134">
        <v>1550.234908883</v>
      </c>
      <c r="G134">
        <v>1559.9583823743</v>
      </c>
      <c r="H134">
        <v>1540.1982864228</v>
      </c>
      <c r="I134">
        <v>1550.118381912</v>
      </c>
      <c r="J134">
        <v>1560.1585767495</v>
      </c>
    </row>
    <row r="135" spans="1:10">
      <c r="A135" t="s">
        <v>559</v>
      </c>
      <c r="B135">
        <v>1541.2195761879</v>
      </c>
      <c r="C135">
        <v>1551.1286019155</v>
      </c>
      <c r="D135">
        <v>1560.9319125974</v>
      </c>
      <c r="E135">
        <v>1539.9211785687</v>
      </c>
      <c r="F135">
        <v>1550.2337353847</v>
      </c>
      <c r="G135">
        <v>1559.9571941089</v>
      </c>
      <c r="H135">
        <v>1540.1980921062</v>
      </c>
      <c r="I135">
        <v>1550.1174035067</v>
      </c>
      <c r="J135">
        <v>1560.1587741995</v>
      </c>
    </row>
    <row r="136" spans="1:10">
      <c r="A136" t="s">
        <v>560</v>
      </c>
      <c r="B136">
        <v>1541.218803558</v>
      </c>
      <c r="C136">
        <v>1551.1307545393</v>
      </c>
      <c r="D136">
        <v>1560.9307228484</v>
      </c>
      <c r="E136">
        <v>1539.9192493056</v>
      </c>
      <c r="F136">
        <v>1550.2356905791</v>
      </c>
      <c r="G136">
        <v>1559.9575908423</v>
      </c>
      <c r="H136">
        <v>1540.1957772903</v>
      </c>
      <c r="I136">
        <v>1550.1195533247</v>
      </c>
      <c r="J136">
        <v>1560.161943085</v>
      </c>
    </row>
    <row r="137" spans="1:10">
      <c r="A137" t="s">
        <v>561</v>
      </c>
      <c r="B137">
        <v>1541.2224759183</v>
      </c>
      <c r="C137">
        <v>1551.1287970865</v>
      </c>
      <c r="D137">
        <v>1560.9344897472</v>
      </c>
      <c r="E137">
        <v>1539.9205996007</v>
      </c>
      <c r="F137">
        <v>1550.2351038292</v>
      </c>
      <c r="G137">
        <v>1559.956402578</v>
      </c>
      <c r="H137">
        <v>1540.1980921062</v>
      </c>
      <c r="I137">
        <v>1550.1177952509</v>
      </c>
      <c r="J137">
        <v>1560.1587741995</v>
      </c>
    </row>
    <row r="138" spans="1:10">
      <c r="A138" t="s">
        <v>562</v>
      </c>
      <c r="B138">
        <v>1541.2201561331</v>
      </c>
      <c r="C138">
        <v>1551.1282096603</v>
      </c>
      <c r="D138">
        <v>1560.9332999943</v>
      </c>
      <c r="E138">
        <v>1539.9211785687</v>
      </c>
      <c r="F138">
        <v>1550.2337353847</v>
      </c>
      <c r="G138">
        <v>1559.955611048</v>
      </c>
      <c r="H138">
        <v>1540.1973205001</v>
      </c>
      <c r="I138">
        <v>1550.1170117627</v>
      </c>
      <c r="J138">
        <v>1560.1587741995</v>
      </c>
    </row>
    <row r="139" spans="1:10">
      <c r="A139" t="s">
        <v>563</v>
      </c>
      <c r="B139">
        <v>1541.2213160249</v>
      </c>
      <c r="C139">
        <v>1551.1274270638</v>
      </c>
      <c r="D139">
        <v>1560.931713014</v>
      </c>
      <c r="E139">
        <v>1539.9205996007</v>
      </c>
      <c r="F139">
        <v>1550.2337353847</v>
      </c>
      <c r="G139">
        <v>1559.9544227868</v>
      </c>
      <c r="H139">
        <v>1540.1978996763</v>
      </c>
      <c r="I139">
        <v>1550.1158403539</v>
      </c>
      <c r="J139">
        <v>1560.1585767495</v>
      </c>
    </row>
    <row r="140" spans="1:10">
      <c r="A140" t="s">
        <v>564</v>
      </c>
      <c r="B140">
        <v>1541.2211233392</v>
      </c>
      <c r="C140">
        <v>1551.1268396386</v>
      </c>
      <c r="D140">
        <v>1560.9329027645</v>
      </c>
      <c r="E140">
        <v>1539.9198282726</v>
      </c>
      <c r="F140">
        <v>1550.2356905791</v>
      </c>
      <c r="G140">
        <v>1559.9550169172</v>
      </c>
      <c r="H140">
        <v>1540.1973205001</v>
      </c>
      <c r="I140">
        <v>1550.1170117627</v>
      </c>
      <c r="J140">
        <v>1560.1577830785</v>
      </c>
    </row>
    <row r="141" spans="1:10">
      <c r="A141" t="s">
        <v>565</v>
      </c>
      <c r="B141">
        <v>1541.2213160249</v>
      </c>
      <c r="C141">
        <v>1551.1268396386</v>
      </c>
      <c r="D141">
        <v>1560.9344897472</v>
      </c>
      <c r="E141">
        <v>1539.9205996007</v>
      </c>
      <c r="F141">
        <v>1550.2356905791</v>
      </c>
      <c r="G141">
        <v>1559.9569967099</v>
      </c>
      <c r="H141">
        <v>1540.1971280704</v>
      </c>
      <c r="I141">
        <v>1550.1166219299</v>
      </c>
      <c r="J141">
        <v>1560.160557059</v>
      </c>
    </row>
    <row r="142" spans="1:10">
      <c r="A142" t="s">
        <v>566</v>
      </c>
      <c r="B142">
        <v>1541.2168710421</v>
      </c>
      <c r="C142">
        <v>1551.1260570436</v>
      </c>
      <c r="D142">
        <v>1560.9344897472</v>
      </c>
      <c r="E142">
        <v>1539.9198282726</v>
      </c>
      <c r="F142">
        <v>1550.234908883</v>
      </c>
      <c r="G142">
        <v>1559.9558084466</v>
      </c>
      <c r="H142">
        <v>1540.1982864228</v>
      </c>
      <c r="I142">
        <v>1550.1185768289</v>
      </c>
      <c r="J142">
        <v>1560.1589716495</v>
      </c>
    </row>
    <row r="143" spans="1:10">
      <c r="A143" t="s">
        <v>567</v>
      </c>
      <c r="B143">
        <v>1541.2189962432</v>
      </c>
      <c r="C143">
        <v>1551.1280144894</v>
      </c>
      <c r="D143">
        <v>1560.9325074726</v>
      </c>
      <c r="E143">
        <v>1539.9198282726</v>
      </c>
      <c r="F143">
        <v>1550.2351038292</v>
      </c>
      <c r="G143">
        <v>1559.9550169172</v>
      </c>
      <c r="H143">
        <v>1540.1971280704</v>
      </c>
      <c r="I143">
        <v>1550.1162301863</v>
      </c>
      <c r="J143">
        <v>1560.1583773638</v>
      </c>
    </row>
    <row r="144" spans="1:10">
      <c r="A144" t="s">
        <v>568</v>
      </c>
      <c r="B144">
        <v>1541.218803558</v>
      </c>
      <c r="C144">
        <v>1551.1268396386</v>
      </c>
      <c r="D144">
        <v>1560.9378594319</v>
      </c>
      <c r="E144">
        <v>1539.9198282726</v>
      </c>
      <c r="F144">
        <v>1550.2337353847</v>
      </c>
      <c r="G144">
        <v>1559.9550169172</v>
      </c>
      <c r="H144">
        <v>1540.1965488948</v>
      </c>
      <c r="I144">
        <v>1550.1148619517</v>
      </c>
      <c r="J144">
        <v>1560.1595659357</v>
      </c>
    </row>
    <row r="145" spans="1:10">
      <c r="A145" t="s">
        <v>569</v>
      </c>
      <c r="B145">
        <v>1541.2166783575</v>
      </c>
      <c r="C145">
        <v>1551.1284048311</v>
      </c>
      <c r="D145">
        <v>1560.9279480662</v>
      </c>
      <c r="E145">
        <v>1539.918670339</v>
      </c>
      <c r="F145">
        <v>1550.2356905791</v>
      </c>
      <c r="G145">
        <v>1559.9558084466</v>
      </c>
      <c r="H145">
        <v>1540.1965488948</v>
      </c>
      <c r="I145">
        <v>1550.1181850843</v>
      </c>
      <c r="J145">
        <v>1560.1583773638</v>
      </c>
    </row>
    <row r="146" spans="1:10">
      <c r="A146" t="s">
        <v>570</v>
      </c>
      <c r="B146">
        <v>1541.2201561331</v>
      </c>
      <c r="C146">
        <v>1551.1301671116</v>
      </c>
      <c r="D146">
        <v>1560.9336952866</v>
      </c>
      <c r="E146">
        <v>1539.9211785687</v>
      </c>
      <c r="F146">
        <v>1550.2351038292</v>
      </c>
      <c r="G146">
        <v>1559.9569967099</v>
      </c>
      <c r="H146">
        <v>1540.1986712829</v>
      </c>
      <c r="I146">
        <v>1550.1162301863</v>
      </c>
      <c r="J146">
        <v>1560.1587741995</v>
      </c>
    </row>
    <row r="147" spans="1:10">
      <c r="A147" t="s">
        <v>571</v>
      </c>
      <c r="B147">
        <v>1541.2211233392</v>
      </c>
      <c r="C147">
        <v>1551.1262522139</v>
      </c>
      <c r="D147">
        <v>1560.9338948705</v>
      </c>
      <c r="E147">
        <v>1539.9211785687</v>
      </c>
      <c r="F147">
        <v>1550.234908883</v>
      </c>
      <c r="G147">
        <v>1559.956402578</v>
      </c>
      <c r="H147">
        <v>1540.1971280704</v>
      </c>
      <c r="I147">
        <v>1550.1185768289</v>
      </c>
      <c r="J147">
        <v>1560.1591690996</v>
      </c>
    </row>
    <row r="148" spans="1:10">
      <c r="A148" t="s">
        <v>572</v>
      </c>
      <c r="B148">
        <v>1541.2207360788</v>
      </c>
      <c r="C148">
        <v>1551.1276222345</v>
      </c>
      <c r="D148">
        <v>1560.9364720269</v>
      </c>
      <c r="E148">
        <v>1539.9205996007</v>
      </c>
      <c r="F148">
        <v>1550.2341252765</v>
      </c>
      <c r="G148">
        <v>1559.9577882414</v>
      </c>
      <c r="H148">
        <v>1540.1977072464</v>
      </c>
      <c r="I148">
        <v>1550.1185768289</v>
      </c>
      <c r="J148">
        <v>1560.160557059</v>
      </c>
    </row>
    <row r="149" spans="1:10">
      <c r="A149" t="s">
        <v>573</v>
      </c>
      <c r="B149">
        <v>1541.2201561331</v>
      </c>
      <c r="C149">
        <v>1551.1305593678</v>
      </c>
      <c r="D149">
        <v>1560.9344897472</v>
      </c>
      <c r="E149">
        <v>1539.9204072401</v>
      </c>
      <c r="F149">
        <v>1550.2343221337</v>
      </c>
      <c r="G149">
        <v>1559.956402578</v>
      </c>
      <c r="H149">
        <v>1540.1977072464</v>
      </c>
      <c r="I149">
        <v>1550.1168168463</v>
      </c>
      <c r="J149">
        <v>1560.1595659357</v>
      </c>
    </row>
    <row r="150" spans="1:10">
      <c r="A150" t="s">
        <v>574</v>
      </c>
      <c r="B150">
        <v>1541.2209306535</v>
      </c>
      <c r="C150">
        <v>1551.1287970865</v>
      </c>
      <c r="D150">
        <v>1560.9366696738</v>
      </c>
      <c r="E150">
        <v>1539.9205996007</v>
      </c>
      <c r="F150">
        <v>1550.2356905791</v>
      </c>
      <c r="G150">
        <v>1559.955611048</v>
      </c>
      <c r="H150">
        <v>1540.1980921062</v>
      </c>
      <c r="I150">
        <v>1550.1179901676</v>
      </c>
      <c r="J150">
        <v>1560.1579824641</v>
      </c>
    </row>
    <row r="151" spans="1:10">
      <c r="A151" t="s">
        <v>575</v>
      </c>
      <c r="B151">
        <v>1541.2184181879</v>
      </c>
      <c r="C151">
        <v>1551.1270348092</v>
      </c>
      <c r="D151">
        <v>1560.9358771487</v>
      </c>
      <c r="E151">
        <v>1539.9231078367</v>
      </c>
      <c r="F151">
        <v>1550.2356905791</v>
      </c>
      <c r="G151">
        <v>1559.9558084466</v>
      </c>
      <c r="H151">
        <v>1540.1973205001</v>
      </c>
      <c r="I151">
        <v>1550.1185768289</v>
      </c>
      <c r="J151">
        <v>1560.1595659357</v>
      </c>
    </row>
    <row r="152" spans="1:10">
      <c r="A152" t="s">
        <v>576</v>
      </c>
      <c r="B152">
        <v>1541.2172583005</v>
      </c>
      <c r="C152">
        <v>1551.1299719402</v>
      </c>
      <c r="D152">
        <v>1560.932307889</v>
      </c>
      <c r="E152">
        <v>1539.9198282726</v>
      </c>
      <c r="F152">
        <v>1550.2356905791</v>
      </c>
      <c r="G152">
        <v>1559.9544227868</v>
      </c>
      <c r="H152">
        <v>1540.1978996763</v>
      </c>
      <c r="I152">
        <v>1550.1158403539</v>
      </c>
      <c r="J152">
        <v>1560.1575856288</v>
      </c>
    </row>
    <row r="153" spans="1:10">
      <c r="A153" t="s">
        <v>577</v>
      </c>
      <c r="B153">
        <v>1541.217838244</v>
      </c>
      <c r="C153">
        <v>1551.1270348092</v>
      </c>
      <c r="D153">
        <v>1560.9334976404</v>
      </c>
      <c r="E153">
        <v>1539.9204072401</v>
      </c>
      <c r="F153">
        <v>1550.2362773295</v>
      </c>
      <c r="G153">
        <v>1559.955611048</v>
      </c>
      <c r="H153">
        <v>1540.1980921062</v>
      </c>
      <c r="I153">
        <v>1550.1168168463</v>
      </c>
      <c r="J153">
        <v>1560.1581799139</v>
      </c>
    </row>
    <row r="154" spans="1:10">
      <c r="A154" t="s">
        <v>578</v>
      </c>
      <c r="B154">
        <v>1541.2170637268</v>
      </c>
      <c r="C154">
        <v>1551.1286019155</v>
      </c>
      <c r="D154">
        <v>1560.9313177227</v>
      </c>
      <c r="E154">
        <v>1539.9198282726</v>
      </c>
      <c r="F154">
        <v>1550.2343221337</v>
      </c>
      <c r="G154">
        <v>1559.956402578</v>
      </c>
      <c r="H154">
        <v>1540.1988655997</v>
      </c>
      <c r="I154">
        <v>1550.1174035067</v>
      </c>
      <c r="J154">
        <v>1560.1579824641</v>
      </c>
    </row>
    <row r="155" spans="1:10">
      <c r="A155" t="s">
        <v>579</v>
      </c>
      <c r="B155">
        <v>1541.2242157618</v>
      </c>
      <c r="C155">
        <v>1551.1268396386</v>
      </c>
      <c r="D155">
        <v>1560.9364720269</v>
      </c>
      <c r="E155">
        <v>1539.9198282726</v>
      </c>
      <c r="F155">
        <v>1550.234908883</v>
      </c>
      <c r="G155">
        <v>1559.956402578</v>
      </c>
      <c r="H155">
        <v>1540.1980921062</v>
      </c>
      <c r="I155">
        <v>1550.1187717457</v>
      </c>
      <c r="J155">
        <v>1560.1575856288</v>
      </c>
    </row>
    <row r="156" spans="1:10">
      <c r="A156" t="s">
        <v>580</v>
      </c>
      <c r="B156">
        <v>1541.2205433932</v>
      </c>
      <c r="C156">
        <v>1551.1274270638</v>
      </c>
      <c r="D156">
        <v>1560.9303256199</v>
      </c>
      <c r="E156">
        <v>1539.9204072401</v>
      </c>
      <c r="F156">
        <v>1550.234908883</v>
      </c>
      <c r="G156">
        <v>1559.9550169172</v>
      </c>
      <c r="H156">
        <v>1540.1965488948</v>
      </c>
      <c r="I156">
        <v>1550.1179901676</v>
      </c>
      <c r="J156">
        <v>1560.1579824641</v>
      </c>
    </row>
    <row r="157" spans="1:10">
      <c r="A157" t="s">
        <v>581</v>
      </c>
      <c r="B157">
        <v>1541.2189962432</v>
      </c>
      <c r="C157">
        <v>1551.1240996026</v>
      </c>
      <c r="D157">
        <v>1560.9338948705</v>
      </c>
      <c r="E157">
        <v>1539.9184779789</v>
      </c>
      <c r="F157">
        <v>1550.2362773295</v>
      </c>
      <c r="G157">
        <v>1559.956402578</v>
      </c>
      <c r="H157">
        <v>1540.1988655997</v>
      </c>
      <c r="I157">
        <v>1550.1191634906</v>
      </c>
      <c r="J157">
        <v>1560.1591690996</v>
      </c>
    </row>
    <row r="158" spans="1:10">
      <c r="A158" t="s">
        <v>582</v>
      </c>
      <c r="B158">
        <v>1541.2186108729</v>
      </c>
      <c r="C158">
        <v>1551.1276222345</v>
      </c>
      <c r="D158">
        <v>1560.9344897472</v>
      </c>
      <c r="E158">
        <v>1539.9198282726</v>
      </c>
      <c r="F158">
        <v>1550.2368640804</v>
      </c>
      <c r="G158">
        <v>1559.9569967099</v>
      </c>
      <c r="H158">
        <v>1540.1963564653</v>
      </c>
      <c r="I158">
        <v>1550.1172085902</v>
      </c>
      <c r="J158">
        <v>1560.1585767495</v>
      </c>
    </row>
    <row r="159" spans="1:10">
      <c r="A159" t="s">
        <v>583</v>
      </c>
      <c r="B159">
        <v>1541.2197707623</v>
      </c>
      <c r="C159">
        <v>1551.1264473843</v>
      </c>
      <c r="D159">
        <v>1560.9342901631</v>
      </c>
      <c r="E159">
        <v>1539.9198282726</v>
      </c>
      <c r="F159">
        <v>1550.234908883</v>
      </c>
      <c r="G159">
        <v>1559.956402578</v>
      </c>
      <c r="H159">
        <v>1540.1982864228</v>
      </c>
      <c r="I159">
        <v>1550.1179901676</v>
      </c>
      <c r="J159">
        <v>1560.1575856288</v>
      </c>
    </row>
    <row r="160" spans="1:10">
      <c r="A160" t="s">
        <v>584</v>
      </c>
      <c r="B160">
        <v>1541.2182236138</v>
      </c>
      <c r="C160">
        <v>1551.1315371391</v>
      </c>
      <c r="D160">
        <v>1560.9340925168</v>
      </c>
      <c r="E160">
        <v>1539.9204072401</v>
      </c>
      <c r="F160">
        <v>1550.2362773295</v>
      </c>
      <c r="G160">
        <v>1559.9524430006</v>
      </c>
      <c r="H160">
        <v>1540.1986712829</v>
      </c>
      <c r="I160">
        <v>1550.1174035067</v>
      </c>
      <c r="J160">
        <v>1560.1569913441</v>
      </c>
    </row>
    <row r="161" spans="1:10">
      <c r="A161" t="s">
        <v>585</v>
      </c>
      <c r="B161">
        <v>1541.2215087106</v>
      </c>
      <c r="C161">
        <v>1551.1287970865</v>
      </c>
      <c r="D161">
        <v>1560.9358771487</v>
      </c>
      <c r="E161">
        <v>1539.9211785687</v>
      </c>
      <c r="F161">
        <v>1550.2335385277</v>
      </c>
      <c r="G161">
        <v>1559.9550169172</v>
      </c>
      <c r="H161">
        <v>1540.1984788528</v>
      </c>
      <c r="I161">
        <v>1550.1187717457</v>
      </c>
      <c r="J161">
        <v>1560.1607545094</v>
      </c>
    </row>
    <row r="162" spans="1:10">
      <c r="A162" t="s">
        <v>586</v>
      </c>
      <c r="B162">
        <v>1541.2213160249</v>
      </c>
      <c r="C162">
        <v>1551.1270348092</v>
      </c>
      <c r="D162">
        <v>1560.9336952866</v>
      </c>
      <c r="E162">
        <v>1539.9204072401</v>
      </c>
      <c r="F162">
        <v>1550.2362773295</v>
      </c>
      <c r="G162">
        <v>1559.956402578</v>
      </c>
      <c r="H162">
        <v>1540.1980921062</v>
      </c>
      <c r="I162">
        <v>1550.1172085902</v>
      </c>
      <c r="J162">
        <v>1560.1581799139</v>
      </c>
    </row>
    <row r="163" spans="1:10">
      <c r="A163" t="s">
        <v>587</v>
      </c>
      <c r="B163">
        <v>1541.2211233392</v>
      </c>
      <c r="C163">
        <v>1551.1291874286</v>
      </c>
      <c r="D163">
        <v>1560.9346873937</v>
      </c>
      <c r="E163">
        <v>1539.9204072401</v>
      </c>
      <c r="F163">
        <v>1550.2356905791</v>
      </c>
      <c r="G163">
        <v>1559.9583823743</v>
      </c>
      <c r="H163">
        <v>1540.1982864228</v>
      </c>
      <c r="I163">
        <v>1550.1185768289</v>
      </c>
      <c r="J163">
        <v>1560.1591690996</v>
      </c>
    </row>
    <row r="164" spans="1:10">
      <c r="A164" t="s">
        <v>588</v>
      </c>
      <c r="B164">
        <v>1541.2211233392</v>
      </c>
      <c r="C164">
        <v>1551.1280144894</v>
      </c>
      <c r="D164">
        <v>1560.9327051185</v>
      </c>
      <c r="E164">
        <v>1539.9217575372</v>
      </c>
      <c r="F164">
        <v>1550.234908883</v>
      </c>
      <c r="G164">
        <v>1559.9558084466</v>
      </c>
      <c r="H164">
        <v>1540.1998296377</v>
      </c>
      <c r="I164">
        <v>1550.118381912</v>
      </c>
      <c r="J164">
        <v>1560.1601602224</v>
      </c>
    </row>
    <row r="165" spans="1:10">
      <c r="A165" t="s">
        <v>589</v>
      </c>
      <c r="B165">
        <v>1541.2199634477</v>
      </c>
      <c r="C165">
        <v>1551.1287970865</v>
      </c>
      <c r="D165">
        <v>1560.9331004105</v>
      </c>
      <c r="E165">
        <v>1539.9211785687</v>
      </c>
      <c r="F165">
        <v>1550.2356905791</v>
      </c>
      <c r="G165">
        <v>1559.956402578</v>
      </c>
      <c r="H165">
        <v>1540.1967413244</v>
      </c>
      <c r="I165">
        <v>1550.1191634906</v>
      </c>
      <c r="J165">
        <v>1560.1591690996</v>
      </c>
    </row>
    <row r="166" spans="1:10">
      <c r="A166" t="s">
        <v>590</v>
      </c>
      <c r="B166">
        <v>1541.2182236138</v>
      </c>
      <c r="C166">
        <v>1551.1270348092</v>
      </c>
      <c r="D166">
        <v>1560.9319125974</v>
      </c>
      <c r="E166">
        <v>1539.9198282726</v>
      </c>
      <c r="F166">
        <v>1550.2345170796</v>
      </c>
      <c r="G166">
        <v>1559.9550169172</v>
      </c>
      <c r="H166">
        <v>1540.1965488948</v>
      </c>
      <c r="I166">
        <v>1550.1177952509</v>
      </c>
      <c r="J166">
        <v>1560.1575856288</v>
      </c>
    </row>
    <row r="167" spans="1:10">
      <c r="A167" t="s">
        <v>591</v>
      </c>
      <c r="B167">
        <v>1541.2197707623</v>
      </c>
      <c r="C167">
        <v>1551.1264473843</v>
      </c>
      <c r="D167">
        <v>1560.9293354561</v>
      </c>
      <c r="E167">
        <v>1539.9192493056</v>
      </c>
      <c r="F167">
        <v>1550.2356905791</v>
      </c>
      <c r="G167">
        <v>1559.956402578</v>
      </c>
      <c r="H167">
        <v>1540.1973205001</v>
      </c>
      <c r="I167">
        <v>1550.1185768289</v>
      </c>
      <c r="J167">
        <v>1560.1583773638</v>
      </c>
    </row>
    <row r="168" spans="1:10">
      <c r="A168" t="s">
        <v>592</v>
      </c>
      <c r="B168">
        <v>1541.2189962432</v>
      </c>
      <c r="C168">
        <v>1551.131929396</v>
      </c>
      <c r="D168">
        <v>1560.931713014</v>
      </c>
      <c r="E168">
        <v>1539.9205996007</v>
      </c>
      <c r="F168">
        <v>1550.234908883</v>
      </c>
      <c r="G168">
        <v>1559.9544227868</v>
      </c>
      <c r="H168">
        <v>1540.1967413244</v>
      </c>
      <c r="I168">
        <v>1550.1164270135</v>
      </c>
      <c r="J168">
        <v>1560.1597633859</v>
      </c>
    </row>
    <row r="169" spans="1:10">
      <c r="A169" t="s">
        <v>593</v>
      </c>
      <c r="B169">
        <v>1541.2224759183</v>
      </c>
      <c r="C169">
        <v>1551.1282096603</v>
      </c>
      <c r="D169">
        <v>1560.9327051185</v>
      </c>
      <c r="E169">
        <v>1539.9211785687</v>
      </c>
      <c r="F169">
        <v>1550.2337353847</v>
      </c>
      <c r="G169">
        <v>1559.956402578</v>
      </c>
      <c r="H169">
        <v>1540.1980921062</v>
      </c>
      <c r="I169">
        <v>1550.1187717457</v>
      </c>
      <c r="J169">
        <v>1560.1573881791</v>
      </c>
    </row>
    <row r="170" spans="1:10">
      <c r="A170" t="s">
        <v>594</v>
      </c>
      <c r="B170">
        <v>1541.2182236138</v>
      </c>
      <c r="C170">
        <v>1551.1287970865</v>
      </c>
      <c r="D170">
        <v>1560.9295331012</v>
      </c>
      <c r="E170">
        <v>1539.9204072401</v>
      </c>
      <c r="F170">
        <v>1550.2343221337</v>
      </c>
      <c r="G170">
        <v>1559.9569967099</v>
      </c>
      <c r="H170">
        <v>1540.1986712829</v>
      </c>
      <c r="I170">
        <v>1550.118381912</v>
      </c>
      <c r="J170">
        <v>1560.1558027761</v>
      </c>
    </row>
    <row r="171" spans="1:10">
      <c r="A171" t="s">
        <v>595</v>
      </c>
      <c r="B171">
        <v>1541.2217032855</v>
      </c>
      <c r="C171">
        <v>1551.1242947725</v>
      </c>
      <c r="D171">
        <v>1560.9332999943</v>
      </c>
      <c r="E171">
        <v>1539.9205996007</v>
      </c>
      <c r="F171">
        <v>1550.2337353847</v>
      </c>
      <c r="G171">
        <v>1559.9571941089</v>
      </c>
      <c r="H171">
        <v>1540.1982864228</v>
      </c>
      <c r="I171">
        <v>1550.1172085902</v>
      </c>
      <c r="J171">
        <v>1560.1601602224</v>
      </c>
    </row>
    <row r="172" spans="1:10">
      <c r="A172" t="s">
        <v>596</v>
      </c>
      <c r="B172">
        <v>1541.2207360788</v>
      </c>
      <c r="C172">
        <v>1551.1295796843</v>
      </c>
      <c r="D172">
        <v>1560.9336952866</v>
      </c>
      <c r="E172">
        <v>1539.9204072401</v>
      </c>
      <c r="F172">
        <v>1550.2335385277</v>
      </c>
      <c r="G172">
        <v>1559.9577882414</v>
      </c>
      <c r="H172">
        <v>1540.1961621492</v>
      </c>
      <c r="I172">
        <v>1550.1179901676</v>
      </c>
      <c r="J172">
        <v>1560.1585767495</v>
      </c>
    </row>
    <row r="173" spans="1:10">
      <c r="A173" t="s">
        <v>597</v>
      </c>
      <c r="B173">
        <v>1541.2201561331</v>
      </c>
      <c r="C173">
        <v>1551.1282096603</v>
      </c>
      <c r="D173">
        <v>1560.9354799176</v>
      </c>
      <c r="E173">
        <v>1539.9178990129</v>
      </c>
      <c r="F173">
        <v>1550.2343221337</v>
      </c>
      <c r="G173">
        <v>1559.956402578</v>
      </c>
      <c r="H173">
        <v>1540.1988655997</v>
      </c>
      <c r="I173">
        <v>1550.1166219299</v>
      </c>
      <c r="J173">
        <v>1560.1585767495</v>
      </c>
    </row>
    <row r="174" spans="1:10">
      <c r="A174" t="s">
        <v>598</v>
      </c>
      <c r="B174">
        <v>1541.2209306535</v>
      </c>
      <c r="C174">
        <v>1551.1301671116</v>
      </c>
      <c r="D174">
        <v>1560.9354799176</v>
      </c>
      <c r="E174">
        <v>1539.9204072401</v>
      </c>
      <c r="F174">
        <v>1550.2343221337</v>
      </c>
      <c r="G174">
        <v>1559.9544227868</v>
      </c>
      <c r="H174">
        <v>1540.1982864228</v>
      </c>
      <c r="I174">
        <v>1550.1154486107</v>
      </c>
      <c r="J174">
        <v>1560.1575856288</v>
      </c>
    </row>
    <row r="175" spans="1:10">
      <c r="A175" t="s">
        <v>599</v>
      </c>
      <c r="B175">
        <v>1541.2168710421</v>
      </c>
      <c r="C175">
        <v>1551.1299719402</v>
      </c>
      <c r="D175">
        <v>1560.935282271</v>
      </c>
      <c r="E175">
        <v>1539.9205996007</v>
      </c>
      <c r="F175">
        <v>1550.234908883</v>
      </c>
      <c r="G175">
        <v>1559.956402578</v>
      </c>
      <c r="H175">
        <v>1540.1971280704</v>
      </c>
      <c r="I175">
        <v>1550.1170117627</v>
      </c>
      <c r="J175">
        <v>1560.1569913441</v>
      </c>
    </row>
    <row r="176" spans="1:10">
      <c r="A176" t="s">
        <v>600</v>
      </c>
      <c r="B176">
        <v>1541.2203507077</v>
      </c>
      <c r="C176">
        <v>1551.1274270638</v>
      </c>
      <c r="D176">
        <v>1560.9325074726</v>
      </c>
      <c r="E176">
        <v>1539.9204072401</v>
      </c>
      <c r="F176">
        <v>1550.2343221337</v>
      </c>
      <c r="G176">
        <v>1559.9550169172</v>
      </c>
      <c r="H176">
        <v>1540.1980921062</v>
      </c>
      <c r="I176">
        <v>1550.1177952509</v>
      </c>
      <c r="J176">
        <v>1560.1597633859</v>
      </c>
    </row>
    <row r="177" spans="1:10">
      <c r="A177" t="s">
        <v>601</v>
      </c>
      <c r="B177">
        <v>1541.2207360788</v>
      </c>
      <c r="C177">
        <v>1551.1303622829</v>
      </c>
      <c r="D177">
        <v>1560.9299303293</v>
      </c>
      <c r="E177">
        <v>1539.9217575372</v>
      </c>
      <c r="F177">
        <v>1550.234908883</v>
      </c>
      <c r="G177">
        <v>1559.9569967099</v>
      </c>
      <c r="H177">
        <v>1540.1978996763</v>
      </c>
      <c r="I177">
        <v>1550.118381912</v>
      </c>
      <c r="J177">
        <v>1560.1585767495</v>
      </c>
    </row>
    <row r="178" spans="1:10">
      <c r="A178" t="s">
        <v>602</v>
      </c>
      <c r="B178">
        <v>1541.2180309289</v>
      </c>
      <c r="C178">
        <v>1551.1260570436</v>
      </c>
      <c r="D178">
        <v>1560.9325074726</v>
      </c>
      <c r="E178">
        <v>1539.9198282726</v>
      </c>
      <c r="F178">
        <v>1550.2354937216</v>
      </c>
      <c r="G178">
        <v>1559.9558084466</v>
      </c>
      <c r="H178">
        <v>1540.1969337541</v>
      </c>
      <c r="I178">
        <v>1550.1175984233</v>
      </c>
      <c r="J178">
        <v>1560.1571887937</v>
      </c>
    </row>
    <row r="179" spans="1:10">
      <c r="A179" t="s">
        <v>603</v>
      </c>
      <c r="B179">
        <v>1541.2189962432</v>
      </c>
      <c r="C179">
        <v>1551.1268396386</v>
      </c>
      <c r="D179">
        <v>1560.9329027645</v>
      </c>
      <c r="E179">
        <v>1539.9192493056</v>
      </c>
      <c r="F179">
        <v>1550.2339303306</v>
      </c>
      <c r="G179">
        <v>1559.9544227868</v>
      </c>
      <c r="H179">
        <v>1540.1969337541</v>
      </c>
      <c r="I179">
        <v>1550.1174035067</v>
      </c>
      <c r="J179">
        <v>1560.1571887937</v>
      </c>
    </row>
    <row r="180" spans="1:10">
      <c r="A180" t="s">
        <v>604</v>
      </c>
      <c r="B180">
        <v>1541.2191908174</v>
      </c>
      <c r="C180">
        <v>1551.1262522139</v>
      </c>
      <c r="D180">
        <v>1560.9356775643</v>
      </c>
      <c r="E180">
        <v>1539.9211785687</v>
      </c>
      <c r="F180">
        <v>1550.2343221337</v>
      </c>
      <c r="G180">
        <v>1559.9569967099</v>
      </c>
      <c r="H180">
        <v>1540.1996372073</v>
      </c>
      <c r="I180">
        <v>1550.1179901676</v>
      </c>
      <c r="J180">
        <v>1560.1595659357</v>
      </c>
    </row>
    <row r="181" spans="1:10">
      <c r="A181" t="s">
        <v>605</v>
      </c>
      <c r="B181">
        <v>1541.2184181879</v>
      </c>
      <c r="C181">
        <v>1551.1252725358</v>
      </c>
      <c r="D181">
        <v>1560.9329027645</v>
      </c>
      <c r="E181">
        <v>1539.9204072401</v>
      </c>
      <c r="F181">
        <v>1550.234908883</v>
      </c>
      <c r="G181">
        <v>1559.9550169172</v>
      </c>
      <c r="H181">
        <v>1540.1980921062</v>
      </c>
      <c r="I181">
        <v>1550.1164270135</v>
      </c>
      <c r="J181">
        <v>1560.1573881791</v>
      </c>
    </row>
    <row r="182" spans="1:10">
      <c r="A182" t="s">
        <v>606</v>
      </c>
      <c r="B182">
        <v>1541.2205433932</v>
      </c>
      <c r="C182">
        <v>1551.1262522139</v>
      </c>
      <c r="D182">
        <v>1560.9325074726</v>
      </c>
      <c r="E182">
        <v>1539.9204072401</v>
      </c>
      <c r="F182">
        <v>1550.2337353847</v>
      </c>
      <c r="G182">
        <v>1559.9544227868</v>
      </c>
      <c r="H182">
        <v>1540.1977072464</v>
      </c>
      <c r="I182">
        <v>1550.1170117627</v>
      </c>
      <c r="J182">
        <v>1560.1571887937</v>
      </c>
    </row>
    <row r="183" spans="1:10">
      <c r="A183" t="s">
        <v>607</v>
      </c>
      <c r="B183">
        <v>1541.217838244</v>
      </c>
      <c r="C183">
        <v>1551.1286019155</v>
      </c>
      <c r="D183">
        <v>1560.932307889</v>
      </c>
      <c r="E183">
        <v>1539.9192493056</v>
      </c>
      <c r="F183">
        <v>1550.2354937216</v>
      </c>
      <c r="G183">
        <v>1559.9550169172</v>
      </c>
      <c r="H183">
        <v>1540.1988655997</v>
      </c>
      <c r="I183">
        <v>1550.1195533247</v>
      </c>
      <c r="J183">
        <v>1560.1560021611</v>
      </c>
    </row>
    <row r="184" spans="1:10">
      <c r="A184" t="s">
        <v>608</v>
      </c>
      <c r="B184">
        <v>1541.2205433932</v>
      </c>
      <c r="C184">
        <v>1551.1244899424</v>
      </c>
      <c r="D184">
        <v>1560.9344897472</v>
      </c>
      <c r="E184">
        <v>1539.9192493056</v>
      </c>
      <c r="F184">
        <v>1550.2343221337</v>
      </c>
      <c r="G184">
        <v>1559.9550169172</v>
      </c>
      <c r="H184">
        <v>1540.1977072464</v>
      </c>
      <c r="I184">
        <v>1550.1181850843</v>
      </c>
      <c r="J184">
        <v>1560.1593684855</v>
      </c>
    </row>
    <row r="185" spans="1:10">
      <c r="A185" t="s">
        <v>609</v>
      </c>
      <c r="B185">
        <v>1541.2218959714</v>
      </c>
      <c r="C185">
        <v>1551.1272299797</v>
      </c>
      <c r="D185">
        <v>1560.9327051185</v>
      </c>
      <c r="E185">
        <v>1539.918670339</v>
      </c>
      <c r="F185">
        <v>1550.2337353847</v>
      </c>
      <c r="G185">
        <v>1559.9575908423</v>
      </c>
      <c r="H185">
        <v>1540.1982864228</v>
      </c>
      <c r="I185">
        <v>1550.1174035067</v>
      </c>
      <c r="J185">
        <v>1560.1597633859</v>
      </c>
    </row>
    <row r="186" spans="1:10">
      <c r="A186" t="s">
        <v>610</v>
      </c>
      <c r="B186">
        <v>1541.2180309289</v>
      </c>
      <c r="C186">
        <v>1551.1264473843</v>
      </c>
      <c r="D186">
        <v>1560.9364720269</v>
      </c>
      <c r="E186">
        <v>1539.9204072401</v>
      </c>
      <c r="F186">
        <v>1550.2356905791</v>
      </c>
      <c r="G186">
        <v>1559.9550169172</v>
      </c>
      <c r="H186">
        <v>1540.1969337541</v>
      </c>
      <c r="I186">
        <v>1550.118381912</v>
      </c>
      <c r="J186">
        <v>1560.1560021611</v>
      </c>
    </row>
    <row r="187" spans="1:10">
      <c r="A187" t="s">
        <v>611</v>
      </c>
      <c r="B187">
        <v>1541.2211233392</v>
      </c>
      <c r="C187">
        <v>1551.1276222345</v>
      </c>
      <c r="D187">
        <v>1560.9336952866</v>
      </c>
      <c r="E187">
        <v>1539.9198282726</v>
      </c>
      <c r="F187">
        <v>1550.2337353847</v>
      </c>
      <c r="G187">
        <v>1559.9550169172</v>
      </c>
      <c r="H187">
        <v>1540.1969337541</v>
      </c>
      <c r="I187">
        <v>1550.1174035067</v>
      </c>
      <c r="J187">
        <v>1560.1593684855</v>
      </c>
    </row>
    <row r="188" spans="1:10">
      <c r="A188" t="s">
        <v>612</v>
      </c>
      <c r="B188">
        <v>1541.2189962432</v>
      </c>
      <c r="C188">
        <v>1551.1274270638</v>
      </c>
      <c r="D188">
        <v>1560.9291358733</v>
      </c>
      <c r="E188">
        <v>1539.9192493056</v>
      </c>
      <c r="F188">
        <v>1550.2331486363</v>
      </c>
      <c r="G188">
        <v>1559.9558084466</v>
      </c>
      <c r="H188">
        <v>1540.1977072464</v>
      </c>
      <c r="I188">
        <v>1550.1170117627</v>
      </c>
      <c r="J188">
        <v>1560.1579824641</v>
      </c>
    </row>
    <row r="189" spans="1:10">
      <c r="A189" t="s">
        <v>613</v>
      </c>
      <c r="B189">
        <v>1541.218803558</v>
      </c>
      <c r="C189">
        <v>1551.1280144894</v>
      </c>
      <c r="D189">
        <v>1560.9309204939</v>
      </c>
      <c r="E189">
        <v>1539.9211785687</v>
      </c>
      <c r="F189">
        <v>1550.234908883</v>
      </c>
      <c r="G189">
        <v>1559.9558084466</v>
      </c>
      <c r="H189">
        <v>1540.1980921062</v>
      </c>
      <c r="I189">
        <v>1550.1170117627</v>
      </c>
      <c r="J189">
        <v>1560.1589716495</v>
      </c>
    </row>
    <row r="190" spans="1:10">
      <c r="A190" t="s">
        <v>614</v>
      </c>
      <c r="B190">
        <v>1541.2203507077</v>
      </c>
      <c r="C190">
        <v>1551.1287970865</v>
      </c>
      <c r="D190">
        <v>1560.9327051185</v>
      </c>
      <c r="E190">
        <v>1539.9204072401</v>
      </c>
      <c r="F190">
        <v>1550.2343221337</v>
      </c>
      <c r="G190">
        <v>1559.9530371295</v>
      </c>
      <c r="H190">
        <v>1540.1984788528</v>
      </c>
      <c r="I190">
        <v>1550.1177952509</v>
      </c>
      <c r="J190">
        <v>1560.1587741995</v>
      </c>
    </row>
    <row r="191" spans="1:10">
      <c r="A191" t="s">
        <v>615</v>
      </c>
      <c r="B191">
        <v>1541.2193835027</v>
      </c>
      <c r="C191">
        <v>1551.1268396386</v>
      </c>
      <c r="D191">
        <v>1560.9338948705</v>
      </c>
      <c r="E191">
        <v>1539.9211785687</v>
      </c>
      <c r="F191">
        <v>1550.2356905791</v>
      </c>
      <c r="G191">
        <v>1559.9569967099</v>
      </c>
      <c r="H191">
        <v>1540.1984788528</v>
      </c>
      <c r="I191">
        <v>1550.1197501528</v>
      </c>
      <c r="J191">
        <v>1560.1591690996</v>
      </c>
    </row>
    <row r="192" spans="1:10">
      <c r="A192" t="s">
        <v>616</v>
      </c>
      <c r="B192">
        <v>1541.2186108729</v>
      </c>
      <c r="C192">
        <v>1551.131929396</v>
      </c>
      <c r="D192">
        <v>1560.9299303293</v>
      </c>
      <c r="E192">
        <v>1539.9184779789</v>
      </c>
      <c r="F192">
        <v>1550.2354937216</v>
      </c>
      <c r="G192">
        <v>1559.9569967099</v>
      </c>
      <c r="H192">
        <v>1540.1978996763</v>
      </c>
      <c r="I192">
        <v>1550.1187717457</v>
      </c>
      <c r="J192">
        <v>1560.1583773638</v>
      </c>
    </row>
    <row r="193" spans="1:10">
      <c r="A193" t="s">
        <v>617</v>
      </c>
      <c r="B193">
        <v>1541.2186108729</v>
      </c>
      <c r="C193">
        <v>1551.1254696194</v>
      </c>
      <c r="D193">
        <v>1560.9338948705</v>
      </c>
      <c r="E193">
        <v>1539.9217575372</v>
      </c>
      <c r="F193">
        <v>1550.2337353847</v>
      </c>
      <c r="G193">
        <v>1559.9538286569</v>
      </c>
      <c r="H193">
        <v>1540.1969337541</v>
      </c>
      <c r="I193">
        <v>1550.1154486107</v>
      </c>
      <c r="J193">
        <v>1560.1587741995</v>
      </c>
    </row>
    <row r="194" spans="1:10">
      <c r="A194" t="s">
        <v>618</v>
      </c>
      <c r="B194">
        <v>1541.2186108729</v>
      </c>
      <c r="C194">
        <v>1551.1299719402</v>
      </c>
      <c r="D194">
        <v>1560.9321102432</v>
      </c>
      <c r="E194">
        <v>1539.9204072401</v>
      </c>
      <c r="F194">
        <v>1550.234908883</v>
      </c>
      <c r="G194">
        <v>1559.9558084466</v>
      </c>
      <c r="H194">
        <v>1540.1984788528</v>
      </c>
      <c r="I194">
        <v>1550.1189685736</v>
      </c>
      <c r="J194">
        <v>1560.1585767495</v>
      </c>
    </row>
    <row r="195" spans="1:10">
      <c r="A195" t="s">
        <v>619</v>
      </c>
      <c r="B195">
        <v>1541.2217032855</v>
      </c>
      <c r="C195">
        <v>1551.1254696194</v>
      </c>
      <c r="D195">
        <v>1560.9319125974</v>
      </c>
      <c r="E195">
        <v>1539.9211785687</v>
      </c>
      <c r="F195">
        <v>1550.2343221337</v>
      </c>
      <c r="G195">
        <v>1559.955611048</v>
      </c>
      <c r="H195">
        <v>1540.1980921062</v>
      </c>
      <c r="I195">
        <v>1550.1179901676</v>
      </c>
      <c r="J195">
        <v>1560.1587741995</v>
      </c>
    </row>
    <row r="196" spans="1:10">
      <c r="A196" t="s">
        <v>620</v>
      </c>
      <c r="B196">
        <v>1541.2170637268</v>
      </c>
      <c r="C196">
        <v>1551.131929396</v>
      </c>
      <c r="D196">
        <v>1560.9344897472</v>
      </c>
      <c r="E196">
        <v>1539.9204072401</v>
      </c>
      <c r="F196">
        <v>1550.234908883</v>
      </c>
      <c r="G196">
        <v>1559.956402578</v>
      </c>
      <c r="H196">
        <v>1540.1965488948</v>
      </c>
      <c r="I196">
        <v>1550.1172085902</v>
      </c>
      <c r="J196">
        <v>1560.1567938945</v>
      </c>
    </row>
    <row r="197" spans="1:10">
      <c r="A197" t="s">
        <v>621</v>
      </c>
      <c r="B197">
        <v>1541.2213160249</v>
      </c>
      <c r="C197">
        <v>1551.1274270638</v>
      </c>
      <c r="D197">
        <v>1560.9325074726</v>
      </c>
      <c r="E197">
        <v>1539.9198282726</v>
      </c>
      <c r="F197">
        <v>1550.2329517794</v>
      </c>
      <c r="G197">
        <v>1559.956402578</v>
      </c>
      <c r="H197">
        <v>1540.1980921062</v>
      </c>
      <c r="I197">
        <v>1550.1162301863</v>
      </c>
      <c r="J197">
        <v>1560.1573881791</v>
      </c>
    </row>
    <row r="198" spans="1:10">
      <c r="A198" t="s">
        <v>622</v>
      </c>
      <c r="B198">
        <v>1541.2157111571</v>
      </c>
      <c r="C198">
        <v>1551.1282096603</v>
      </c>
      <c r="D198">
        <v>1560.9366696738</v>
      </c>
      <c r="E198">
        <v>1539.9192493056</v>
      </c>
      <c r="F198">
        <v>1550.2343221337</v>
      </c>
      <c r="G198">
        <v>1559.9550169172</v>
      </c>
      <c r="H198">
        <v>1540.1984788528</v>
      </c>
      <c r="I198">
        <v>1550.1160352701</v>
      </c>
      <c r="J198">
        <v>1560.1563970598</v>
      </c>
    </row>
    <row r="199" spans="1:10">
      <c r="A199" t="s">
        <v>623</v>
      </c>
      <c r="B199">
        <v>1541.2201561331</v>
      </c>
      <c r="C199">
        <v>1551.1260570436</v>
      </c>
      <c r="D199">
        <v>1560.9348850401</v>
      </c>
      <c r="E199">
        <v>1539.9204072401</v>
      </c>
      <c r="F199">
        <v>1550.2351038292</v>
      </c>
      <c r="G199">
        <v>1559.9569967099</v>
      </c>
      <c r="H199">
        <v>1540.1978996763</v>
      </c>
      <c r="I199">
        <v>1550.1187717457</v>
      </c>
      <c r="J199">
        <v>1560.1593684855</v>
      </c>
    </row>
    <row r="200" spans="1:10">
      <c r="A200" t="s">
        <v>624</v>
      </c>
      <c r="B200">
        <v>1541.2222832323</v>
      </c>
      <c r="C200">
        <v>1551.1295796843</v>
      </c>
      <c r="D200">
        <v>1560.9307228484</v>
      </c>
      <c r="E200">
        <v>1539.9184779789</v>
      </c>
      <c r="F200">
        <v>1550.2343221337</v>
      </c>
      <c r="G200">
        <v>1559.955611048</v>
      </c>
      <c r="H200">
        <v>1540.1963564653</v>
      </c>
      <c r="I200">
        <v>1550.1166219299</v>
      </c>
      <c r="J200">
        <v>1560.1575856288</v>
      </c>
    </row>
    <row r="201" spans="1:10">
      <c r="A201" t="s">
        <v>625</v>
      </c>
      <c r="B201">
        <v>1541.2213160249</v>
      </c>
      <c r="C201">
        <v>1551.1282096603</v>
      </c>
      <c r="D201">
        <v>1560.9329027645</v>
      </c>
      <c r="E201">
        <v>1539.9198282726</v>
      </c>
      <c r="F201">
        <v>1550.2337353847</v>
      </c>
      <c r="G201">
        <v>1559.9550169172</v>
      </c>
      <c r="H201">
        <v>1540.1971280704</v>
      </c>
      <c r="I201">
        <v>1550.1174035067</v>
      </c>
      <c r="J201">
        <v>1560.1589716495</v>
      </c>
    </row>
    <row r="202" spans="1:10">
      <c r="A202" t="s">
        <v>626</v>
      </c>
      <c r="B202">
        <v>1541.217838244</v>
      </c>
      <c r="C202">
        <v>1551.1254696194</v>
      </c>
      <c r="D202">
        <v>1560.931713014</v>
      </c>
      <c r="E202">
        <v>1539.9211785687</v>
      </c>
      <c r="F202">
        <v>1550.234908883</v>
      </c>
      <c r="G202">
        <v>1559.956402578</v>
      </c>
      <c r="H202">
        <v>1540.1977072464</v>
      </c>
      <c r="I202">
        <v>1550.1170117627</v>
      </c>
      <c r="J202">
        <v>1560.1585767495</v>
      </c>
    </row>
    <row r="203" spans="1:10">
      <c r="A203" t="s">
        <v>627</v>
      </c>
      <c r="B203">
        <v>1541.2222832323</v>
      </c>
      <c r="C203">
        <v>1551.1262522139</v>
      </c>
      <c r="D203">
        <v>1560.9303256199</v>
      </c>
      <c r="E203">
        <v>1539.9217575372</v>
      </c>
      <c r="F203">
        <v>1550.2356905791</v>
      </c>
      <c r="G203">
        <v>1559.9550169172</v>
      </c>
      <c r="H203">
        <v>1540.19751293</v>
      </c>
      <c r="I203">
        <v>1550.118381912</v>
      </c>
      <c r="J203">
        <v>1560.1591690996</v>
      </c>
    </row>
    <row r="204" spans="1:10">
      <c r="A204" t="s">
        <v>628</v>
      </c>
      <c r="B204">
        <v>1541.2157111571</v>
      </c>
      <c r="C204">
        <v>1551.1256647896</v>
      </c>
      <c r="D204">
        <v>1560.9366696738</v>
      </c>
      <c r="E204">
        <v>1539.9198282726</v>
      </c>
      <c r="F204">
        <v>1550.2335385277</v>
      </c>
      <c r="G204">
        <v>1559.9550169172</v>
      </c>
      <c r="H204">
        <v>1540.1984788528</v>
      </c>
      <c r="I204">
        <v>1550.1195533247</v>
      </c>
      <c r="J204">
        <v>1560.1593684855</v>
      </c>
    </row>
    <row r="205" spans="1:10">
      <c r="A205" t="s">
        <v>629</v>
      </c>
      <c r="B205">
        <v>1541.2209306535</v>
      </c>
      <c r="C205">
        <v>1551.1280144894</v>
      </c>
      <c r="D205">
        <v>1560.9334976404</v>
      </c>
      <c r="E205">
        <v>1539.9198282726</v>
      </c>
      <c r="F205">
        <v>1550.2343221337</v>
      </c>
      <c r="G205">
        <v>1559.9577882414</v>
      </c>
      <c r="H205">
        <v>1540.1986712829</v>
      </c>
      <c r="I205">
        <v>1550.1170117627</v>
      </c>
      <c r="J205">
        <v>1560.1591690996</v>
      </c>
    </row>
    <row r="206" spans="1:10">
      <c r="A206" t="s">
        <v>630</v>
      </c>
      <c r="B206">
        <v>1541.2186108729</v>
      </c>
      <c r="C206">
        <v>1551.1240996026</v>
      </c>
      <c r="D206">
        <v>1560.9348850401</v>
      </c>
      <c r="E206">
        <v>1539.9205996007</v>
      </c>
      <c r="F206">
        <v>1550.234908883</v>
      </c>
      <c r="G206">
        <v>1559.9550169172</v>
      </c>
      <c r="H206">
        <v>1540.1973205001</v>
      </c>
      <c r="I206">
        <v>1550.1179901676</v>
      </c>
      <c r="J206">
        <v>1560.1569913441</v>
      </c>
    </row>
    <row r="207" spans="1:10">
      <c r="A207" t="s">
        <v>631</v>
      </c>
      <c r="B207">
        <v>1541.2180309289</v>
      </c>
      <c r="C207">
        <v>1551.1270348092</v>
      </c>
      <c r="D207">
        <v>1560.9354799176</v>
      </c>
      <c r="E207">
        <v>1539.9211785687</v>
      </c>
      <c r="F207">
        <v>1550.234908883</v>
      </c>
      <c r="G207">
        <v>1559.956402578</v>
      </c>
      <c r="H207">
        <v>1540.1978996763</v>
      </c>
      <c r="I207">
        <v>1550.118381912</v>
      </c>
      <c r="J207">
        <v>1560.1579824641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1541.215709268</v>
      </c>
      <c r="C2">
        <v>1551.128012576</v>
      </c>
      <c r="D2">
        <v>1560.9283414181</v>
      </c>
      <c r="E2">
        <v>1539.9211766829</v>
      </c>
      <c r="F2">
        <v>1550.2329498681</v>
      </c>
      <c r="G2">
        <v>1559.9552123804</v>
      </c>
      <c r="H2">
        <v>1540.1971261838</v>
      </c>
      <c r="I2">
        <v>1550.1183800011</v>
      </c>
      <c r="J2">
        <v>1560.158375428</v>
      </c>
    </row>
    <row r="3" spans="1:10">
      <c r="A3" t="s">
        <v>633</v>
      </c>
      <c r="B3">
        <v>1541.2143567007</v>
      </c>
      <c r="C3">
        <v>1551.1299700268</v>
      </c>
      <c r="D3">
        <v>1560.9291339356</v>
      </c>
      <c r="E3">
        <v>1539.9217556513</v>
      </c>
      <c r="F3">
        <v>1550.233146725</v>
      </c>
      <c r="G3">
        <v>1559.957588907</v>
      </c>
      <c r="H3">
        <v>1540.1961602626</v>
      </c>
      <c r="I3">
        <v>1550.1185749179</v>
      </c>
      <c r="J3">
        <v>1560.1593665497</v>
      </c>
    </row>
    <row r="4" spans="1:10">
      <c r="A4" t="s">
        <v>634</v>
      </c>
      <c r="B4">
        <v>1541.2180290398</v>
      </c>
      <c r="C4">
        <v>1551.128795173</v>
      </c>
      <c r="D4">
        <v>1560.9342882254</v>
      </c>
      <c r="E4">
        <v>1539.9231059508</v>
      </c>
      <c r="F4">
        <v>1550.2343202224</v>
      </c>
      <c r="G4">
        <v>1559.9558065113</v>
      </c>
      <c r="H4">
        <v>1540.1986693964</v>
      </c>
      <c r="I4">
        <v>1550.1177933399</v>
      </c>
      <c r="J4">
        <v>1560.1579805283</v>
      </c>
    </row>
    <row r="5" spans="1:10">
      <c r="A5" t="s">
        <v>635</v>
      </c>
      <c r="B5">
        <v>1541.2197688733</v>
      </c>
      <c r="C5">
        <v>1551.128990344</v>
      </c>
      <c r="D5">
        <v>1560.9293335184</v>
      </c>
      <c r="E5">
        <v>1539.9217556513</v>
      </c>
      <c r="F5">
        <v>1550.232559977</v>
      </c>
      <c r="G5">
        <v>1559.9558065113</v>
      </c>
      <c r="H5">
        <v>1540.1963545787</v>
      </c>
      <c r="I5">
        <v>1550.1193564967</v>
      </c>
      <c r="J5">
        <v>1560.1589697137</v>
      </c>
    </row>
    <row r="6" spans="1:10">
      <c r="A6" t="s">
        <v>636</v>
      </c>
      <c r="B6">
        <v>1541.218801669</v>
      </c>
      <c r="C6">
        <v>1551.1321226543</v>
      </c>
      <c r="D6">
        <v>1560.9293335184</v>
      </c>
      <c r="E6">
        <v>1539.9231059508</v>
      </c>
      <c r="F6">
        <v>1550.2337334735</v>
      </c>
      <c r="G6">
        <v>1559.9556091127</v>
      </c>
      <c r="H6">
        <v>1540.1973186136</v>
      </c>
      <c r="I6">
        <v>1550.1183800011</v>
      </c>
      <c r="J6">
        <v>1560.1601582866</v>
      </c>
    </row>
    <row r="7" spans="1:10">
      <c r="A7" t="s">
        <v>637</v>
      </c>
      <c r="B7">
        <v>1541.2164818948</v>
      </c>
      <c r="C7">
        <v>1551.127620321</v>
      </c>
      <c r="D7">
        <v>1560.9295311635</v>
      </c>
      <c r="E7">
        <v>1539.9211766829</v>
      </c>
      <c r="F7">
        <v>1550.233146725</v>
      </c>
      <c r="G7">
        <v>1559.956203244</v>
      </c>
      <c r="H7">
        <v>1540.1971261838</v>
      </c>
      <c r="I7">
        <v>1550.1187698348</v>
      </c>
      <c r="J7">
        <v>1560.1601582866</v>
      </c>
    </row>
    <row r="8" spans="1:10">
      <c r="A8" t="s">
        <v>638</v>
      </c>
      <c r="B8">
        <v>1541.2178363549</v>
      </c>
      <c r="C8">
        <v>1551.1309477973</v>
      </c>
      <c r="D8">
        <v>1560.9380551415</v>
      </c>
      <c r="E8">
        <v>1539.9211766829</v>
      </c>
      <c r="F8">
        <v>1550.232559977</v>
      </c>
      <c r="G8">
        <v>1559.9558065113</v>
      </c>
      <c r="H8">
        <v>1540.1971261838</v>
      </c>
      <c r="I8">
        <v>1550.1174015957</v>
      </c>
      <c r="J8">
        <v>1560.1605551232</v>
      </c>
    </row>
    <row r="9" spans="1:10">
      <c r="A9" t="s">
        <v>639</v>
      </c>
      <c r="B9">
        <v>1541.217641781</v>
      </c>
      <c r="C9">
        <v>1551.1311448823</v>
      </c>
      <c r="D9">
        <v>1560.9364700892</v>
      </c>
      <c r="E9">
        <v>1539.9204053542</v>
      </c>
      <c r="F9">
        <v>1550.2337334735</v>
      </c>
      <c r="G9">
        <v>1559.9569947746</v>
      </c>
      <c r="H9">
        <v>1540.1965470083</v>
      </c>
      <c r="I9">
        <v>1550.1179882566</v>
      </c>
      <c r="J9">
        <v>1560.1617417626</v>
      </c>
    </row>
    <row r="10" spans="1:10">
      <c r="A10" t="s">
        <v>640</v>
      </c>
      <c r="B10">
        <v>1541.2153238994</v>
      </c>
      <c r="C10">
        <v>1551.1282077468</v>
      </c>
      <c r="D10">
        <v>1560.9319106597</v>
      </c>
      <c r="E10">
        <v>1539.9211766829</v>
      </c>
      <c r="F10">
        <v>1550.2337334735</v>
      </c>
      <c r="G10">
        <v>1559.9569947746</v>
      </c>
      <c r="H10">
        <v>1540.1963545787</v>
      </c>
      <c r="I10">
        <v>1550.1185749179</v>
      </c>
      <c r="J10">
        <v>1560.1595639999</v>
      </c>
    </row>
    <row r="11" spans="1:10">
      <c r="A11" t="s">
        <v>641</v>
      </c>
      <c r="B11">
        <v>1541.218801669</v>
      </c>
      <c r="C11">
        <v>1551.1299700268</v>
      </c>
      <c r="D11">
        <v>1560.9309185562</v>
      </c>
      <c r="E11">
        <v>1539.9198263867</v>
      </c>
      <c r="F11">
        <v>1550.2337334735</v>
      </c>
      <c r="G11">
        <v>1559.9544208515</v>
      </c>
      <c r="H11">
        <v>1540.1980902197</v>
      </c>
      <c r="I11">
        <v>1550.1189666627</v>
      </c>
      <c r="J11">
        <v>1560.1609500242</v>
      </c>
    </row>
    <row r="12" spans="1:10">
      <c r="A12" t="s">
        <v>642</v>
      </c>
      <c r="B12">
        <v>1541.2172564115</v>
      </c>
      <c r="C12">
        <v>1551.1240976892</v>
      </c>
      <c r="D12">
        <v>1560.9311162017</v>
      </c>
      <c r="E12">
        <v>1539.9198263867</v>
      </c>
      <c r="F12">
        <v>1550.2349069718</v>
      </c>
      <c r="G12">
        <v>1559.9564006428</v>
      </c>
      <c r="H12">
        <v>1540.1967394379</v>
      </c>
      <c r="I12">
        <v>1550.1172066792</v>
      </c>
      <c r="J12">
        <v>1560.1611474748</v>
      </c>
    </row>
    <row r="13" spans="1:10">
      <c r="A13" t="s">
        <v>643</v>
      </c>
      <c r="B13">
        <v>1541.2189943541</v>
      </c>
      <c r="C13">
        <v>1551.128795173</v>
      </c>
      <c r="D13">
        <v>1560.9315134306</v>
      </c>
      <c r="E13">
        <v>1539.9217556513</v>
      </c>
      <c r="F13">
        <v>1550.2345151684</v>
      </c>
      <c r="G13">
        <v>1559.9538267216</v>
      </c>
      <c r="H13">
        <v>1540.1963545787</v>
      </c>
      <c r="I13">
        <v>1550.1154466997</v>
      </c>
      <c r="J13">
        <v>1560.1587722637</v>
      </c>
    </row>
    <row r="14" spans="1:10">
      <c r="A14" t="s">
        <v>644</v>
      </c>
      <c r="B14">
        <v>1541.2201542441</v>
      </c>
      <c r="C14">
        <v>1551.1268377252</v>
      </c>
      <c r="D14">
        <v>1560.9297288087</v>
      </c>
      <c r="E14">
        <v>1539.9211766829</v>
      </c>
      <c r="F14">
        <v>1550.2337334735</v>
      </c>
      <c r="G14">
        <v>1559.9530351942</v>
      </c>
      <c r="H14">
        <v>1540.1965470083</v>
      </c>
      <c r="I14">
        <v>1550.1179882566</v>
      </c>
      <c r="J14">
        <v>1560.1585748137</v>
      </c>
    </row>
    <row r="15" spans="1:10">
      <c r="A15" t="s">
        <v>645</v>
      </c>
      <c r="B15">
        <v>1541.2191889283</v>
      </c>
      <c r="C15">
        <v>1551.1252706224</v>
      </c>
      <c r="D15">
        <v>1560.9330984728</v>
      </c>
      <c r="E15">
        <v>1539.9217556513</v>
      </c>
      <c r="F15">
        <v>1550.2337334735</v>
      </c>
      <c r="G15">
        <v>1559.9564006428</v>
      </c>
      <c r="H15">
        <v>1540.1977053598</v>
      </c>
      <c r="I15">
        <v>1550.1170098518</v>
      </c>
      <c r="J15">
        <v>1560.1605551232</v>
      </c>
    </row>
    <row r="16" spans="1:10">
      <c r="A16" t="s">
        <v>646</v>
      </c>
      <c r="B16">
        <v>1541.2170618377</v>
      </c>
      <c r="C16">
        <v>1551.1256628762</v>
      </c>
      <c r="D16">
        <v>1560.9301260369</v>
      </c>
      <c r="E16">
        <v>1539.9225288672</v>
      </c>
      <c r="F16">
        <v>1550.2337334735</v>
      </c>
      <c r="G16">
        <v>1559.9550149819</v>
      </c>
      <c r="H16">
        <v>1540.1982845362</v>
      </c>
      <c r="I16">
        <v>1550.1175965123</v>
      </c>
      <c r="J16">
        <v>1560.1599608362</v>
      </c>
    </row>
    <row r="17" spans="1:10">
      <c r="A17" t="s">
        <v>647</v>
      </c>
      <c r="B17">
        <v>1541.2170618377</v>
      </c>
      <c r="C17">
        <v>1551.128990344</v>
      </c>
      <c r="D17">
        <v>1560.9334957027</v>
      </c>
      <c r="E17">
        <v>1539.9211766829</v>
      </c>
      <c r="F17">
        <v>1550.2343202224</v>
      </c>
      <c r="G17">
        <v>1559.9544208515</v>
      </c>
      <c r="H17">
        <v>1540.1975110434</v>
      </c>
      <c r="I17">
        <v>1550.1175965123</v>
      </c>
      <c r="J17">
        <v>1560.1595639999</v>
      </c>
    </row>
    <row r="18" spans="1:10">
      <c r="A18" t="s">
        <v>648</v>
      </c>
      <c r="B18">
        <v>1541.217641781</v>
      </c>
      <c r="C18">
        <v>1551.1262503005</v>
      </c>
      <c r="D18">
        <v>1560.9336933489</v>
      </c>
      <c r="E18">
        <v>1539.9225288672</v>
      </c>
      <c r="F18">
        <v>1550.2337334735</v>
      </c>
      <c r="G18">
        <v>1559.9558065113</v>
      </c>
      <c r="H18">
        <v>1540.1988637131</v>
      </c>
      <c r="I18">
        <v>1550.1183800011</v>
      </c>
      <c r="J18">
        <v>1560.1599608362</v>
      </c>
    </row>
    <row r="19" spans="1:10">
      <c r="A19" t="s">
        <v>649</v>
      </c>
      <c r="B19">
        <v>1541.2182217248</v>
      </c>
      <c r="C19">
        <v>1551.128990344</v>
      </c>
      <c r="D19">
        <v>1560.9354779799</v>
      </c>
      <c r="E19">
        <v>1539.9217556513</v>
      </c>
      <c r="F19">
        <v>1550.233146725</v>
      </c>
      <c r="G19">
        <v>1559.9564006428</v>
      </c>
      <c r="H19">
        <v>1540.1969318675</v>
      </c>
      <c r="I19">
        <v>1550.1160333591</v>
      </c>
      <c r="J19">
        <v>1560.1599608362</v>
      </c>
    </row>
    <row r="20" spans="1:10">
      <c r="A20" t="s">
        <v>650</v>
      </c>
      <c r="B20">
        <v>1541.2172564115</v>
      </c>
      <c r="C20">
        <v>1551.128990344</v>
      </c>
      <c r="D20">
        <v>1560.9319106597</v>
      </c>
      <c r="E20">
        <v>1539.9225288672</v>
      </c>
      <c r="F20">
        <v>1550.233146725</v>
      </c>
      <c r="G20">
        <v>1559.9564006428</v>
      </c>
      <c r="H20">
        <v>1540.1965470083</v>
      </c>
      <c r="I20">
        <v>1550.1174015957</v>
      </c>
      <c r="J20">
        <v>1560.1605551232</v>
      </c>
    </row>
    <row r="21" spans="1:10">
      <c r="A21" t="s">
        <v>651</v>
      </c>
      <c r="B21">
        <v>1541.2145493847</v>
      </c>
      <c r="C21">
        <v>1551.1299700268</v>
      </c>
      <c r="D21">
        <v>1560.9305213276</v>
      </c>
      <c r="E21">
        <v>1539.9225288672</v>
      </c>
      <c r="F21">
        <v>1550.2343202224</v>
      </c>
      <c r="G21">
        <v>1559.9550149819</v>
      </c>
      <c r="H21">
        <v>1540.1971261838</v>
      </c>
      <c r="I21">
        <v>1550.1189666627</v>
      </c>
      <c r="J21">
        <v>1560.1595639999</v>
      </c>
    </row>
    <row r="22" spans="1:10">
      <c r="A22" t="s">
        <v>652</v>
      </c>
      <c r="B22">
        <v>1541.2164818948</v>
      </c>
      <c r="C22">
        <v>1551.1315352256</v>
      </c>
      <c r="D22">
        <v>1560.9332980566</v>
      </c>
      <c r="E22">
        <v>1539.9217556513</v>
      </c>
      <c r="F22">
        <v>1550.2351019179</v>
      </c>
      <c r="G22">
        <v>1559.9550149819</v>
      </c>
      <c r="H22">
        <v>1540.1948094842</v>
      </c>
      <c r="I22">
        <v>1550.1187698348</v>
      </c>
      <c r="J22">
        <v>1560.1597614502</v>
      </c>
    </row>
    <row r="23" spans="1:10">
      <c r="A23" t="s">
        <v>653</v>
      </c>
      <c r="B23">
        <v>1541.2170618377</v>
      </c>
      <c r="C23">
        <v>1551.1301651981</v>
      </c>
      <c r="D23">
        <v>1560.9327031808</v>
      </c>
      <c r="E23">
        <v>1539.9217556513</v>
      </c>
      <c r="F23">
        <v>1550.2343202224</v>
      </c>
      <c r="G23">
        <v>1559.9558065113</v>
      </c>
      <c r="H23">
        <v>1540.1967394379</v>
      </c>
      <c r="I23">
        <v>1550.1189666627</v>
      </c>
      <c r="J23">
        <v>1560.1605551232</v>
      </c>
    </row>
    <row r="24" spans="1:10">
      <c r="A24" t="s">
        <v>654</v>
      </c>
      <c r="B24">
        <v>1541.2172564115</v>
      </c>
      <c r="C24">
        <v>1551.1291855151</v>
      </c>
      <c r="D24">
        <v>1560.9315134306</v>
      </c>
      <c r="E24">
        <v>1539.9236849207</v>
      </c>
      <c r="F24">
        <v>1550.2329498681</v>
      </c>
      <c r="G24">
        <v>1559.9550149819</v>
      </c>
      <c r="H24">
        <v>1540.1965470083</v>
      </c>
      <c r="I24">
        <v>1550.1179882566</v>
      </c>
      <c r="J24">
        <v>1560.1587722637</v>
      </c>
    </row>
    <row r="25" spans="1:10">
      <c r="A25" t="s">
        <v>655</v>
      </c>
      <c r="B25">
        <v>1541.2166764684</v>
      </c>
      <c r="C25">
        <v>1551.1291855151</v>
      </c>
      <c r="D25">
        <v>1560.9332980566</v>
      </c>
      <c r="E25">
        <v>1539.9217556513</v>
      </c>
      <c r="F25">
        <v>1550.2349069718</v>
      </c>
      <c r="G25">
        <v>1559.9556091127</v>
      </c>
      <c r="H25">
        <v>1540.1946170551</v>
      </c>
      <c r="I25">
        <v>1550.1183800011</v>
      </c>
      <c r="J25">
        <v>1560.1623360509</v>
      </c>
    </row>
    <row r="26" spans="1:10">
      <c r="A26" t="s">
        <v>656</v>
      </c>
      <c r="B26">
        <v>1541.2164818948</v>
      </c>
      <c r="C26">
        <v>1551.1260551301</v>
      </c>
      <c r="D26">
        <v>1560.9336933489</v>
      </c>
      <c r="E26">
        <v>1539.9231059508</v>
      </c>
      <c r="F26">
        <v>1550.2335366165</v>
      </c>
      <c r="G26">
        <v>1559.9550149819</v>
      </c>
      <c r="H26">
        <v>1540.1973186136</v>
      </c>
      <c r="I26">
        <v>1550.1166200189</v>
      </c>
      <c r="J26">
        <v>1560.1613468612</v>
      </c>
    </row>
    <row r="27" spans="1:10">
      <c r="A27" t="s">
        <v>657</v>
      </c>
      <c r="B27">
        <v>1541.2182217248</v>
      </c>
      <c r="C27">
        <v>1551.1266406413</v>
      </c>
      <c r="D27">
        <v>1560.9321083055</v>
      </c>
      <c r="E27">
        <v>1539.9204053542</v>
      </c>
      <c r="F27">
        <v>1550.2337334735</v>
      </c>
      <c r="G27">
        <v>1559.9524410653</v>
      </c>
      <c r="H27">
        <v>1540.1951962292</v>
      </c>
      <c r="I27">
        <v>1550.1183800011</v>
      </c>
      <c r="J27">
        <v>1560.1591671638</v>
      </c>
    </row>
    <row r="28" spans="1:10">
      <c r="A28" t="s">
        <v>658</v>
      </c>
      <c r="B28">
        <v>1541.2172564115</v>
      </c>
      <c r="C28">
        <v>1551.1327100835</v>
      </c>
      <c r="D28">
        <v>1560.9295311635</v>
      </c>
      <c r="E28">
        <v>1539.9211766829</v>
      </c>
      <c r="F28">
        <v>1550.2362754183</v>
      </c>
      <c r="G28">
        <v>1559.956203244</v>
      </c>
      <c r="H28">
        <v>1540.1971261838</v>
      </c>
      <c r="I28">
        <v>1550.1195514138</v>
      </c>
      <c r="J28">
        <v>1560.1607525737</v>
      </c>
    </row>
    <row r="29" spans="1:10">
      <c r="A29" t="s">
        <v>659</v>
      </c>
      <c r="B29">
        <v>1541.2174490962</v>
      </c>
      <c r="C29">
        <v>1551.125467706</v>
      </c>
      <c r="D29">
        <v>1560.9291339356</v>
      </c>
      <c r="E29">
        <v>1539.9211766829</v>
      </c>
      <c r="F29">
        <v>1550.2337334735</v>
      </c>
      <c r="G29">
        <v>1559.9569947746</v>
      </c>
      <c r="H29">
        <v>1540.1977053598</v>
      </c>
      <c r="I29">
        <v>1550.1177933399</v>
      </c>
      <c r="J29">
        <v>1560.1611474748</v>
      </c>
    </row>
    <row r="30" spans="1:10">
      <c r="A30" t="s">
        <v>660</v>
      </c>
      <c r="B30">
        <v>1541.2164818948</v>
      </c>
      <c r="C30">
        <v>1551.125467706</v>
      </c>
      <c r="D30">
        <v>1560.9307209107</v>
      </c>
      <c r="E30">
        <v>1539.9217556513</v>
      </c>
      <c r="F30">
        <v>1550.2349069718</v>
      </c>
      <c r="G30">
        <v>1559.9558065113</v>
      </c>
      <c r="H30">
        <v>1540.1971261838</v>
      </c>
      <c r="I30">
        <v>1550.1168149353</v>
      </c>
      <c r="J30">
        <v>1560.1587722637</v>
      </c>
    </row>
    <row r="31" spans="1:10">
      <c r="A31" t="s">
        <v>661</v>
      </c>
      <c r="B31">
        <v>1541.2124241959</v>
      </c>
      <c r="C31">
        <v>1551.1305574543</v>
      </c>
      <c r="D31">
        <v>1560.9293335184</v>
      </c>
      <c r="E31">
        <v>1539.9231059508</v>
      </c>
      <c r="F31">
        <v>1550.2349069718</v>
      </c>
      <c r="G31">
        <v>1559.9564006428</v>
      </c>
      <c r="H31">
        <v>1540.1969318675</v>
      </c>
      <c r="I31">
        <v>1550.1195514138</v>
      </c>
      <c r="J31">
        <v>1560.1611474748</v>
      </c>
    </row>
    <row r="32" spans="1:10">
      <c r="A32" t="s">
        <v>662</v>
      </c>
      <c r="B32">
        <v>1541.2174490962</v>
      </c>
      <c r="C32">
        <v>1551.128012576</v>
      </c>
      <c r="D32">
        <v>1560.9295311635</v>
      </c>
      <c r="E32">
        <v>1539.9217556513</v>
      </c>
      <c r="F32">
        <v>1550.2351019179</v>
      </c>
      <c r="G32">
        <v>1559.9569947746</v>
      </c>
      <c r="H32">
        <v>1540.1965470083</v>
      </c>
      <c r="I32">
        <v>1550.1181831733</v>
      </c>
      <c r="J32">
        <v>1560.1603557369</v>
      </c>
    </row>
    <row r="33" spans="1:10">
      <c r="A33" t="s">
        <v>663</v>
      </c>
      <c r="B33">
        <v>1541.2159038414</v>
      </c>
      <c r="C33">
        <v>1551.1262503005</v>
      </c>
      <c r="D33">
        <v>1560.9311162017</v>
      </c>
      <c r="E33">
        <v>1539.9205977148</v>
      </c>
      <c r="F33">
        <v>1550.2337334735</v>
      </c>
      <c r="G33">
        <v>1559.9558065113</v>
      </c>
      <c r="H33">
        <v>1540.1975110434</v>
      </c>
      <c r="I33">
        <v>1550.1181831733</v>
      </c>
      <c r="J33">
        <v>1560.1587722637</v>
      </c>
    </row>
    <row r="34" spans="1:10">
      <c r="A34" t="s">
        <v>664</v>
      </c>
      <c r="B34">
        <v>1541.2170618377</v>
      </c>
      <c r="C34">
        <v>1551.1266406413</v>
      </c>
      <c r="D34">
        <v>1560.928539063</v>
      </c>
      <c r="E34">
        <v>1539.9217556513</v>
      </c>
      <c r="F34">
        <v>1550.2323650315</v>
      </c>
      <c r="G34">
        <v>1559.9569947746</v>
      </c>
      <c r="H34">
        <v>1540.1980902197</v>
      </c>
      <c r="I34">
        <v>1550.1162282754</v>
      </c>
      <c r="J34">
        <v>1560.1603557369</v>
      </c>
    </row>
    <row r="35" spans="1:10">
      <c r="A35" t="s">
        <v>665</v>
      </c>
      <c r="B35">
        <v>1541.2174490962</v>
      </c>
      <c r="C35">
        <v>1551.128990344</v>
      </c>
      <c r="D35">
        <v>1560.9323059513</v>
      </c>
      <c r="E35">
        <v>1539.9204053542</v>
      </c>
      <c r="F35">
        <v>1550.2329498681</v>
      </c>
      <c r="G35">
        <v>1559.9556091127</v>
      </c>
      <c r="H35">
        <v>1540.1971261838</v>
      </c>
      <c r="I35">
        <v>1550.1172066792</v>
      </c>
      <c r="J35">
        <v>1560.1591671638</v>
      </c>
    </row>
    <row r="36" spans="1:10">
      <c r="A36" t="s">
        <v>666</v>
      </c>
      <c r="B36">
        <v>1541.2174490962</v>
      </c>
      <c r="C36">
        <v>1551.1262503005</v>
      </c>
      <c r="D36">
        <v>1560.931315785</v>
      </c>
      <c r="E36">
        <v>1539.9225288672</v>
      </c>
      <c r="F36">
        <v>1550.2337334735</v>
      </c>
      <c r="G36">
        <v>1559.9564006428</v>
      </c>
      <c r="H36">
        <v>1540.1973186136</v>
      </c>
      <c r="I36">
        <v>1550.1175965123</v>
      </c>
      <c r="J36">
        <v>1560.1601582866</v>
      </c>
    </row>
    <row r="37" spans="1:10">
      <c r="A37" t="s">
        <v>667</v>
      </c>
      <c r="B37">
        <v>1541.2184162988</v>
      </c>
      <c r="C37">
        <v>1551.128012576</v>
      </c>
      <c r="D37">
        <v>1560.9303236822</v>
      </c>
      <c r="E37">
        <v>1539.9205977148</v>
      </c>
      <c r="F37">
        <v>1550.2337334735</v>
      </c>
      <c r="G37">
        <v>1559.9556091127</v>
      </c>
      <c r="H37">
        <v>1540.1977053598</v>
      </c>
      <c r="I37">
        <v>1550.1183800011</v>
      </c>
      <c r="J37">
        <v>1560.1603557369</v>
      </c>
    </row>
    <row r="38" spans="1:10">
      <c r="A38" t="s">
        <v>668</v>
      </c>
      <c r="B38">
        <v>1541.2170618377</v>
      </c>
      <c r="C38">
        <v>1551.1299700268</v>
      </c>
      <c r="D38">
        <v>1560.9307209107</v>
      </c>
      <c r="E38">
        <v>1539.9225288672</v>
      </c>
      <c r="F38">
        <v>1550.2337334735</v>
      </c>
      <c r="G38">
        <v>1559.9556091127</v>
      </c>
      <c r="H38">
        <v>1540.1973186136</v>
      </c>
      <c r="I38">
        <v>1550.1172066792</v>
      </c>
      <c r="J38">
        <v>1560.1601582866</v>
      </c>
    </row>
    <row r="39" spans="1:10">
      <c r="A39" t="s">
        <v>669</v>
      </c>
      <c r="B39">
        <v>1541.2166764684</v>
      </c>
      <c r="C39">
        <v>1551.1274251504</v>
      </c>
      <c r="D39">
        <v>1560.9336933489</v>
      </c>
      <c r="E39">
        <v>1539.9236849207</v>
      </c>
      <c r="F39">
        <v>1550.2356886679</v>
      </c>
      <c r="G39">
        <v>1559.9544208515</v>
      </c>
      <c r="H39">
        <v>1540.1978977897</v>
      </c>
      <c r="I39">
        <v>1550.1177933399</v>
      </c>
      <c r="J39">
        <v>1560.157583693</v>
      </c>
    </row>
    <row r="40" spans="1:10">
      <c r="A40" t="s">
        <v>670</v>
      </c>
      <c r="B40">
        <v>1541.2166764684</v>
      </c>
      <c r="C40">
        <v>1551.1246831989</v>
      </c>
      <c r="D40">
        <v>1560.9277465461</v>
      </c>
      <c r="E40">
        <v>1539.9204053542</v>
      </c>
      <c r="F40">
        <v>1550.2349069718</v>
      </c>
      <c r="G40">
        <v>1559.9538267216</v>
      </c>
      <c r="H40">
        <v>1540.1971261838</v>
      </c>
      <c r="I40">
        <v>1550.1174015957</v>
      </c>
      <c r="J40">
        <v>1560.1597614502</v>
      </c>
    </row>
    <row r="41" spans="1:10">
      <c r="A41" t="s">
        <v>671</v>
      </c>
      <c r="B41">
        <v>1541.2180290398</v>
      </c>
      <c r="C41">
        <v>1551.128012576</v>
      </c>
      <c r="D41">
        <v>1560.9342882254</v>
      </c>
      <c r="E41">
        <v>1539.9225288672</v>
      </c>
      <c r="F41">
        <v>1550.2354918104</v>
      </c>
      <c r="G41">
        <v>1559.9564006428</v>
      </c>
      <c r="H41">
        <v>1540.1980902197</v>
      </c>
      <c r="I41">
        <v>1550.1183800011</v>
      </c>
      <c r="J41">
        <v>1560.1603557369</v>
      </c>
    </row>
    <row r="42" spans="1:10">
      <c r="A42" t="s">
        <v>672</v>
      </c>
      <c r="B42">
        <v>1541.2195742989</v>
      </c>
      <c r="C42">
        <v>1551.1286000021</v>
      </c>
      <c r="D42">
        <v>1560.9317110763</v>
      </c>
      <c r="E42">
        <v>1539.9217556513</v>
      </c>
      <c r="F42">
        <v>1550.2329498681</v>
      </c>
      <c r="G42">
        <v>1559.9564006428</v>
      </c>
      <c r="H42">
        <v>1540.1963545787</v>
      </c>
      <c r="I42">
        <v>1550.1183800011</v>
      </c>
      <c r="J42">
        <v>1560.1593665497</v>
      </c>
    </row>
    <row r="43" spans="1:10">
      <c r="A43" t="s">
        <v>673</v>
      </c>
      <c r="B43">
        <v>1541.2153238994</v>
      </c>
      <c r="C43">
        <v>1551.1266406413</v>
      </c>
      <c r="D43">
        <v>1560.9277465461</v>
      </c>
      <c r="E43">
        <v>1539.9204053542</v>
      </c>
      <c r="F43">
        <v>1550.2337334735</v>
      </c>
      <c r="G43">
        <v>1559.9569947746</v>
      </c>
      <c r="H43">
        <v>1540.1963545787</v>
      </c>
      <c r="I43">
        <v>1550.1183800011</v>
      </c>
      <c r="J43">
        <v>1560.1601582866</v>
      </c>
    </row>
    <row r="44" spans="1:10">
      <c r="A44" t="s">
        <v>674</v>
      </c>
      <c r="B44">
        <v>1541.2220867682</v>
      </c>
      <c r="C44">
        <v>1551.1297729421</v>
      </c>
      <c r="D44">
        <v>1560.9332980566</v>
      </c>
      <c r="E44">
        <v>1539.9231059508</v>
      </c>
      <c r="F44">
        <v>1550.2337334735</v>
      </c>
      <c r="G44">
        <v>1559.9564006428</v>
      </c>
      <c r="H44">
        <v>1540.1973186136</v>
      </c>
      <c r="I44">
        <v>1550.1170098518</v>
      </c>
      <c r="J44">
        <v>1560.1601582866</v>
      </c>
    </row>
    <row r="45" spans="1:10">
      <c r="A45" t="s">
        <v>675</v>
      </c>
      <c r="B45">
        <v>1541.2143567007</v>
      </c>
      <c r="C45">
        <v>1551.1262503005</v>
      </c>
      <c r="D45">
        <v>1560.9317110763</v>
      </c>
      <c r="E45">
        <v>1539.9217556513</v>
      </c>
      <c r="F45">
        <v>1550.2349069718</v>
      </c>
      <c r="G45">
        <v>1559.9544208515</v>
      </c>
      <c r="H45">
        <v>1540.1969318675</v>
      </c>
      <c r="I45">
        <v>1550.1183800011</v>
      </c>
      <c r="J45">
        <v>1560.1607525737</v>
      </c>
    </row>
    <row r="46" spans="1:10">
      <c r="A46" t="s">
        <v>676</v>
      </c>
      <c r="B46">
        <v>1541.2182217248</v>
      </c>
      <c r="C46">
        <v>1551.1299700268</v>
      </c>
      <c r="D46">
        <v>1560.9315134306</v>
      </c>
      <c r="E46">
        <v>1539.9217556513</v>
      </c>
      <c r="F46">
        <v>1550.2323650315</v>
      </c>
      <c r="G46">
        <v>1559.9564006428</v>
      </c>
      <c r="H46">
        <v>1540.1969318675</v>
      </c>
      <c r="I46">
        <v>1550.1174015957</v>
      </c>
      <c r="J46">
        <v>1560.1595639999</v>
      </c>
    </row>
    <row r="47" spans="1:10">
      <c r="A47" t="s">
        <v>677</v>
      </c>
      <c r="B47">
        <v>1541.215709268</v>
      </c>
      <c r="C47">
        <v>1551.1301651981</v>
      </c>
      <c r="D47">
        <v>1560.9334957027</v>
      </c>
      <c r="E47">
        <v>1539.9217556513</v>
      </c>
      <c r="F47">
        <v>1550.2343202224</v>
      </c>
      <c r="G47">
        <v>1559.9564006428</v>
      </c>
      <c r="H47">
        <v>1540.1951962292</v>
      </c>
      <c r="I47">
        <v>1550.1162282754</v>
      </c>
      <c r="J47">
        <v>1560.1607525737</v>
      </c>
    </row>
    <row r="48" spans="1:10">
      <c r="A48" t="s">
        <v>678</v>
      </c>
      <c r="B48">
        <v>1541.2182217248</v>
      </c>
      <c r="C48">
        <v>1551.1301651981</v>
      </c>
      <c r="D48">
        <v>1560.9334957027</v>
      </c>
      <c r="E48">
        <v>1539.9211766829</v>
      </c>
      <c r="F48">
        <v>1550.2362754183</v>
      </c>
      <c r="G48">
        <v>1559.9550149819</v>
      </c>
      <c r="H48">
        <v>1540.1971261838</v>
      </c>
      <c r="I48">
        <v>1550.1189666627</v>
      </c>
      <c r="J48">
        <v>1560.1599608362</v>
      </c>
    </row>
    <row r="49" spans="1:10">
      <c r="A49" t="s">
        <v>679</v>
      </c>
      <c r="B49">
        <v>1541.2166764684</v>
      </c>
      <c r="C49">
        <v>1551.1260551301</v>
      </c>
      <c r="D49">
        <v>1560.9273512568</v>
      </c>
      <c r="E49">
        <v>1539.9211766829</v>
      </c>
      <c r="F49">
        <v>1550.2343202224</v>
      </c>
      <c r="G49">
        <v>1559.9564006428</v>
      </c>
      <c r="H49">
        <v>1540.1982845362</v>
      </c>
      <c r="I49">
        <v>1550.1175965123</v>
      </c>
      <c r="J49">
        <v>1560.1595639999</v>
      </c>
    </row>
    <row r="50" spans="1:10">
      <c r="A50" t="s">
        <v>680</v>
      </c>
      <c r="B50">
        <v>1541.2151293262</v>
      </c>
      <c r="C50">
        <v>1551.125467706</v>
      </c>
      <c r="D50">
        <v>1560.9330984728</v>
      </c>
      <c r="E50">
        <v>1539.9217556513</v>
      </c>
      <c r="F50">
        <v>1550.2343202224</v>
      </c>
      <c r="G50">
        <v>1559.9544208515</v>
      </c>
      <c r="H50">
        <v>1540.1961602626</v>
      </c>
      <c r="I50">
        <v>1550.1179882566</v>
      </c>
      <c r="J50">
        <v>1560.1605551232</v>
      </c>
    </row>
    <row r="51" spans="1:10">
      <c r="A51" t="s">
        <v>681</v>
      </c>
      <c r="B51">
        <v>1541.217641781</v>
      </c>
      <c r="C51">
        <v>1551.1274251504</v>
      </c>
      <c r="D51">
        <v>1560.9317110763</v>
      </c>
      <c r="E51">
        <v>1539.9192474197</v>
      </c>
      <c r="F51">
        <v>1550.2354918104</v>
      </c>
      <c r="G51">
        <v>1559.9564006428</v>
      </c>
      <c r="H51">
        <v>1540.1953886585</v>
      </c>
      <c r="I51">
        <v>1550.1191615797</v>
      </c>
      <c r="J51">
        <v>1560.1589697137</v>
      </c>
    </row>
    <row r="52" spans="1:10">
      <c r="A52" t="s">
        <v>682</v>
      </c>
      <c r="B52">
        <v>1541.2116515732</v>
      </c>
      <c r="C52">
        <v>1551.1274251504</v>
      </c>
      <c r="D52">
        <v>1560.9289362906</v>
      </c>
      <c r="E52">
        <v>1539.9231059508</v>
      </c>
      <c r="F52">
        <v>1550.2341233652</v>
      </c>
      <c r="G52">
        <v>1559.9558065113</v>
      </c>
      <c r="H52">
        <v>1540.1977053598</v>
      </c>
      <c r="I52">
        <v>1550.1179882566</v>
      </c>
      <c r="J52">
        <v>1560.1589697137</v>
      </c>
    </row>
    <row r="53" spans="1:10">
      <c r="A53" t="s">
        <v>683</v>
      </c>
      <c r="B53">
        <v>1541.2164818948</v>
      </c>
      <c r="C53">
        <v>1551.128012576</v>
      </c>
      <c r="D53">
        <v>1560.9293335184</v>
      </c>
      <c r="E53">
        <v>1539.9198263867</v>
      </c>
      <c r="F53">
        <v>1550.2349069718</v>
      </c>
      <c r="G53">
        <v>1559.9530351942</v>
      </c>
      <c r="H53">
        <v>1540.1967394379</v>
      </c>
      <c r="I53">
        <v>1550.1193564967</v>
      </c>
      <c r="J53">
        <v>1560.157583693</v>
      </c>
    </row>
    <row r="54" spans="1:10">
      <c r="A54" t="s">
        <v>684</v>
      </c>
      <c r="B54">
        <v>1541.2130041358</v>
      </c>
      <c r="C54">
        <v>1551.1317303973</v>
      </c>
      <c r="D54">
        <v>1560.9307209107</v>
      </c>
      <c r="E54">
        <v>1539.9217556513</v>
      </c>
      <c r="F54">
        <v>1550.2323650315</v>
      </c>
      <c r="G54">
        <v>1559.9550149819</v>
      </c>
      <c r="H54">
        <v>1540.1961602626</v>
      </c>
      <c r="I54">
        <v>1550.1185749179</v>
      </c>
      <c r="J54">
        <v>1560.1591671638</v>
      </c>
    </row>
    <row r="55" spans="1:10">
      <c r="A55" t="s">
        <v>685</v>
      </c>
      <c r="B55">
        <v>1541.2170618377</v>
      </c>
      <c r="C55">
        <v>1551.1282077468</v>
      </c>
      <c r="D55">
        <v>1560.9317110763</v>
      </c>
      <c r="E55">
        <v>1539.9225288672</v>
      </c>
      <c r="F55">
        <v>1550.2343202224</v>
      </c>
      <c r="G55">
        <v>1559.9564006428</v>
      </c>
      <c r="H55">
        <v>1540.1978977897</v>
      </c>
      <c r="I55">
        <v>1550.1177933399</v>
      </c>
      <c r="J55">
        <v>1560.1605551232</v>
      </c>
    </row>
    <row r="56" spans="1:10">
      <c r="A56" t="s">
        <v>686</v>
      </c>
      <c r="B56">
        <v>1541.218801669</v>
      </c>
      <c r="C56">
        <v>1551.1291855151</v>
      </c>
      <c r="D56">
        <v>1560.9356756266</v>
      </c>
      <c r="E56">
        <v>1539.9211766829</v>
      </c>
      <c r="F56">
        <v>1550.2329498681</v>
      </c>
      <c r="G56">
        <v>1559.9564006428</v>
      </c>
      <c r="H56">
        <v>1540.1969318675</v>
      </c>
      <c r="I56">
        <v>1550.1183800011</v>
      </c>
      <c r="J56">
        <v>1560.1585748137</v>
      </c>
    </row>
    <row r="57" spans="1:10">
      <c r="A57" t="s">
        <v>687</v>
      </c>
      <c r="B57">
        <v>1541.2186089839</v>
      </c>
      <c r="C57">
        <v>1551.1295777709</v>
      </c>
      <c r="D57">
        <v>1560.9315134306</v>
      </c>
      <c r="E57">
        <v>1539.9225288672</v>
      </c>
      <c r="F57">
        <v>1550.2329498681</v>
      </c>
      <c r="G57">
        <v>1559.9552123804</v>
      </c>
      <c r="H57">
        <v>1540.1955810878</v>
      </c>
      <c r="I57">
        <v>1550.1152517837</v>
      </c>
      <c r="J57">
        <v>1560.1607525737</v>
      </c>
    </row>
    <row r="58" spans="1:10">
      <c r="A58" t="s">
        <v>688</v>
      </c>
      <c r="B58">
        <v>1541.2170618377</v>
      </c>
      <c r="C58">
        <v>1551.1248802823</v>
      </c>
      <c r="D58">
        <v>1560.9309185562</v>
      </c>
      <c r="E58">
        <v>1539.9204053542</v>
      </c>
      <c r="F58">
        <v>1550.2343202224</v>
      </c>
      <c r="G58">
        <v>1559.9550149819</v>
      </c>
      <c r="H58">
        <v>1540.1965470083</v>
      </c>
      <c r="I58">
        <v>1550.1170098518</v>
      </c>
      <c r="J58">
        <v>1560.1597614502</v>
      </c>
    </row>
    <row r="59" spans="1:10">
      <c r="A59" t="s">
        <v>689</v>
      </c>
      <c r="B59">
        <v>1541.2162892103</v>
      </c>
      <c r="C59">
        <v>1551.128012576</v>
      </c>
      <c r="D59">
        <v>1560.9299283916</v>
      </c>
      <c r="E59">
        <v>1539.9205977148</v>
      </c>
      <c r="F59">
        <v>1550.2323650315</v>
      </c>
      <c r="G59">
        <v>1559.9550149819</v>
      </c>
      <c r="H59">
        <v>1540.1965470083</v>
      </c>
      <c r="I59">
        <v>1550.1179882566</v>
      </c>
      <c r="J59">
        <v>1560.1589697137</v>
      </c>
    </row>
    <row r="60" spans="1:10">
      <c r="A60" t="s">
        <v>690</v>
      </c>
      <c r="B60">
        <v>1541.2182217248</v>
      </c>
      <c r="C60">
        <v>1551.1307526258</v>
      </c>
      <c r="D60">
        <v>1560.9297288087</v>
      </c>
      <c r="E60">
        <v>1539.9211766829</v>
      </c>
      <c r="F60">
        <v>1550.2337334735</v>
      </c>
      <c r="G60">
        <v>1559.9558065113</v>
      </c>
      <c r="H60">
        <v>1540.1973186136</v>
      </c>
      <c r="I60">
        <v>1550.1156416158</v>
      </c>
      <c r="J60">
        <v>1560.1603557369</v>
      </c>
    </row>
    <row r="61" spans="1:10">
      <c r="A61" t="s">
        <v>691</v>
      </c>
      <c r="B61">
        <v>1541.2170618377</v>
      </c>
      <c r="C61">
        <v>1551.1303603695</v>
      </c>
      <c r="D61">
        <v>1560.9348831024</v>
      </c>
      <c r="E61">
        <v>1539.9217556513</v>
      </c>
      <c r="F61">
        <v>1550.2323650315</v>
      </c>
      <c r="G61">
        <v>1559.9544208515</v>
      </c>
      <c r="H61">
        <v>1540.1975110434</v>
      </c>
      <c r="I61">
        <v>1550.1181831733</v>
      </c>
      <c r="J61">
        <v>1560.1587722637</v>
      </c>
    </row>
    <row r="62" spans="1:10">
      <c r="A62" t="s">
        <v>692</v>
      </c>
      <c r="B62">
        <v>1541.214936642</v>
      </c>
      <c r="C62">
        <v>1551.1291855151</v>
      </c>
      <c r="D62">
        <v>1560.9297288087</v>
      </c>
      <c r="E62">
        <v>1539.9217556513</v>
      </c>
      <c r="F62">
        <v>1550.2329498681</v>
      </c>
      <c r="G62">
        <v>1559.9556091127</v>
      </c>
      <c r="H62">
        <v>1540.1978977897</v>
      </c>
      <c r="I62">
        <v>1550.1170098518</v>
      </c>
      <c r="J62">
        <v>1560.1569894083</v>
      </c>
    </row>
    <row r="63" spans="1:10">
      <c r="A63" t="s">
        <v>693</v>
      </c>
      <c r="B63">
        <v>1541.216869153</v>
      </c>
      <c r="C63">
        <v>1551.1293825997</v>
      </c>
      <c r="D63">
        <v>1560.9303236822</v>
      </c>
      <c r="E63">
        <v>1539.9225288672</v>
      </c>
      <c r="F63">
        <v>1550.2343202224</v>
      </c>
      <c r="G63">
        <v>1559.9558065113</v>
      </c>
      <c r="H63">
        <v>1540.1977053598</v>
      </c>
      <c r="I63">
        <v>1550.1170098518</v>
      </c>
      <c r="J63">
        <v>1560.1605551232</v>
      </c>
    </row>
    <row r="64" spans="1:10">
      <c r="A64" t="s">
        <v>694</v>
      </c>
      <c r="B64">
        <v>1541.2180290398</v>
      </c>
      <c r="C64">
        <v>1551.1286000021</v>
      </c>
      <c r="D64">
        <v>1560.9325055349</v>
      </c>
      <c r="E64">
        <v>1539.9217556513</v>
      </c>
      <c r="F64">
        <v>1550.2349069718</v>
      </c>
      <c r="G64">
        <v>1559.9558065113</v>
      </c>
      <c r="H64">
        <v>1540.1951962292</v>
      </c>
      <c r="I64">
        <v>1550.1181831733</v>
      </c>
      <c r="J64">
        <v>1560.1627328886</v>
      </c>
    </row>
    <row r="65" spans="1:10">
      <c r="A65" t="s">
        <v>695</v>
      </c>
      <c r="B65">
        <v>1541.2137767599</v>
      </c>
      <c r="C65">
        <v>1551.1299700268</v>
      </c>
      <c r="D65">
        <v>1560.9334957027</v>
      </c>
      <c r="E65">
        <v>1539.9225288672</v>
      </c>
      <c r="F65">
        <v>1550.2337334735</v>
      </c>
      <c r="G65">
        <v>1559.9564006428</v>
      </c>
      <c r="H65">
        <v>1540.1982845362</v>
      </c>
      <c r="I65">
        <v>1550.1154466997</v>
      </c>
      <c r="J65">
        <v>1560.1599608362</v>
      </c>
    </row>
    <row r="66" spans="1:10">
      <c r="A66" t="s">
        <v>696</v>
      </c>
      <c r="B66">
        <v>1541.2151293262</v>
      </c>
      <c r="C66">
        <v>1551.1286000021</v>
      </c>
      <c r="D66">
        <v>1560.9309185562</v>
      </c>
      <c r="E66">
        <v>1539.9198263867</v>
      </c>
      <c r="F66">
        <v>1550.2329498681</v>
      </c>
      <c r="G66">
        <v>1559.9569947746</v>
      </c>
      <c r="H66">
        <v>1540.1977053598</v>
      </c>
      <c r="I66">
        <v>1550.1172066792</v>
      </c>
      <c r="J66">
        <v>1560.1617417626</v>
      </c>
    </row>
    <row r="67" spans="1:10">
      <c r="A67" t="s">
        <v>697</v>
      </c>
      <c r="B67">
        <v>1541.2197688733</v>
      </c>
      <c r="C67">
        <v>1551.1282077468</v>
      </c>
      <c r="D67">
        <v>1560.9317110763</v>
      </c>
      <c r="E67">
        <v>1539.9225288672</v>
      </c>
      <c r="F67">
        <v>1550.2356886679</v>
      </c>
      <c r="G67">
        <v>1559.9564006428</v>
      </c>
      <c r="H67">
        <v>1540.1959678331</v>
      </c>
      <c r="I67">
        <v>1550.1183800011</v>
      </c>
      <c r="J67">
        <v>1560.1579805283</v>
      </c>
    </row>
    <row r="68" spans="1:10">
      <c r="A68" t="s">
        <v>698</v>
      </c>
      <c r="B68">
        <v>1541.2180290398</v>
      </c>
      <c r="C68">
        <v>1551.1268377252</v>
      </c>
      <c r="D68">
        <v>1560.9261615147</v>
      </c>
      <c r="E68">
        <v>1539.9217556513</v>
      </c>
      <c r="F68">
        <v>1550.2339284193</v>
      </c>
      <c r="G68">
        <v>1559.9538267216</v>
      </c>
      <c r="H68">
        <v>1540.1951962292</v>
      </c>
      <c r="I68">
        <v>1550.1166200189</v>
      </c>
      <c r="J68">
        <v>1560.1607525737</v>
      </c>
    </row>
    <row r="69" spans="1:10">
      <c r="A69" t="s">
        <v>699</v>
      </c>
      <c r="B69">
        <v>1541.2164818948</v>
      </c>
      <c r="C69">
        <v>1551.1293825997</v>
      </c>
      <c r="D69">
        <v>1560.9321083055</v>
      </c>
      <c r="E69">
        <v>1539.9211766829</v>
      </c>
      <c r="F69">
        <v>1550.2337334735</v>
      </c>
      <c r="G69">
        <v>1559.9564006428</v>
      </c>
      <c r="H69">
        <v>1540.1969318675</v>
      </c>
      <c r="I69">
        <v>1550.1164251026</v>
      </c>
      <c r="J69">
        <v>1560.1597614502</v>
      </c>
    </row>
    <row r="70" spans="1:10">
      <c r="A70" t="s">
        <v>700</v>
      </c>
      <c r="B70">
        <v>1541.2160965259</v>
      </c>
      <c r="C70">
        <v>1551.1293825997</v>
      </c>
      <c r="D70">
        <v>1560.9307209107</v>
      </c>
      <c r="E70">
        <v>1539.9211766829</v>
      </c>
      <c r="F70">
        <v>1550.2356886679</v>
      </c>
      <c r="G70">
        <v>1559.9564006428</v>
      </c>
      <c r="H70">
        <v>1540.1959678331</v>
      </c>
      <c r="I70">
        <v>1550.1183800011</v>
      </c>
      <c r="J70">
        <v>1560.1585748137</v>
      </c>
    </row>
    <row r="71" spans="1:10">
      <c r="A71" t="s">
        <v>701</v>
      </c>
      <c r="B71">
        <v>1541.2160965259</v>
      </c>
      <c r="C71">
        <v>1551.1266406413</v>
      </c>
      <c r="D71">
        <v>1560.9311162017</v>
      </c>
      <c r="E71">
        <v>1539.9211766829</v>
      </c>
      <c r="F71">
        <v>1550.2337334735</v>
      </c>
      <c r="G71">
        <v>1559.9538267216</v>
      </c>
      <c r="H71">
        <v>1540.1961602626</v>
      </c>
      <c r="I71">
        <v>1550.1164251026</v>
      </c>
      <c r="J71">
        <v>1560.1577811427</v>
      </c>
    </row>
    <row r="72" spans="1:10">
      <c r="A72" t="s">
        <v>702</v>
      </c>
      <c r="B72">
        <v>1541.2189943541</v>
      </c>
      <c r="C72">
        <v>1551.1313400539</v>
      </c>
      <c r="D72">
        <v>1560.9340905791</v>
      </c>
      <c r="E72">
        <v>1539.9231059508</v>
      </c>
      <c r="F72">
        <v>1550.2337334735</v>
      </c>
      <c r="G72">
        <v>1559.9530351942</v>
      </c>
      <c r="H72">
        <v>1540.1973186136</v>
      </c>
      <c r="I72">
        <v>1550.1191615797</v>
      </c>
      <c r="J72">
        <v>1560.1577811427</v>
      </c>
    </row>
    <row r="73" spans="1:10">
      <c r="A73" t="s">
        <v>703</v>
      </c>
      <c r="B73">
        <v>1541.2178363549</v>
      </c>
      <c r="C73">
        <v>1551.1307526258</v>
      </c>
      <c r="D73">
        <v>1560.9309185562</v>
      </c>
      <c r="E73">
        <v>1539.9205977148</v>
      </c>
      <c r="F73">
        <v>1550.2323650315</v>
      </c>
      <c r="G73">
        <v>1559.9558065113</v>
      </c>
      <c r="H73">
        <v>1540.1975110434</v>
      </c>
      <c r="I73">
        <v>1550.1172066792</v>
      </c>
      <c r="J73">
        <v>1560.1601582866</v>
      </c>
    </row>
    <row r="74" spans="1:10">
      <c r="A74" t="s">
        <v>704</v>
      </c>
      <c r="B74">
        <v>1541.2174490962</v>
      </c>
      <c r="C74">
        <v>1551.1268377252</v>
      </c>
      <c r="D74">
        <v>1560.9344878095</v>
      </c>
      <c r="E74">
        <v>1539.9204053542</v>
      </c>
      <c r="F74">
        <v>1550.2349069718</v>
      </c>
      <c r="G74">
        <v>1559.9571921736</v>
      </c>
      <c r="H74">
        <v>1540.1957754037</v>
      </c>
      <c r="I74">
        <v>1550.1168149353</v>
      </c>
      <c r="J74">
        <v>1560.1599608362</v>
      </c>
    </row>
    <row r="75" spans="1:10">
      <c r="A75" t="s">
        <v>705</v>
      </c>
      <c r="B75">
        <v>1541.217641781</v>
      </c>
      <c r="C75">
        <v>1551.1284029177</v>
      </c>
      <c r="D75">
        <v>1560.9360728578</v>
      </c>
      <c r="E75">
        <v>1539.9211766829</v>
      </c>
      <c r="F75">
        <v>1550.2337334735</v>
      </c>
      <c r="G75">
        <v>1559.9558065113</v>
      </c>
      <c r="H75">
        <v>1540.1965470083</v>
      </c>
      <c r="I75">
        <v>1550.1189666627</v>
      </c>
      <c r="J75">
        <v>1560.1595639999</v>
      </c>
    </row>
    <row r="76" spans="1:10">
      <c r="A76" t="s">
        <v>706</v>
      </c>
      <c r="B76">
        <v>1541.218801669</v>
      </c>
      <c r="C76">
        <v>1551.1268377252</v>
      </c>
      <c r="D76">
        <v>1560.9315134306</v>
      </c>
      <c r="E76">
        <v>1539.9225288672</v>
      </c>
      <c r="F76">
        <v>1550.2343202224</v>
      </c>
      <c r="G76">
        <v>1559.9538267216</v>
      </c>
      <c r="H76">
        <v>1540.1965470083</v>
      </c>
      <c r="I76">
        <v>1550.1181831733</v>
      </c>
      <c r="J76">
        <v>1560.1603557369</v>
      </c>
    </row>
    <row r="77" spans="1:10">
      <c r="A77" t="s">
        <v>707</v>
      </c>
      <c r="B77">
        <v>1541.2191889283</v>
      </c>
      <c r="C77">
        <v>1551.1340801155</v>
      </c>
      <c r="D77">
        <v>1560.9297288087</v>
      </c>
      <c r="E77">
        <v>1539.9204053542</v>
      </c>
      <c r="F77">
        <v>1550.2335366165</v>
      </c>
      <c r="G77">
        <v>1559.9550149819</v>
      </c>
      <c r="H77">
        <v>1540.1957754037</v>
      </c>
      <c r="I77">
        <v>1550.1187698348</v>
      </c>
      <c r="J77">
        <v>1560.1611474748</v>
      </c>
    </row>
    <row r="78" spans="1:10">
      <c r="A78" t="s">
        <v>708</v>
      </c>
      <c r="B78">
        <v>1541.215709268</v>
      </c>
      <c r="C78">
        <v>1551.1293825997</v>
      </c>
      <c r="D78">
        <v>1560.9321083055</v>
      </c>
      <c r="E78">
        <v>1539.9205977148</v>
      </c>
      <c r="F78">
        <v>1550.2343202224</v>
      </c>
      <c r="G78">
        <v>1559.9550149819</v>
      </c>
      <c r="H78">
        <v>1540.1957754037</v>
      </c>
      <c r="I78">
        <v>1550.1187698348</v>
      </c>
      <c r="J78">
        <v>1560.1605551232</v>
      </c>
    </row>
    <row r="79" spans="1:10">
      <c r="A79" t="s">
        <v>709</v>
      </c>
      <c r="B79">
        <v>1541.2147439579</v>
      </c>
      <c r="C79">
        <v>1551.1268377252</v>
      </c>
      <c r="D79">
        <v>1560.9356756266</v>
      </c>
      <c r="E79">
        <v>1539.9211766829</v>
      </c>
      <c r="F79">
        <v>1550.2343202224</v>
      </c>
      <c r="G79">
        <v>1559.9558065113</v>
      </c>
      <c r="H79">
        <v>1540.1963545787</v>
      </c>
      <c r="I79">
        <v>1550.1175965123</v>
      </c>
      <c r="J79">
        <v>1560.1599608362</v>
      </c>
    </row>
    <row r="80" spans="1:10">
      <c r="A80" t="s">
        <v>710</v>
      </c>
      <c r="B80">
        <v>1541.2164818948</v>
      </c>
      <c r="C80">
        <v>1551.1268377252</v>
      </c>
      <c r="D80">
        <v>1560.9323059513</v>
      </c>
      <c r="E80">
        <v>1539.9225288672</v>
      </c>
      <c r="F80">
        <v>1550.2349069718</v>
      </c>
      <c r="G80">
        <v>1559.9564006428</v>
      </c>
      <c r="H80">
        <v>1540.1965470083</v>
      </c>
      <c r="I80">
        <v>1550.1191615797</v>
      </c>
      <c r="J80">
        <v>1560.1605551232</v>
      </c>
    </row>
    <row r="81" spans="1:10">
      <c r="A81" t="s">
        <v>711</v>
      </c>
      <c r="B81">
        <v>1541.2153238994</v>
      </c>
      <c r="C81">
        <v>1551.127620321</v>
      </c>
      <c r="D81">
        <v>1560.9329008268</v>
      </c>
      <c r="E81">
        <v>1539.9204053542</v>
      </c>
      <c r="F81">
        <v>1550.2337334735</v>
      </c>
      <c r="G81">
        <v>1559.9556091127</v>
      </c>
      <c r="H81">
        <v>1540.1959678331</v>
      </c>
      <c r="I81">
        <v>1550.1170098518</v>
      </c>
      <c r="J81">
        <v>1560.1593665497</v>
      </c>
    </row>
    <row r="82" spans="1:10">
      <c r="A82" t="s">
        <v>712</v>
      </c>
      <c r="B82">
        <v>1541.2197688733</v>
      </c>
      <c r="C82">
        <v>1551.1272280663</v>
      </c>
      <c r="D82">
        <v>1560.9289362906</v>
      </c>
      <c r="E82">
        <v>1539.9217556513</v>
      </c>
      <c r="F82">
        <v>1550.2343202224</v>
      </c>
      <c r="G82">
        <v>1559.9550149819</v>
      </c>
      <c r="H82">
        <v>1540.1973186136</v>
      </c>
      <c r="I82">
        <v>1550.1170098518</v>
      </c>
      <c r="J82">
        <v>1560.1577811427</v>
      </c>
    </row>
    <row r="83" spans="1:10">
      <c r="A83" t="s">
        <v>713</v>
      </c>
      <c r="B83">
        <v>1541.2166764684</v>
      </c>
      <c r="C83">
        <v>1551.1286000021</v>
      </c>
      <c r="D83">
        <v>1560.9319106597</v>
      </c>
      <c r="E83">
        <v>1539.9217556513</v>
      </c>
      <c r="F83">
        <v>1550.2343202224</v>
      </c>
      <c r="G83">
        <v>1559.9558065113</v>
      </c>
      <c r="H83">
        <v>1540.1955810878</v>
      </c>
      <c r="I83">
        <v>1550.1175965123</v>
      </c>
      <c r="J83">
        <v>1560.1603557369</v>
      </c>
    </row>
    <row r="84" spans="1:10">
      <c r="A84" t="s">
        <v>714</v>
      </c>
      <c r="B84">
        <v>1541.2186089839</v>
      </c>
      <c r="C84">
        <v>1551.127620321</v>
      </c>
      <c r="D84">
        <v>1560.9309185562</v>
      </c>
      <c r="E84">
        <v>1539.9211766829</v>
      </c>
      <c r="F84">
        <v>1550.2323650315</v>
      </c>
      <c r="G84">
        <v>1559.9538267216</v>
      </c>
      <c r="H84">
        <v>1540.1969318675</v>
      </c>
      <c r="I84">
        <v>1550.1168149353</v>
      </c>
      <c r="J84">
        <v>1560.1581779781</v>
      </c>
    </row>
    <row r="85" spans="1:10">
      <c r="A85" t="s">
        <v>715</v>
      </c>
      <c r="B85">
        <v>1541.2170618377</v>
      </c>
      <c r="C85">
        <v>1551.1303603695</v>
      </c>
      <c r="D85">
        <v>1560.9336933489</v>
      </c>
      <c r="E85">
        <v>1539.9211766829</v>
      </c>
      <c r="F85">
        <v>1550.2343202224</v>
      </c>
      <c r="G85">
        <v>1559.9564006428</v>
      </c>
      <c r="H85">
        <v>1540.1969318675</v>
      </c>
      <c r="I85">
        <v>1550.1179882566</v>
      </c>
      <c r="J85">
        <v>1560.1607525737</v>
      </c>
    </row>
    <row r="86" spans="1:10">
      <c r="A86" t="s">
        <v>716</v>
      </c>
      <c r="B86">
        <v>1541.2170618377</v>
      </c>
      <c r="C86">
        <v>1551.1299700268</v>
      </c>
      <c r="D86">
        <v>1560.9305213276</v>
      </c>
      <c r="E86">
        <v>1539.9204053542</v>
      </c>
      <c r="F86">
        <v>1550.2349069718</v>
      </c>
      <c r="G86">
        <v>1559.9558065113</v>
      </c>
      <c r="H86">
        <v>1540.1955810878</v>
      </c>
      <c r="I86">
        <v>1550.1175965123</v>
      </c>
      <c r="J86">
        <v>1560.1591671638</v>
      </c>
    </row>
    <row r="87" spans="1:10">
      <c r="A87" t="s">
        <v>717</v>
      </c>
      <c r="B87">
        <v>1541.2155165837</v>
      </c>
      <c r="C87">
        <v>1551.1286000021</v>
      </c>
      <c r="D87">
        <v>1560.9303236822</v>
      </c>
      <c r="E87">
        <v>1539.9198263867</v>
      </c>
      <c r="F87">
        <v>1550.2343202224</v>
      </c>
      <c r="G87">
        <v>1559.9550149819</v>
      </c>
      <c r="H87">
        <v>1540.1967394379</v>
      </c>
      <c r="I87">
        <v>1550.1179882566</v>
      </c>
      <c r="J87">
        <v>1560.1589697137</v>
      </c>
    </row>
    <row r="88" spans="1:10">
      <c r="A88" t="s">
        <v>718</v>
      </c>
      <c r="B88">
        <v>1541.2151293262</v>
      </c>
      <c r="C88">
        <v>1551.1293825997</v>
      </c>
      <c r="D88">
        <v>1560.9323059513</v>
      </c>
      <c r="E88">
        <v>1539.9205977148</v>
      </c>
      <c r="F88">
        <v>1550.2335366165</v>
      </c>
      <c r="G88">
        <v>1559.9544208515</v>
      </c>
      <c r="H88">
        <v>1540.1965470083</v>
      </c>
      <c r="I88">
        <v>1550.1179882566</v>
      </c>
      <c r="J88">
        <v>1560.1579805283</v>
      </c>
    </row>
    <row r="89" spans="1:10">
      <c r="A89" t="s">
        <v>719</v>
      </c>
      <c r="B89">
        <v>1541.215709268</v>
      </c>
      <c r="C89">
        <v>1551.128795173</v>
      </c>
      <c r="D89">
        <v>1560.9311162017</v>
      </c>
      <c r="E89">
        <v>1539.9211766829</v>
      </c>
      <c r="F89">
        <v>1550.2356886679</v>
      </c>
      <c r="G89">
        <v>1559.9564006428</v>
      </c>
      <c r="H89">
        <v>1540.1967394379</v>
      </c>
      <c r="I89">
        <v>1550.1160333591</v>
      </c>
      <c r="J89">
        <v>1560.1591671638</v>
      </c>
    </row>
    <row r="90" spans="1:10">
      <c r="A90" t="s">
        <v>720</v>
      </c>
      <c r="B90">
        <v>1541.216869153</v>
      </c>
      <c r="C90">
        <v>1551.127620321</v>
      </c>
      <c r="D90">
        <v>1560.9321083055</v>
      </c>
      <c r="E90">
        <v>1539.9217556513</v>
      </c>
      <c r="F90">
        <v>1550.2337334735</v>
      </c>
      <c r="G90">
        <v>1559.9544208515</v>
      </c>
      <c r="H90">
        <v>1540.1967394379</v>
      </c>
      <c r="I90">
        <v>1550.1172066792</v>
      </c>
      <c r="J90">
        <v>1560.1571868579</v>
      </c>
    </row>
    <row r="91" spans="1:10">
      <c r="A91" t="s">
        <v>721</v>
      </c>
      <c r="B91">
        <v>1541.2172564115</v>
      </c>
      <c r="C91">
        <v>1551.1260551301</v>
      </c>
      <c r="D91">
        <v>1560.9342882254</v>
      </c>
      <c r="E91">
        <v>1539.9217556513</v>
      </c>
      <c r="F91">
        <v>1550.2337334735</v>
      </c>
      <c r="G91">
        <v>1559.9544208515</v>
      </c>
      <c r="H91">
        <v>1540.1971261838</v>
      </c>
      <c r="I91">
        <v>1550.1174015957</v>
      </c>
      <c r="J91">
        <v>1560.1619411492</v>
      </c>
    </row>
    <row r="92" spans="1:10">
      <c r="A92" t="s">
        <v>722</v>
      </c>
      <c r="B92">
        <v>1541.2178363549</v>
      </c>
      <c r="C92">
        <v>1551.1321226543</v>
      </c>
      <c r="D92">
        <v>1560.9350826867</v>
      </c>
      <c r="E92">
        <v>1539.9217556513</v>
      </c>
      <c r="F92">
        <v>1550.2337334735</v>
      </c>
      <c r="G92">
        <v>1559.9556091127</v>
      </c>
      <c r="H92">
        <v>1540.1973186136</v>
      </c>
      <c r="I92">
        <v>1550.1170098518</v>
      </c>
      <c r="J92">
        <v>1560.1603557369</v>
      </c>
    </row>
    <row r="93" spans="1:10">
      <c r="A93" t="s">
        <v>723</v>
      </c>
      <c r="B93">
        <v>1541.216869153</v>
      </c>
      <c r="C93">
        <v>1551.1268377252</v>
      </c>
      <c r="D93">
        <v>1560.9309185562</v>
      </c>
      <c r="E93">
        <v>1539.9217556513</v>
      </c>
      <c r="F93">
        <v>1550.2323650315</v>
      </c>
      <c r="G93">
        <v>1559.9550149819</v>
      </c>
      <c r="H93">
        <v>1540.1978977897</v>
      </c>
      <c r="I93">
        <v>1550.1166200189</v>
      </c>
      <c r="J93">
        <v>1560.1595639999</v>
      </c>
    </row>
    <row r="94" spans="1:10">
      <c r="A94" t="s">
        <v>724</v>
      </c>
      <c r="B94">
        <v>1541.215709268</v>
      </c>
      <c r="C94">
        <v>1551.1286000021</v>
      </c>
      <c r="D94">
        <v>1560.931315785</v>
      </c>
      <c r="E94">
        <v>1539.9211766829</v>
      </c>
      <c r="F94">
        <v>1550.2349069718</v>
      </c>
      <c r="G94">
        <v>1559.9544208515</v>
      </c>
      <c r="H94">
        <v>1540.1965470083</v>
      </c>
      <c r="I94">
        <v>1550.1197482419</v>
      </c>
      <c r="J94">
        <v>1560.1585748137</v>
      </c>
    </row>
    <row r="95" spans="1:10">
      <c r="A95" t="s">
        <v>725</v>
      </c>
      <c r="B95">
        <v>1541.2184162988</v>
      </c>
      <c r="C95">
        <v>1551.128795173</v>
      </c>
      <c r="D95">
        <v>1560.9323059513</v>
      </c>
      <c r="E95">
        <v>1539.9225288672</v>
      </c>
      <c r="F95">
        <v>1550.2343202224</v>
      </c>
      <c r="G95">
        <v>1559.9544208515</v>
      </c>
      <c r="H95">
        <v>1540.1963545787</v>
      </c>
      <c r="I95">
        <v>1550.1164251026</v>
      </c>
      <c r="J95">
        <v>1560.1579805283</v>
      </c>
    </row>
    <row r="96" spans="1:10">
      <c r="A96" t="s">
        <v>726</v>
      </c>
      <c r="B96">
        <v>1541.2180290398</v>
      </c>
      <c r="C96">
        <v>1551.1303603695</v>
      </c>
      <c r="D96">
        <v>1560.9329008268</v>
      </c>
      <c r="E96">
        <v>1539.9211766829</v>
      </c>
      <c r="F96">
        <v>1550.2335366165</v>
      </c>
      <c r="G96">
        <v>1559.9550149819</v>
      </c>
      <c r="H96">
        <v>1540.1975110434</v>
      </c>
      <c r="I96">
        <v>1550.1168149353</v>
      </c>
      <c r="J96">
        <v>1560.1577811427</v>
      </c>
    </row>
    <row r="97" spans="1:10">
      <c r="A97" t="s">
        <v>727</v>
      </c>
      <c r="B97">
        <v>1541.2178363549</v>
      </c>
      <c r="C97">
        <v>1551.1256628762</v>
      </c>
      <c r="D97">
        <v>1560.9323059513</v>
      </c>
      <c r="E97">
        <v>1539.9225288672</v>
      </c>
      <c r="F97">
        <v>1550.2343202224</v>
      </c>
      <c r="G97">
        <v>1559.9544208515</v>
      </c>
      <c r="H97">
        <v>1540.1977053598</v>
      </c>
      <c r="I97">
        <v>1550.1195514138</v>
      </c>
      <c r="J97">
        <v>1560.1577811427</v>
      </c>
    </row>
    <row r="98" spans="1:10">
      <c r="A98" t="s">
        <v>728</v>
      </c>
      <c r="B98">
        <v>1541.2170618377</v>
      </c>
      <c r="C98">
        <v>1551.1299700268</v>
      </c>
      <c r="D98">
        <v>1560.9336933489</v>
      </c>
      <c r="E98">
        <v>1539.9205977148</v>
      </c>
      <c r="F98">
        <v>1550.2343202224</v>
      </c>
      <c r="G98">
        <v>1559.9569947746</v>
      </c>
      <c r="H98">
        <v>1540.1957754037</v>
      </c>
      <c r="I98">
        <v>1550.1179882566</v>
      </c>
      <c r="J98">
        <v>1560.1595639999</v>
      </c>
    </row>
    <row r="99" spans="1:10">
      <c r="A99" t="s">
        <v>729</v>
      </c>
      <c r="B99">
        <v>1541.2178363549</v>
      </c>
      <c r="C99">
        <v>1551.1237054362</v>
      </c>
      <c r="D99">
        <v>1560.9325055349</v>
      </c>
      <c r="E99">
        <v>1539.9205977148</v>
      </c>
      <c r="F99">
        <v>1550.2349069718</v>
      </c>
      <c r="G99">
        <v>1559.9558065113</v>
      </c>
      <c r="H99">
        <v>1540.1959678331</v>
      </c>
      <c r="I99">
        <v>1550.1168149353</v>
      </c>
      <c r="J99">
        <v>1560.1591671638</v>
      </c>
    </row>
    <row r="100" spans="1:10">
      <c r="A100" t="s">
        <v>730</v>
      </c>
      <c r="B100">
        <v>1541.2184162988</v>
      </c>
      <c r="C100">
        <v>1551.128012576</v>
      </c>
      <c r="D100">
        <v>1560.9338929328</v>
      </c>
      <c r="E100">
        <v>1539.9198263867</v>
      </c>
      <c r="F100">
        <v>1550.2349069718</v>
      </c>
      <c r="G100">
        <v>1559.9538267216</v>
      </c>
      <c r="H100">
        <v>1540.1955810878</v>
      </c>
      <c r="I100">
        <v>1550.1177933399</v>
      </c>
      <c r="J100">
        <v>1560.1591671638</v>
      </c>
    </row>
    <row r="101" spans="1:10">
      <c r="A101" t="s">
        <v>731</v>
      </c>
      <c r="B101">
        <v>1541.2151293262</v>
      </c>
      <c r="C101">
        <v>1551.1274251504</v>
      </c>
      <c r="D101">
        <v>1560.9275489014</v>
      </c>
      <c r="E101">
        <v>1539.9217556513</v>
      </c>
      <c r="F101">
        <v>1550.2354918104</v>
      </c>
      <c r="G101">
        <v>1559.9558065113</v>
      </c>
      <c r="H101">
        <v>1540.1969318675</v>
      </c>
      <c r="I101">
        <v>1550.1170098518</v>
      </c>
      <c r="J101">
        <v>1560.1599608362</v>
      </c>
    </row>
    <row r="102" spans="1:10">
      <c r="A102" t="s">
        <v>732</v>
      </c>
      <c r="B102">
        <v>1541.2170618377</v>
      </c>
      <c r="C102">
        <v>1551.1282077468</v>
      </c>
      <c r="D102">
        <v>1560.9309185562</v>
      </c>
      <c r="E102">
        <v>1539.9211766829</v>
      </c>
      <c r="F102">
        <v>1550.2349069718</v>
      </c>
      <c r="G102">
        <v>1559.9564006428</v>
      </c>
      <c r="H102">
        <v>1540.1963545787</v>
      </c>
      <c r="I102">
        <v>1550.1168149353</v>
      </c>
      <c r="J102">
        <v>1560.1585748137</v>
      </c>
    </row>
    <row r="103" spans="1:10">
      <c r="A103" t="s">
        <v>733</v>
      </c>
      <c r="B103">
        <v>1541.2133913922</v>
      </c>
      <c r="C103">
        <v>1551.1233131835</v>
      </c>
      <c r="D103">
        <v>1560.9297288087</v>
      </c>
      <c r="E103">
        <v>1539.9217556513</v>
      </c>
      <c r="F103">
        <v>1550.2349069718</v>
      </c>
      <c r="G103">
        <v>1559.9564006428</v>
      </c>
      <c r="H103">
        <v>1540.1971261838</v>
      </c>
      <c r="I103">
        <v>1550.1177933399</v>
      </c>
      <c r="J103">
        <v>1560.1601582866</v>
      </c>
    </row>
    <row r="104" spans="1:10">
      <c r="A104" t="s">
        <v>734</v>
      </c>
      <c r="B104">
        <v>1541.2170618377</v>
      </c>
      <c r="C104">
        <v>1551.1272280663</v>
      </c>
      <c r="D104">
        <v>1560.9336933489</v>
      </c>
      <c r="E104">
        <v>1539.9217556513</v>
      </c>
      <c r="F104">
        <v>1550.2335366165</v>
      </c>
      <c r="G104">
        <v>1559.9530351942</v>
      </c>
      <c r="H104">
        <v>1540.1957754037</v>
      </c>
      <c r="I104">
        <v>1550.1160333591</v>
      </c>
      <c r="J104">
        <v>1560.1585748137</v>
      </c>
    </row>
    <row r="105" spans="1:10">
      <c r="A105" t="s">
        <v>735</v>
      </c>
      <c r="B105">
        <v>1541.2191889283</v>
      </c>
      <c r="C105">
        <v>1551.1274251504</v>
      </c>
      <c r="D105">
        <v>1560.9295311635</v>
      </c>
      <c r="E105">
        <v>1539.9217556513</v>
      </c>
      <c r="F105">
        <v>1550.2337334735</v>
      </c>
      <c r="G105">
        <v>1559.9544208515</v>
      </c>
      <c r="H105">
        <v>1540.1980902197</v>
      </c>
      <c r="I105">
        <v>1550.1179882566</v>
      </c>
      <c r="J105">
        <v>1560.1579805283</v>
      </c>
    </row>
    <row r="106" spans="1:10">
      <c r="A106" t="s">
        <v>736</v>
      </c>
      <c r="B106">
        <v>1541.2164818948</v>
      </c>
      <c r="C106">
        <v>1551.125467706</v>
      </c>
      <c r="D106">
        <v>1560.9321083055</v>
      </c>
      <c r="E106">
        <v>1539.9217556513</v>
      </c>
      <c r="F106">
        <v>1550.2343202224</v>
      </c>
      <c r="G106">
        <v>1559.9556091127</v>
      </c>
      <c r="H106">
        <v>1540.1980902197</v>
      </c>
      <c r="I106">
        <v>1550.1177933399</v>
      </c>
      <c r="J106">
        <v>1560.1595639999</v>
      </c>
    </row>
    <row r="107" spans="1:10">
      <c r="A107" t="s">
        <v>737</v>
      </c>
      <c r="B107">
        <v>1541.2160965259</v>
      </c>
      <c r="C107">
        <v>1551.1299700268</v>
      </c>
      <c r="D107">
        <v>1560.9297288087</v>
      </c>
      <c r="E107">
        <v>1539.9205977148</v>
      </c>
      <c r="F107">
        <v>1550.233146725</v>
      </c>
      <c r="G107">
        <v>1559.9556091127</v>
      </c>
      <c r="H107">
        <v>1540.1984769663</v>
      </c>
      <c r="I107">
        <v>1550.1175965123</v>
      </c>
      <c r="J107">
        <v>1560.1609500242</v>
      </c>
    </row>
    <row r="108" spans="1:10">
      <c r="A108" t="s">
        <v>738</v>
      </c>
      <c r="B108">
        <v>1541.2151293262</v>
      </c>
      <c r="C108">
        <v>1551.1274251504</v>
      </c>
      <c r="D108">
        <v>1560.9301260369</v>
      </c>
      <c r="E108">
        <v>1539.9211766829</v>
      </c>
      <c r="F108">
        <v>1550.2343202224</v>
      </c>
      <c r="G108">
        <v>1559.9564006428</v>
      </c>
      <c r="H108">
        <v>1540.1973186136</v>
      </c>
      <c r="I108">
        <v>1550.1189666627</v>
      </c>
      <c r="J108">
        <v>1560.1617417626</v>
      </c>
    </row>
    <row r="109" spans="1:10">
      <c r="A109" t="s">
        <v>739</v>
      </c>
      <c r="B109">
        <v>1541.2145493847</v>
      </c>
      <c r="C109">
        <v>1551.1293825997</v>
      </c>
      <c r="D109">
        <v>1560.9277465461</v>
      </c>
      <c r="E109">
        <v>1539.9225288672</v>
      </c>
      <c r="F109">
        <v>1550.2343202224</v>
      </c>
      <c r="G109">
        <v>1559.9564006428</v>
      </c>
      <c r="H109">
        <v>1540.1971261838</v>
      </c>
      <c r="I109">
        <v>1550.1177933399</v>
      </c>
      <c r="J109">
        <v>1560.1611474748</v>
      </c>
    </row>
    <row r="110" spans="1:10">
      <c r="A110" t="s">
        <v>740</v>
      </c>
      <c r="B110">
        <v>1541.2184162988</v>
      </c>
      <c r="C110">
        <v>1551.128795173</v>
      </c>
      <c r="D110">
        <v>1560.9303236822</v>
      </c>
      <c r="E110">
        <v>1539.9211766829</v>
      </c>
      <c r="F110">
        <v>1550.2343202224</v>
      </c>
      <c r="G110">
        <v>1559.9564006428</v>
      </c>
      <c r="H110">
        <v>1540.1965470083</v>
      </c>
      <c r="I110">
        <v>1550.1175965123</v>
      </c>
      <c r="J110">
        <v>1560.1601582866</v>
      </c>
    </row>
    <row r="111" spans="1:10">
      <c r="A111" t="s">
        <v>741</v>
      </c>
      <c r="B111">
        <v>1541.2215068216</v>
      </c>
      <c r="C111">
        <v>1551.1282077468</v>
      </c>
      <c r="D111">
        <v>1560.9334957027</v>
      </c>
      <c r="E111">
        <v>1539.9211766829</v>
      </c>
      <c r="F111">
        <v>1550.232559977</v>
      </c>
      <c r="G111">
        <v>1559.9544208515</v>
      </c>
      <c r="H111">
        <v>1540.1963545787</v>
      </c>
      <c r="I111">
        <v>1550.1174015957</v>
      </c>
      <c r="J111">
        <v>1560.1589697137</v>
      </c>
    </row>
    <row r="112" spans="1:10">
      <c r="A112" t="s">
        <v>742</v>
      </c>
      <c r="B112">
        <v>1541.217641781</v>
      </c>
      <c r="C112">
        <v>1551.1250754523</v>
      </c>
      <c r="D112">
        <v>1560.9287386456</v>
      </c>
      <c r="E112">
        <v>1539.9211766829</v>
      </c>
      <c r="F112">
        <v>1550.2349069718</v>
      </c>
      <c r="G112">
        <v>1559.9558065113</v>
      </c>
      <c r="H112">
        <v>1540.1980902197</v>
      </c>
      <c r="I112">
        <v>1550.1172066792</v>
      </c>
      <c r="J112">
        <v>1560.1585748137</v>
      </c>
    </row>
    <row r="113" spans="1:10">
      <c r="A113" t="s">
        <v>743</v>
      </c>
      <c r="B113">
        <v>1541.2191889283</v>
      </c>
      <c r="C113">
        <v>1551.1260551301</v>
      </c>
      <c r="D113">
        <v>1560.931315785</v>
      </c>
      <c r="E113">
        <v>1539.9211766829</v>
      </c>
      <c r="F113">
        <v>1550.2337334735</v>
      </c>
      <c r="G113">
        <v>1559.9544208515</v>
      </c>
      <c r="H113">
        <v>1540.1984769663</v>
      </c>
      <c r="I113">
        <v>1550.1172066792</v>
      </c>
      <c r="J113">
        <v>1560.158375428</v>
      </c>
    </row>
    <row r="114" spans="1:10">
      <c r="A114" t="s">
        <v>744</v>
      </c>
      <c r="B114">
        <v>1541.2172564115</v>
      </c>
      <c r="C114">
        <v>1551.1246831989</v>
      </c>
      <c r="D114">
        <v>1560.9307209107</v>
      </c>
      <c r="E114">
        <v>1539.9198263867</v>
      </c>
      <c r="F114">
        <v>1550.2343202224</v>
      </c>
      <c r="G114">
        <v>1559.9544208515</v>
      </c>
      <c r="H114">
        <v>1540.1961602626</v>
      </c>
      <c r="I114">
        <v>1550.1174015957</v>
      </c>
      <c r="J114">
        <v>1560.1563951241</v>
      </c>
    </row>
    <row r="115" spans="1:10">
      <c r="A115" t="s">
        <v>745</v>
      </c>
      <c r="B115">
        <v>1541.2139713328</v>
      </c>
      <c r="C115">
        <v>1551.1282077468</v>
      </c>
      <c r="D115">
        <v>1560.9315134306</v>
      </c>
      <c r="E115">
        <v>1539.9225288672</v>
      </c>
      <c r="F115">
        <v>1550.2311915371</v>
      </c>
      <c r="G115">
        <v>1559.9552123804</v>
      </c>
      <c r="H115">
        <v>1540.1963545787</v>
      </c>
      <c r="I115">
        <v>1550.1166200189</v>
      </c>
      <c r="J115">
        <v>1560.1573862433</v>
      </c>
    </row>
    <row r="116" spans="1:10">
      <c r="A116" t="s">
        <v>746</v>
      </c>
      <c r="B116">
        <v>1541.2191889283</v>
      </c>
      <c r="C116">
        <v>1551.1268377252</v>
      </c>
      <c r="D116">
        <v>1560.9315134306</v>
      </c>
      <c r="E116">
        <v>1539.9217556513</v>
      </c>
      <c r="F116">
        <v>1550.2337334735</v>
      </c>
      <c r="G116">
        <v>1559.9552123804</v>
      </c>
      <c r="H116">
        <v>1540.1957754037</v>
      </c>
      <c r="I116">
        <v>1550.1174015957</v>
      </c>
      <c r="J116">
        <v>1560.1603557369</v>
      </c>
    </row>
    <row r="117" spans="1:10">
      <c r="A117" t="s">
        <v>747</v>
      </c>
      <c r="B117">
        <v>1541.2164818948</v>
      </c>
      <c r="C117">
        <v>1551.1268377252</v>
      </c>
      <c r="D117">
        <v>1560.9315134306</v>
      </c>
      <c r="E117">
        <v>1539.9211766829</v>
      </c>
      <c r="F117">
        <v>1550.2354918104</v>
      </c>
      <c r="G117">
        <v>1559.9550149819</v>
      </c>
      <c r="H117">
        <v>1540.1984769663</v>
      </c>
      <c r="I117">
        <v>1550.1168149353</v>
      </c>
      <c r="J117">
        <v>1560.1589697137</v>
      </c>
    </row>
    <row r="118" spans="1:10">
      <c r="A118" t="s">
        <v>748</v>
      </c>
      <c r="B118">
        <v>1541.2186089839</v>
      </c>
      <c r="C118">
        <v>1551.125467706</v>
      </c>
      <c r="D118">
        <v>1560.9338929328</v>
      </c>
      <c r="E118">
        <v>1539.9225288672</v>
      </c>
      <c r="F118">
        <v>1550.2337334735</v>
      </c>
      <c r="G118">
        <v>1559.9552123804</v>
      </c>
      <c r="H118">
        <v>1540.1977053598</v>
      </c>
      <c r="I118">
        <v>1550.1170098518</v>
      </c>
      <c r="J118">
        <v>1560.1601582866</v>
      </c>
    </row>
    <row r="119" spans="1:10">
      <c r="A119" t="s">
        <v>749</v>
      </c>
      <c r="B119">
        <v>1541.2178363549</v>
      </c>
      <c r="C119">
        <v>1551.128795173</v>
      </c>
      <c r="D119">
        <v>1560.9332980566</v>
      </c>
      <c r="E119">
        <v>1539.9217556513</v>
      </c>
      <c r="F119">
        <v>1550.233146725</v>
      </c>
      <c r="G119">
        <v>1559.9564006428</v>
      </c>
      <c r="H119">
        <v>1540.1959678331</v>
      </c>
      <c r="I119">
        <v>1550.1174015957</v>
      </c>
      <c r="J119">
        <v>1560.1625354377</v>
      </c>
    </row>
    <row r="120" spans="1:10">
      <c r="A120" t="s">
        <v>750</v>
      </c>
      <c r="B120">
        <v>1541.2145493847</v>
      </c>
      <c r="C120">
        <v>1551.1286000021</v>
      </c>
      <c r="D120">
        <v>1560.9301260369</v>
      </c>
      <c r="E120">
        <v>1539.9225288672</v>
      </c>
      <c r="F120">
        <v>1550.2343202224</v>
      </c>
      <c r="G120">
        <v>1559.9564006428</v>
      </c>
      <c r="H120">
        <v>1540.1967394379</v>
      </c>
      <c r="I120">
        <v>1550.1170098518</v>
      </c>
      <c r="J120">
        <v>1560.1593665497</v>
      </c>
    </row>
    <row r="121" spans="1:10">
      <c r="A121" t="s">
        <v>751</v>
      </c>
      <c r="B121">
        <v>1541.216869153</v>
      </c>
      <c r="C121">
        <v>1551.1244880289</v>
      </c>
      <c r="D121">
        <v>1560.9329008268</v>
      </c>
      <c r="E121">
        <v>1539.9211766829</v>
      </c>
      <c r="F121">
        <v>1550.2329498681</v>
      </c>
      <c r="G121">
        <v>1559.9564006428</v>
      </c>
      <c r="H121">
        <v>1540.1953886585</v>
      </c>
      <c r="I121">
        <v>1550.1164251026</v>
      </c>
      <c r="J121">
        <v>1560.1617417626</v>
      </c>
    </row>
    <row r="122" spans="1:10">
      <c r="A122" t="s">
        <v>752</v>
      </c>
      <c r="B122">
        <v>1541.2151293262</v>
      </c>
      <c r="C122">
        <v>1551.1293825997</v>
      </c>
      <c r="D122">
        <v>1560.9323059513</v>
      </c>
      <c r="E122">
        <v>1539.9211766829</v>
      </c>
      <c r="F122">
        <v>1550.2337334735</v>
      </c>
      <c r="G122">
        <v>1559.9569947746</v>
      </c>
      <c r="H122">
        <v>1540.1961602626</v>
      </c>
      <c r="I122">
        <v>1550.1191615797</v>
      </c>
      <c r="J122">
        <v>1560.1607525737</v>
      </c>
    </row>
    <row r="123" spans="1:10">
      <c r="A123" t="s">
        <v>753</v>
      </c>
      <c r="B123">
        <v>1541.2170618377</v>
      </c>
      <c r="C123">
        <v>1551.128012576</v>
      </c>
      <c r="D123">
        <v>1560.9305213276</v>
      </c>
      <c r="E123">
        <v>1539.9204053542</v>
      </c>
      <c r="F123">
        <v>1550.2343202224</v>
      </c>
      <c r="G123">
        <v>1559.9550149819</v>
      </c>
      <c r="H123">
        <v>1540.1971261838</v>
      </c>
      <c r="I123">
        <v>1550.1172066792</v>
      </c>
      <c r="J123">
        <v>1560.1589697137</v>
      </c>
    </row>
    <row r="124" spans="1:10">
      <c r="A124" t="s">
        <v>754</v>
      </c>
      <c r="B124">
        <v>1541.2180290398</v>
      </c>
      <c r="C124">
        <v>1551.1295777709</v>
      </c>
      <c r="D124">
        <v>1560.9311162017</v>
      </c>
      <c r="E124">
        <v>1539.9217556513</v>
      </c>
      <c r="F124">
        <v>1550.2356886679</v>
      </c>
      <c r="G124">
        <v>1559.9558065113</v>
      </c>
      <c r="H124">
        <v>1540.1973186136</v>
      </c>
      <c r="I124">
        <v>1550.1193564967</v>
      </c>
      <c r="J124">
        <v>1560.1585748137</v>
      </c>
    </row>
    <row r="125" spans="1:10">
      <c r="A125" t="s">
        <v>755</v>
      </c>
      <c r="B125">
        <v>1541.2191889283</v>
      </c>
      <c r="C125">
        <v>1551.128012576</v>
      </c>
      <c r="D125">
        <v>1560.9287386456</v>
      </c>
      <c r="E125">
        <v>1539.9231059508</v>
      </c>
      <c r="F125">
        <v>1550.2329498681</v>
      </c>
      <c r="G125">
        <v>1559.9564006428</v>
      </c>
      <c r="H125">
        <v>1540.1971261838</v>
      </c>
      <c r="I125">
        <v>1550.1191615797</v>
      </c>
      <c r="J125">
        <v>1560.1599608362</v>
      </c>
    </row>
    <row r="126" spans="1:10">
      <c r="A126" t="s">
        <v>756</v>
      </c>
      <c r="B126">
        <v>1541.218801669</v>
      </c>
      <c r="C126">
        <v>1551.1286000021</v>
      </c>
      <c r="D126">
        <v>1560.931315785</v>
      </c>
      <c r="E126">
        <v>1539.9236849207</v>
      </c>
      <c r="F126">
        <v>1550.2354918104</v>
      </c>
      <c r="G126">
        <v>1559.9550149819</v>
      </c>
      <c r="H126">
        <v>1540.1967394379</v>
      </c>
      <c r="I126">
        <v>1550.1191615797</v>
      </c>
      <c r="J126">
        <v>1560.1585748137</v>
      </c>
    </row>
    <row r="127" spans="1:10">
      <c r="A127" t="s">
        <v>757</v>
      </c>
      <c r="B127">
        <v>1541.2201542441</v>
      </c>
      <c r="C127">
        <v>1551.1282077468</v>
      </c>
      <c r="D127">
        <v>1560.9281437733</v>
      </c>
      <c r="E127">
        <v>1539.9225288672</v>
      </c>
      <c r="F127">
        <v>1550.2349069718</v>
      </c>
      <c r="G127">
        <v>1559.9556091127</v>
      </c>
      <c r="H127">
        <v>1540.1973186136</v>
      </c>
      <c r="I127">
        <v>1550.1191615797</v>
      </c>
      <c r="J127">
        <v>1560.1615443119</v>
      </c>
    </row>
    <row r="128" spans="1:10">
      <c r="A128" t="s">
        <v>758</v>
      </c>
      <c r="B128">
        <v>1541.2174490962</v>
      </c>
      <c r="C128">
        <v>1551.1274251504</v>
      </c>
      <c r="D128">
        <v>1560.9321083055</v>
      </c>
      <c r="E128">
        <v>1539.9211766829</v>
      </c>
      <c r="F128">
        <v>1550.2323650315</v>
      </c>
      <c r="G128">
        <v>1559.9569947746</v>
      </c>
      <c r="H128">
        <v>1540.1969318675</v>
      </c>
      <c r="I128">
        <v>1550.1162282754</v>
      </c>
      <c r="J128">
        <v>1560.1611474748</v>
      </c>
    </row>
    <row r="129" spans="1:10">
      <c r="A129" t="s">
        <v>759</v>
      </c>
      <c r="B129">
        <v>1541.218801669</v>
      </c>
      <c r="C129">
        <v>1551.1274251504</v>
      </c>
      <c r="D129">
        <v>1560.9336933489</v>
      </c>
      <c r="E129">
        <v>1539.9225288672</v>
      </c>
      <c r="F129">
        <v>1550.2329498681</v>
      </c>
      <c r="G129">
        <v>1559.9577863061</v>
      </c>
      <c r="H129">
        <v>1540.1975110434</v>
      </c>
      <c r="I129">
        <v>1550.1160333591</v>
      </c>
      <c r="J129">
        <v>1560.1623360509</v>
      </c>
    </row>
    <row r="130" spans="1:10">
      <c r="A130" t="s">
        <v>760</v>
      </c>
      <c r="B130">
        <v>1541.216869153</v>
      </c>
      <c r="C130">
        <v>1551.121552832</v>
      </c>
      <c r="D130">
        <v>1560.9301260369</v>
      </c>
      <c r="E130">
        <v>1539.9217556513</v>
      </c>
      <c r="F130">
        <v>1550.2337334735</v>
      </c>
      <c r="G130">
        <v>1559.9558065113</v>
      </c>
      <c r="H130">
        <v>1540.1961602626</v>
      </c>
      <c r="I130">
        <v>1550.1175965123</v>
      </c>
      <c r="J130">
        <v>1560.1589697137</v>
      </c>
    </row>
    <row r="131" spans="1:10">
      <c r="A131" t="s">
        <v>761</v>
      </c>
      <c r="B131">
        <v>1541.216869153</v>
      </c>
      <c r="C131">
        <v>1551.1319274825</v>
      </c>
      <c r="D131">
        <v>1560.9305213276</v>
      </c>
      <c r="E131">
        <v>1539.9204053542</v>
      </c>
      <c r="F131">
        <v>1550.2337334735</v>
      </c>
      <c r="G131">
        <v>1559.9564006428</v>
      </c>
      <c r="H131">
        <v>1540.1969318675</v>
      </c>
      <c r="I131">
        <v>1550.1183800011</v>
      </c>
      <c r="J131">
        <v>1560.1599608362</v>
      </c>
    </row>
    <row r="132" spans="1:10">
      <c r="A132" t="s">
        <v>762</v>
      </c>
      <c r="B132">
        <v>1541.2182217248</v>
      </c>
      <c r="C132">
        <v>1551.128795173</v>
      </c>
      <c r="D132">
        <v>1560.9295311635</v>
      </c>
      <c r="E132">
        <v>1539.9211766829</v>
      </c>
      <c r="F132">
        <v>1550.2349069718</v>
      </c>
      <c r="G132">
        <v>1559.9556091127</v>
      </c>
      <c r="H132">
        <v>1540.1975110434</v>
      </c>
      <c r="I132">
        <v>1550.1177933399</v>
      </c>
      <c r="J132">
        <v>1560.1601582866</v>
      </c>
    </row>
    <row r="133" spans="1:10">
      <c r="A133" t="s">
        <v>763</v>
      </c>
      <c r="B133">
        <v>1541.2145493847</v>
      </c>
      <c r="C133">
        <v>1551.1301651981</v>
      </c>
      <c r="D133">
        <v>1560.9315134306</v>
      </c>
      <c r="E133">
        <v>1539.9225288672</v>
      </c>
      <c r="F133">
        <v>1550.2354918104</v>
      </c>
      <c r="G133">
        <v>1559.9558065113</v>
      </c>
      <c r="H133">
        <v>1540.1980902197</v>
      </c>
      <c r="I133">
        <v>1550.1193564967</v>
      </c>
      <c r="J133">
        <v>1560.1607525737</v>
      </c>
    </row>
    <row r="134" spans="1:10">
      <c r="A134" t="s">
        <v>764</v>
      </c>
      <c r="B134">
        <v>1541.215709268</v>
      </c>
      <c r="C134">
        <v>1551.125467706</v>
      </c>
      <c r="D134">
        <v>1560.9321083055</v>
      </c>
      <c r="E134">
        <v>1539.9217556513</v>
      </c>
      <c r="F134">
        <v>1550.2335366165</v>
      </c>
      <c r="G134">
        <v>1559.9558065113</v>
      </c>
      <c r="H134">
        <v>1540.1975110434</v>
      </c>
      <c r="I134">
        <v>1550.1179882566</v>
      </c>
      <c r="J134">
        <v>1560.1585748137</v>
      </c>
    </row>
    <row r="135" spans="1:10">
      <c r="A135" t="s">
        <v>765</v>
      </c>
      <c r="B135">
        <v>1541.2197688733</v>
      </c>
      <c r="C135">
        <v>1551.1284029177</v>
      </c>
      <c r="D135">
        <v>1560.9307209107</v>
      </c>
      <c r="E135">
        <v>1539.9204053542</v>
      </c>
      <c r="F135">
        <v>1550.2329498681</v>
      </c>
      <c r="G135">
        <v>1559.9544208515</v>
      </c>
      <c r="H135">
        <v>1540.1961602626</v>
      </c>
      <c r="I135">
        <v>1550.1172066792</v>
      </c>
      <c r="J135">
        <v>1560.1599608362</v>
      </c>
    </row>
    <row r="136" spans="1:10">
      <c r="A136" t="s">
        <v>766</v>
      </c>
      <c r="B136">
        <v>1541.2174490962</v>
      </c>
      <c r="C136">
        <v>1551.128795173</v>
      </c>
      <c r="D136">
        <v>1560.9321083055</v>
      </c>
      <c r="E136">
        <v>1539.9217556513</v>
      </c>
      <c r="F136">
        <v>1550.2349069718</v>
      </c>
      <c r="G136">
        <v>1559.9556091127</v>
      </c>
      <c r="H136">
        <v>1540.1969318675</v>
      </c>
      <c r="I136">
        <v>1550.1203349045</v>
      </c>
      <c r="J136">
        <v>1560.1603557369</v>
      </c>
    </row>
    <row r="137" spans="1:10">
      <c r="A137" t="s">
        <v>767</v>
      </c>
      <c r="B137">
        <v>1541.2191889283</v>
      </c>
      <c r="C137">
        <v>1551.1293825997</v>
      </c>
      <c r="D137">
        <v>1560.9299283916</v>
      </c>
      <c r="E137">
        <v>1539.9217556513</v>
      </c>
      <c r="F137">
        <v>1550.2351019179</v>
      </c>
      <c r="G137">
        <v>1559.9556091127</v>
      </c>
      <c r="H137">
        <v>1540.1973186136</v>
      </c>
      <c r="I137">
        <v>1550.1174015957</v>
      </c>
      <c r="J137">
        <v>1560.1609500242</v>
      </c>
    </row>
    <row r="138" spans="1:10">
      <c r="A138" t="s">
        <v>768</v>
      </c>
      <c r="B138">
        <v>1541.2162892103</v>
      </c>
      <c r="C138">
        <v>1551.1295777709</v>
      </c>
      <c r="D138">
        <v>1560.9319106597</v>
      </c>
      <c r="E138">
        <v>1539.9198263867</v>
      </c>
      <c r="F138">
        <v>1550.2343202224</v>
      </c>
      <c r="G138">
        <v>1559.9564006428</v>
      </c>
      <c r="H138">
        <v>1540.1980902197</v>
      </c>
      <c r="I138">
        <v>1550.1166200189</v>
      </c>
      <c r="J138">
        <v>1560.1591671638</v>
      </c>
    </row>
    <row r="139" spans="1:10">
      <c r="A139" t="s">
        <v>769</v>
      </c>
      <c r="B139">
        <v>1541.2180290398</v>
      </c>
      <c r="C139">
        <v>1551.1268377252</v>
      </c>
      <c r="D139">
        <v>1560.9323059513</v>
      </c>
      <c r="E139">
        <v>1539.9204053542</v>
      </c>
      <c r="F139">
        <v>1550.2349069718</v>
      </c>
      <c r="G139">
        <v>1559.9544208515</v>
      </c>
      <c r="H139">
        <v>1540.1963545787</v>
      </c>
      <c r="I139">
        <v>1550.1177933399</v>
      </c>
      <c r="J139">
        <v>1560.1585748137</v>
      </c>
    </row>
    <row r="140" spans="1:10">
      <c r="A140" t="s">
        <v>770</v>
      </c>
      <c r="B140">
        <v>1541.2186089839</v>
      </c>
      <c r="C140">
        <v>1551.1286000021</v>
      </c>
      <c r="D140">
        <v>1560.9295311635</v>
      </c>
      <c r="E140">
        <v>1539.9211766829</v>
      </c>
      <c r="F140">
        <v>1550.2329498681</v>
      </c>
      <c r="G140">
        <v>1559.9550149819</v>
      </c>
      <c r="H140">
        <v>1540.1951962292</v>
      </c>
      <c r="I140">
        <v>1550.1164251026</v>
      </c>
      <c r="J140">
        <v>1560.1605551232</v>
      </c>
    </row>
    <row r="141" spans="1:10">
      <c r="A141" t="s">
        <v>771</v>
      </c>
      <c r="B141">
        <v>1541.2182217248</v>
      </c>
      <c r="C141">
        <v>1551.1240976892</v>
      </c>
      <c r="D141">
        <v>1560.9297288087</v>
      </c>
      <c r="E141">
        <v>1539.9217556513</v>
      </c>
      <c r="F141">
        <v>1550.2337334735</v>
      </c>
      <c r="G141">
        <v>1559.9558065113</v>
      </c>
      <c r="H141">
        <v>1540.1961602626</v>
      </c>
      <c r="I141">
        <v>1550.1172066792</v>
      </c>
      <c r="J141">
        <v>1560.1585748137</v>
      </c>
    </row>
    <row r="142" spans="1:10">
      <c r="A142" t="s">
        <v>772</v>
      </c>
      <c r="B142">
        <v>1541.2151293262</v>
      </c>
      <c r="C142">
        <v>1551.128012576</v>
      </c>
      <c r="D142">
        <v>1560.9319106597</v>
      </c>
      <c r="E142">
        <v>1539.9204053542</v>
      </c>
      <c r="F142">
        <v>1550.2337334735</v>
      </c>
      <c r="G142">
        <v>1559.9544208515</v>
      </c>
      <c r="H142">
        <v>1540.1961602626</v>
      </c>
      <c r="I142">
        <v>1550.1170098518</v>
      </c>
      <c r="J142">
        <v>1560.1579805283</v>
      </c>
    </row>
    <row r="143" spans="1:10">
      <c r="A143" t="s">
        <v>773</v>
      </c>
      <c r="B143">
        <v>1541.2174490962</v>
      </c>
      <c r="C143">
        <v>1551.1266406413</v>
      </c>
      <c r="D143">
        <v>1560.931315785</v>
      </c>
      <c r="E143">
        <v>1539.9225288672</v>
      </c>
      <c r="F143">
        <v>1550.2323650315</v>
      </c>
      <c r="G143">
        <v>1559.957588907</v>
      </c>
      <c r="H143">
        <v>1540.1971261838</v>
      </c>
      <c r="I143">
        <v>1550.1162282754</v>
      </c>
      <c r="J143">
        <v>1560.1587722637</v>
      </c>
    </row>
    <row r="144" spans="1:10">
      <c r="A144" t="s">
        <v>774</v>
      </c>
      <c r="B144">
        <v>1541.2174490962</v>
      </c>
      <c r="C144">
        <v>1551.127620321</v>
      </c>
      <c r="D144">
        <v>1560.9287386456</v>
      </c>
      <c r="E144">
        <v>1539.9225288672</v>
      </c>
      <c r="F144">
        <v>1550.2343202224</v>
      </c>
      <c r="G144">
        <v>1559.9564006428</v>
      </c>
      <c r="H144">
        <v>1540.1955810878</v>
      </c>
      <c r="I144">
        <v>1550.1162282754</v>
      </c>
      <c r="J144">
        <v>1560.1597614502</v>
      </c>
    </row>
    <row r="145" spans="1:10">
      <c r="A145" t="s">
        <v>775</v>
      </c>
      <c r="B145">
        <v>1541.2164818948</v>
      </c>
      <c r="C145">
        <v>1551.128012576</v>
      </c>
      <c r="D145">
        <v>1560.9301260369</v>
      </c>
      <c r="E145">
        <v>1539.9211766829</v>
      </c>
      <c r="F145">
        <v>1550.2329498681</v>
      </c>
      <c r="G145">
        <v>1559.9538267216</v>
      </c>
      <c r="H145">
        <v>1540.1965470083</v>
      </c>
      <c r="I145">
        <v>1550.1179882566</v>
      </c>
      <c r="J145">
        <v>1560.1603557369</v>
      </c>
    </row>
    <row r="146" spans="1:10">
      <c r="A146" t="s">
        <v>776</v>
      </c>
      <c r="B146">
        <v>1541.215709268</v>
      </c>
      <c r="C146">
        <v>1551.124292859</v>
      </c>
      <c r="D146">
        <v>1560.9307209107</v>
      </c>
      <c r="E146">
        <v>1539.9205977148</v>
      </c>
      <c r="F146">
        <v>1550.233146725</v>
      </c>
      <c r="G146">
        <v>1559.9544208515</v>
      </c>
      <c r="H146">
        <v>1540.1965470083</v>
      </c>
      <c r="I146">
        <v>1550.1181831733</v>
      </c>
      <c r="J146">
        <v>1560.1595639999</v>
      </c>
    </row>
    <row r="147" spans="1:10">
      <c r="A147" t="s">
        <v>777</v>
      </c>
      <c r="B147">
        <v>1541.2199615586</v>
      </c>
      <c r="C147">
        <v>1551.1264454708</v>
      </c>
      <c r="D147">
        <v>1560.9346854559</v>
      </c>
      <c r="E147">
        <v>1539.9211766829</v>
      </c>
      <c r="F147">
        <v>1550.2343202224</v>
      </c>
      <c r="G147">
        <v>1559.9564006428</v>
      </c>
      <c r="H147">
        <v>1540.1973186136</v>
      </c>
      <c r="I147">
        <v>1550.1172066792</v>
      </c>
      <c r="J147">
        <v>1560.1601582866</v>
      </c>
    </row>
    <row r="148" spans="1:10">
      <c r="A148" t="s">
        <v>778</v>
      </c>
      <c r="B148">
        <v>1541.216869153</v>
      </c>
      <c r="C148">
        <v>1551.1256628762</v>
      </c>
      <c r="D148">
        <v>1560.9329008268</v>
      </c>
      <c r="E148">
        <v>1539.9225288672</v>
      </c>
      <c r="F148">
        <v>1550.2343202224</v>
      </c>
      <c r="G148">
        <v>1559.9536293235</v>
      </c>
      <c r="H148">
        <v>1540.1969318675</v>
      </c>
      <c r="I148">
        <v>1550.1170098518</v>
      </c>
      <c r="J148">
        <v>1560.1573862433</v>
      </c>
    </row>
    <row r="149" spans="1:10">
      <c r="A149" t="s">
        <v>779</v>
      </c>
      <c r="B149">
        <v>1541.2172564115</v>
      </c>
      <c r="C149">
        <v>1551.1295777709</v>
      </c>
      <c r="D149">
        <v>1560.9344878095</v>
      </c>
      <c r="E149">
        <v>1539.9225288672</v>
      </c>
      <c r="F149">
        <v>1550.2343202224</v>
      </c>
      <c r="G149">
        <v>1559.9569947746</v>
      </c>
      <c r="H149">
        <v>1540.1959678331</v>
      </c>
      <c r="I149">
        <v>1550.1168149353</v>
      </c>
      <c r="J149">
        <v>1560.1601582866</v>
      </c>
    </row>
    <row r="150" spans="1:10">
      <c r="A150" t="s">
        <v>780</v>
      </c>
      <c r="B150">
        <v>1541.2199615586</v>
      </c>
      <c r="C150">
        <v>1551.1223354226</v>
      </c>
      <c r="D150">
        <v>1560.9360728578</v>
      </c>
      <c r="E150">
        <v>1539.9231059508</v>
      </c>
      <c r="F150">
        <v>1550.2343202224</v>
      </c>
      <c r="G150">
        <v>1559.9556091127</v>
      </c>
      <c r="H150">
        <v>1540.1965470083</v>
      </c>
      <c r="I150">
        <v>1550.1172066792</v>
      </c>
      <c r="J150">
        <v>1560.1615443119</v>
      </c>
    </row>
    <row r="151" spans="1:10">
      <c r="A151" t="s">
        <v>781</v>
      </c>
      <c r="B151">
        <v>1541.2145493847</v>
      </c>
      <c r="C151">
        <v>1551.1268377252</v>
      </c>
      <c r="D151">
        <v>1560.9344878095</v>
      </c>
      <c r="E151">
        <v>1539.9217556513</v>
      </c>
      <c r="F151">
        <v>1550.2337334735</v>
      </c>
      <c r="G151">
        <v>1559.9564006428</v>
      </c>
      <c r="H151">
        <v>1540.1946170551</v>
      </c>
      <c r="I151">
        <v>1550.1170098518</v>
      </c>
      <c r="J151">
        <v>1560.1603557369</v>
      </c>
    </row>
    <row r="152" spans="1:10">
      <c r="A152" t="s">
        <v>782</v>
      </c>
      <c r="B152">
        <v>1541.218801669</v>
      </c>
      <c r="C152">
        <v>1551.128012576</v>
      </c>
      <c r="D152">
        <v>1560.9301260369</v>
      </c>
      <c r="E152">
        <v>1539.9217556513</v>
      </c>
      <c r="F152">
        <v>1550.2335366165</v>
      </c>
      <c r="G152">
        <v>1559.9564006428</v>
      </c>
      <c r="H152">
        <v>1540.1961602626</v>
      </c>
      <c r="I152">
        <v>1550.1172066792</v>
      </c>
      <c r="J152">
        <v>1560.1607525737</v>
      </c>
    </row>
    <row r="153" spans="1:10">
      <c r="A153" t="s">
        <v>783</v>
      </c>
      <c r="B153">
        <v>1541.2164818948</v>
      </c>
      <c r="C153">
        <v>1551.1313400539</v>
      </c>
      <c r="D153">
        <v>1560.9315134306</v>
      </c>
      <c r="E153">
        <v>1539.9211766829</v>
      </c>
      <c r="F153">
        <v>1550.2337334735</v>
      </c>
      <c r="G153">
        <v>1559.9550149819</v>
      </c>
      <c r="H153">
        <v>1540.1982845362</v>
      </c>
      <c r="I153">
        <v>1550.1172066792</v>
      </c>
      <c r="J153">
        <v>1560.1569894083</v>
      </c>
    </row>
    <row r="154" spans="1:10">
      <c r="A154" t="s">
        <v>784</v>
      </c>
      <c r="B154">
        <v>1541.2197688733</v>
      </c>
      <c r="C154">
        <v>1551.1297729421</v>
      </c>
      <c r="D154">
        <v>1560.9336933489</v>
      </c>
      <c r="E154">
        <v>1539.9231059508</v>
      </c>
      <c r="F154">
        <v>1550.2343202224</v>
      </c>
      <c r="G154">
        <v>1559.9564006428</v>
      </c>
      <c r="H154">
        <v>1540.1975110434</v>
      </c>
      <c r="I154">
        <v>1550.1174015957</v>
      </c>
      <c r="J154">
        <v>1560.1591671638</v>
      </c>
    </row>
    <row r="155" spans="1:10">
      <c r="A155" t="s">
        <v>785</v>
      </c>
      <c r="B155">
        <v>1541.2178363549</v>
      </c>
      <c r="C155">
        <v>1551.1240976892</v>
      </c>
      <c r="D155">
        <v>1560.9315134306</v>
      </c>
      <c r="E155">
        <v>1539.9217556513</v>
      </c>
      <c r="F155">
        <v>1550.2335366165</v>
      </c>
      <c r="G155">
        <v>1559.9524410653</v>
      </c>
      <c r="H155">
        <v>1540.1967394379</v>
      </c>
      <c r="I155">
        <v>1550.1168149353</v>
      </c>
      <c r="J155">
        <v>1560.1577811427</v>
      </c>
    </row>
    <row r="156" spans="1:10">
      <c r="A156" t="s">
        <v>786</v>
      </c>
      <c r="B156">
        <v>1541.216869153</v>
      </c>
      <c r="C156">
        <v>1551.1286000021</v>
      </c>
      <c r="D156">
        <v>1560.9293335184</v>
      </c>
      <c r="E156">
        <v>1539.9217556513</v>
      </c>
      <c r="F156">
        <v>1550.2329498681</v>
      </c>
      <c r="G156">
        <v>1559.9532325922</v>
      </c>
      <c r="H156">
        <v>1540.1982845362</v>
      </c>
      <c r="I156">
        <v>1550.1164251026</v>
      </c>
      <c r="J156">
        <v>1560.1579805283</v>
      </c>
    </row>
    <row r="157" spans="1:10">
      <c r="A157" t="s">
        <v>787</v>
      </c>
      <c r="B157">
        <v>1541.2128114521</v>
      </c>
      <c r="C157">
        <v>1551.127620321</v>
      </c>
      <c r="D157">
        <v>1560.9295311635</v>
      </c>
      <c r="E157">
        <v>1539.9211766829</v>
      </c>
      <c r="F157">
        <v>1550.2343202224</v>
      </c>
      <c r="G157">
        <v>1559.9556091127</v>
      </c>
      <c r="H157">
        <v>1540.1984769663</v>
      </c>
      <c r="I157">
        <v>1550.1179882566</v>
      </c>
      <c r="J157">
        <v>1560.1595639999</v>
      </c>
    </row>
    <row r="158" spans="1:10">
      <c r="A158" t="s">
        <v>788</v>
      </c>
      <c r="B158">
        <v>1541.2178363549</v>
      </c>
      <c r="C158">
        <v>1551.1307526258</v>
      </c>
      <c r="D158">
        <v>1560.9303236822</v>
      </c>
      <c r="E158">
        <v>1539.9205977148</v>
      </c>
      <c r="F158">
        <v>1550.2337334735</v>
      </c>
      <c r="G158">
        <v>1559.9544208515</v>
      </c>
      <c r="H158">
        <v>1540.1959678331</v>
      </c>
      <c r="I158">
        <v>1550.1179882566</v>
      </c>
      <c r="J158">
        <v>1560.1573862433</v>
      </c>
    </row>
    <row r="159" spans="1:10">
      <c r="A159" t="s">
        <v>789</v>
      </c>
      <c r="B159">
        <v>1541.2178363549</v>
      </c>
      <c r="C159">
        <v>1551.1274251504</v>
      </c>
      <c r="D159">
        <v>1560.9327031808</v>
      </c>
      <c r="E159">
        <v>1539.9217556513</v>
      </c>
      <c r="F159">
        <v>1550.2329498681</v>
      </c>
      <c r="G159">
        <v>1559.9558065113</v>
      </c>
      <c r="H159">
        <v>1540.1959678331</v>
      </c>
      <c r="I159">
        <v>1550.1172066792</v>
      </c>
      <c r="J159">
        <v>1560.1619411492</v>
      </c>
    </row>
    <row r="160" spans="1:10">
      <c r="A160" t="s">
        <v>790</v>
      </c>
      <c r="B160">
        <v>1541.216869153</v>
      </c>
      <c r="C160">
        <v>1551.1307526258</v>
      </c>
      <c r="D160">
        <v>1560.9297288087</v>
      </c>
      <c r="E160">
        <v>1539.9217556513</v>
      </c>
      <c r="F160">
        <v>1550.2337334735</v>
      </c>
      <c r="G160">
        <v>1559.9550149819</v>
      </c>
      <c r="H160">
        <v>1540.1967394379</v>
      </c>
      <c r="I160">
        <v>1550.1183800011</v>
      </c>
      <c r="J160">
        <v>1560.1607525737</v>
      </c>
    </row>
    <row r="161" spans="1:10">
      <c r="A161" t="s">
        <v>791</v>
      </c>
      <c r="B161">
        <v>1541.217641781</v>
      </c>
      <c r="C161">
        <v>1551.1313400539</v>
      </c>
      <c r="D161">
        <v>1560.9301260369</v>
      </c>
      <c r="E161">
        <v>1539.9204053542</v>
      </c>
      <c r="F161">
        <v>1550.2329498681</v>
      </c>
      <c r="G161">
        <v>1559.9558065113</v>
      </c>
      <c r="H161">
        <v>1540.1963545787</v>
      </c>
      <c r="I161">
        <v>1550.1179882566</v>
      </c>
      <c r="J161">
        <v>1560.1558008403</v>
      </c>
    </row>
    <row r="162" spans="1:10">
      <c r="A162" t="s">
        <v>792</v>
      </c>
      <c r="B162">
        <v>1541.2180290398</v>
      </c>
      <c r="C162">
        <v>1551.1301651981</v>
      </c>
      <c r="D162">
        <v>1560.9307209107</v>
      </c>
      <c r="E162">
        <v>1539.9217556513</v>
      </c>
      <c r="F162">
        <v>1550.2337334735</v>
      </c>
      <c r="G162">
        <v>1559.9550149819</v>
      </c>
      <c r="H162">
        <v>1540.1955810878</v>
      </c>
      <c r="I162">
        <v>1550.1179882566</v>
      </c>
      <c r="J162">
        <v>1560.1587722637</v>
      </c>
    </row>
    <row r="163" spans="1:10">
      <c r="A163" t="s">
        <v>793</v>
      </c>
      <c r="B163">
        <v>1541.2155165837</v>
      </c>
      <c r="C163">
        <v>1551.1268377252</v>
      </c>
      <c r="D163">
        <v>1560.9350826867</v>
      </c>
      <c r="E163">
        <v>1539.9225288672</v>
      </c>
      <c r="F163">
        <v>1550.2343202224</v>
      </c>
      <c r="G163">
        <v>1559.9550149819</v>
      </c>
      <c r="H163">
        <v>1540.1967394379</v>
      </c>
      <c r="I163">
        <v>1550.1179882566</v>
      </c>
      <c r="J163">
        <v>1560.1593665497</v>
      </c>
    </row>
    <row r="164" spans="1:10">
      <c r="A164" t="s">
        <v>794</v>
      </c>
      <c r="B164">
        <v>1541.2174490962</v>
      </c>
      <c r="C164">
        <v>1551.128012576</v>
      </c>
      <c r="D164">
        <v>1560.9309185562</v>
      </c>
      <c r="E164">
        <v>1539.9217556513</v>
      </c>
      <c r="F164">
        <v>1550.2337334735</v>
      </c>
      <c r="G164">
        <v>1559.9544208515</v>
      </c>
      <c r="H164">
        <v>1540.1971261838</v>
      </c>
      <c r="I164">
        <v>1550.1189666627</v>
      </c>
      <c r="J164">
        <v>1560.1585748137</v>
      </c>
    </row>
    <row r="165" spans="1:10">
      <c r="A165" t="s">
        <v>795</v>
      </c>
      <c r="B165">
        <v>1541.2162892103</v>
      </c>
      <c r="C165">
        <v>1551.128795173</v>
      </c>
      <c r="D165">
        <v>1560.9281437733</v>
      </c>
      <c r="E165">
        <v>1539.9205977148</v>
      </c>
      <c r="F165">
        <v>1550.2351019179</v>
      </c>
      <c r="G165">
        <v>1559.9556091127</v>
      </c>
      <c r="H165">
        <v>1540.1959678331</v>
      </c>
      <c r="I165">
        <v>1550.1174015957</v>
      </c>
      <c r="J165">
        <v>1560.1593665497</v>
      </c>
    </row>
    <row r="166" spans="1:10">
      <c r="A166" t="s">
        <v>796</v>
      </c>
      <c r="B166">
        <v>1541.2147439579</v>
      </c>
      <c r="C166">
        <v>1551.1262503005</v>
      </c>
      <c r="D166">
        <v>1560.9329008268</v>
      </c>
      <c r="E166">
        <v>1539.9211766829</v>
      </c>
      <c r="F166">
        <v>1550.2337334735</v>
      </c>
      <c r="G166">
        <v>1559.9550149819</v>
      </c>
      <c r="H166">
        <v>1540.1965470083</v>
      </c>
      <c r="I166">
        <v>1550.1191615797</v>
      </c>
      <c r="J166">
        <v>1560.1599608362</v>
      </c>
    </row>
    <row r="167" spans="1:10">
      <c r="A167" t="s">
        <v>797</v>
      </c>
      <c r="B167">
        <v>1541.2170618377</v>
      </c>
      <c r="C167">
        <v>1551.1264454708</v>
      </c>
      <c r="D167">
        <v>1560.9293335184</v>
      </c>
      <c r="E167">
        <v>1539.9225288672</v>
      </c>
      <c r="F167">
        <v>1550.2343202224</v>
      </c>
      <c r="G167">
        <v>1559.9532325922</v>
      </c>
      <c r="H167">
        <v>1540.1984769663</v>
      </c>
      <c r="I167">
        <v>1550.1187698348</v>
      </c>
      <c r="J167">
        <v>1560.1573862433</v>
      </c>
    </row>
    <row r="168" spans="1:10">
      <c r="A168" t="s">
        <v>798</v>
      </c>
      <c r="B168">
        <v>1541.2164818948</v>
      </c>
      <c r="C168">
        <v>1551.1295777709</v>
      </c>
      <c r="D168">
        <v>1560.9354779799</v>
      </c>
      <c r="E168">
        <v>1539.9217556513</v>
      </c>
      <c r="F168">
        <v>1550.2343202224</v>
      </c>
      <c r="G168">
        <v>1559.9558065113</v>
      </c>
      <c r="H168">
        <v>1540.1961602626</v>
      </c>
      <c r="I168">
        <v>1550.1181831733</v>
      </c>
      <c r="J168">
        <v>1560.1595639999</v>
      </c>
    </row>
    <row r="169" spans="1:10">
      <c r="A169" t="s">
        <v>799</v>
      </c>
      <c r="B169">
        <v>1541.2155165837</v>
      </c>
      <c r="C169">
        <v>1551.1307526258</v>
      </c>
      <c r="D169">
        <v>1560.9319106597</v>
      </c>
      <c r="E169">
        <v>1539.9225288672</v>
      </c>
      <c r="F169">
        <v>1550.2337334735</v>
      </c>
      <c r="G169">
        <v>1559.9556091127</v>
      </c>
      <c r="H169">
        <v>1540.1965470083</v>
      </c>
      <c r="I169">
        <v>1550.1185749179</v>
      </c>
      <c r="J169">
        <v>1560.1589697137</v>
      </c>
    </row>
    <row r="170" spans="1:10">
      <c r="A170" t="s">
        <v>800</v>
      </c>
      <c r="B170">
        <v>1541.2170618377</v>
      </c>
      <c r="C170">
        <v>1551.1305574543</v>
      </c>
      <c r="D170">
        <v>1560.931315785</v>
      </c>
      <c r="E170">
        <v>1539.9205977148</v>
      </c>
      <c r="F170">
        <v>1550.233146725</v>
      </c>
      <c r="G170">
        <v>1559.9569947746</v>
      </c>
      <c r="H170">
        <v>1540.1969318675</v>
      </c>
      <c r="I170">
        <v>1550.1181831733</v>
      </c>
      <c r="J170">
        <v>1560.1599608362</v>
      </c>
    </row>
    <row r="171" spans="1:10">
      <c r="A171" t="s">
        <v>801</v>
      </c>
      <c r="B171">
        <v>1541.215709268</v>
      </c>
      <c r="C171">
        <v>1551.1299700268</v>
      </c>
      <c r="D171">
        <v>1560.9327031808</v>
      </c>
      <c r="E171">
        <v>1539.9205977148</v>
      </c>
      <c r="F171">
        <v>1550.2343202224</v>
      </c>
      <c r="G171">
        <v>1559.9544208515</v>
      </c>
      <c r="H171">
        <v>1540.1973186136</v>
      </c>
      <c r="I171">
        <v>1550.1187698348</v>
      </c>
      <c r="J171">
        <v>1560.1581779781</v>
      </c>
    </row>
    <row r="172" spans="1:10">
      <c r="A172" t="s">
        <v>802</v>
      </c>
      <c r="B172">
        <v>1541.2178363549</v>
      </c>
      <c r="C172">
        <v>1551.128795173</v>
      </c>
      <c r="D172">
        <v>1560.9317110763</v>
      </c>
      <c r="E172">
        <v>1539.9217556513</v>
      </c>
      <c r="F172">
        <v>1550.2351019179</v>
      </c>
      <c r="G172">
        <v>1559.9564006428</v>
      </c>
      <c r="H172">
        <v>1540.1977053598</v>
      </c>
      <c r="I172">
        <v>1550.1154466997</v>
      </c>
      <c r="J172">
        <v>1560.1603557369</v>
      </c>
    </row>
    <row r="173" spans="1:10">
      <c r="A173" t="s">
        <v>803</v>
      </c>
      <c r="B173">
        <v>1541.2170618377</v>
      </c>
      <c r="C173">
        <v>1551.1311448823</v>
      </c>
      <c r="D173">
        <v>1560.9307209107</v>
      </c>
      <c r="E173">
        <v>1539.9217556513</v>
      </c>
      <c r="F173">
        <v>1550.2343202224</v>
      </c>
      <c r="G173">
        <v>1559.9550149819</v>
      </c>
      <c r="H173">
        <v>1540.1961602626</v>
      </c>
      <c r="I173">
        <v>1550.1187698348</v>
      </c>
      <c r="J173">
        <v>1560.1603557369</v>
      </c>
    </row>
    <row r="174" spans="1:10">
      <c r="A174" t="s">
        <v>804</v>
      </c>
      <c r="B174">
        <v>1541.2147439579</v>
      </c>
      <c r="C174">
        <v>1551.1250754523</v>
      </c>
      <c r="D174">
        <v>1560.9344878095</v>
      </c>
      <c r="E174">
        <v>1539.9217556513</v>
      </c>
      <c r="F174">
        <v>1550.2337334735</v>
      </c>
      <c r="G174">
        <v>1559.9544208515</v>
      </c>
      <c r="H174">
        <v>1540.1971261838</v>
      </c>
      <c r="I174">
        <v>1550.1164251026</v>
      </c>
      <c r="J174">
        <v>1560.1597614502</v>
      </c>
    </row>
    <row r="175" spans="1:10">
      <c r="A175" t="s">
        <v>805</v>
      </c>
      <c r="B175">
        <v>1541.2160965259</v>
      </c>
      <c r="C175">
        <v>1551.1260551301</v>
      </c>
      <c r="D175">
        <v>1560.9338929328</v>
      </c>
      <c r="E175">
        <v>1539.9225288672</v>
      </c>
      <c r="F175">
        <v>1550.2343202224</v>
      </c>
      <c r="G175">
        <v>1559.9558065113</v>
      </c>
      <c r="H175">
        <v>1540.1963545787</v>
      </c>
      <c r="I175">
        <v>1550.1174015957</v>
      </c>
      <c r="J175">
        <v>1560.1577811427</v>
      </c>
    </row>
    <row r="176" spans="1:10">
      <c r="A176" t="s">
        <v>806</v>
      </c>
      <c r="B176">
        <v>1541.2143567007</v>
      </c>
      <c r="C176">
        <v>1551.1286000021</v>
      </c>
      <c r="D176">
        <v>1560.9340905791</v>
      </c>
      <c r="E176">
        <v>1539.9204053542</v>
      </c>
      <c r="F176">
        <v>1550.2329498681</v>
      </c>
      <c r="G176">
        <v>1559.9564006428</v>
      </c>
      <c r="H176">
        <v>1540.1965470083</v>
      </c>
      <c r="I176">
        <v>1550.1164251026</v>
      </c>
      <c r="J176">
        <v>1560.1587722637</v>
      </c>
    </row>
    <row r="177" spans="1:10">
      <c r="A177" t="s">
        <v>807</v>
      </c>
      <c r="B177">
        <v>1541.217641781</v>
      </c>
      <c r="C177">
        <v>1551.1270328957</v>
      </c>
      <c r="D177">
        <v>1560.9305213276</v>
      </c>
      <c r="E177">
        <v>1539.9225288672</v>
      </c>
      <c r="F177">
        <v>1550.2343202224</v>
      </c>
      <c r="G177">
        <v>1559.9556091127</v>
      </c>
      <c r="H177">
        <v>1540.1967394379</v>
      </c>
      <c r="I177">
        <v>1550.1175965123</v>
      </c>
      <c r="J177">
        <v>1560.1593665497</v>
      </c>
    </row>
    <row r="178" spans="1:10">
      <c r="A178" t="s">
        <v>808</v>
      </c>
      <c r="B178">
        <v>1541.2172564115</v>
      </c>
      <c r="C178">
        <v>1551.1272280663</v>
      </c>
      <c r="D178">
        <v>1560.9303236822</v>
      </c>
      <c r="E178">
        <v>1539.9217556513</v>
      </c>
      <c r="F178">
        <v>1550.2349069718</v>
      </c>
      <c r="G178">
        <v>1559.9564006428</v>
      </c>
      <c r="H178">
        <v>1540.1967394379</v>
      </c>
      <c r="I178">
        <v>1550.1172066792</v>
      </c>
      <c r="J178">
        <v>1560.1597614502</v>
      </c>
    </row>
    <row r="179" spans="1:10">
      <c r="A179" t="s">
        <v>809</v>
      </c>
      <c r="B179">
        <v>1541.2139713328</v>
      </c>
      <c r="C179">
        <v>1551.1282077468</v>
      </c>
      <c r="D179">
        <v>1560.9321083055</v>
      </c>
      <c r="E179">
        <v>1539.9211766829</v>
      </c>
      <c r="F179">
        <v>1550.2349069718</v>
      </c>
      <c r="G179">
        <v>1559.9550149819</v>
      </c>
      <c r="H179">
        <v>1540.1971261838</v>
      </c>
      <c r="I179">
        <v>1550.1191615797</v>
      </c>
      <c r="J179">
        <v>1560.1579805283</v>
      </c>
    </row>
    <row r="180" spans="1:10">
      <c r="A180" t="s">
        <v>810</v>
      </c>
      <c r="B180">
        <v>1541.2159038414</v>
      </c>
      <c r="C180">
        <v>1551.1274251504</v>
      </c>
      <c r="D180">
        <v>1560.9354779799</v>
      </c>
      <c r="E180">
        <v>1539.9236849207</v>
      </c>
      <c r="F180">
        <v>1550.2343202224</v>
      </c>
      <c r="G180">
        <v>1559.9564006428</v>
      </c>
      <c r="H180">
        <v>1540.1971261838</v>
      </c>
      <c r="I180">
        <v>1550.1193564967</v>
      </c>
      <c r="J180">
        <v>1560.1591671638</v>
      </c>
    </row>
    <row r="181" spans="1:10">
      <c r="A181" t="s">
        <v>811</v>
      </c>
      <c r="B181">
        <v>1541.2166764684</v>
      </c>
      <c r="C181">
        <v>1551.1291855151</v>
      </c>
      <c r="D181">
        <v>1560.9338929328</v>
      </c>
      <c r="E181">
        <v>1539.9211766829</v>
      </c>
      <c r="F181">
        <v>1550.2349069718</v>
      </c>
      <c r="G181">
        <v>1559.9556091127</v>
      </c>
      <c r="H181">
        <v>1540.1959678331</v>
      </c>
      <c r="I181">
        <v>1550.1187698348</v>
      </c>
      <c r="J181">
        <v>1560.1589697137</v>
      </c>
    </row>
    <row r="182" spans="1:10">
      <c r="A182" t="s">
        <v>812</v>
      </c>
      <c r="B182">
        <v>1541.2164818948</v>
      </c>
      <c r="C182">
        <v>1551.1266406413</v>
      </c>
      <c r="D182">
        <v>1560.9332980566</v>
      </c>
      <c r="E182">
        <v>1539.9205977148</v>
      </c>
      <c r="F182">
        <v>1550.2337334735</v>
      </c>
      <c r="G182">
        <v>1559.9558065113</v>
      </c>
      <c r="H182">
        <v>1540.1975110434</v>
      </c>
      <c r="I182">
        <v>1550.1179882566</v>
      </c>
      <c r="J182">
        <v>1560.1589697137</v>
      </c>
    </row>
    <row r="183" spans="1:10">
      <c r="A183" t="s">
        <v>813</v>
      </c>
      <c r="B183">
        <v>1541.2178363549</v>
      </c>
      <c r="C183">
        <v>1551.1252706224</v>
      </c>
      <c r="D183">
        <v>1560.931315785</v>
      </c>
      <c r="E183">
        <v>1539.9225288672</v>
      </c>
      <c r="F183">
        <v>1550.2343202224</v>
      </c>
      <c r="G183">
        <v>1559.9556091127</v>
      </c>
      <c r="H183">
        <v>1540.1953886585</v>
      </c>
      <c r="I183">
        <v>1550.1170098518</v>
      </c>
      <c r="J183">
        <v>1560.1579805283</v>
      </c>
    </row>
    <row r="184" spans="1:10">
      <c r="A184" t="s">
        <v>814</v>
      </c>
      <c r="B184">
        <v>1541.2151293262</v>
      </c>
      <c r="C184">
        <v>1551.128012576</v>
      </c>
      <c r="D184">
        <v>1560.9323059513</v>
      </c>
      <c r="E184">
        <v>1539.9217556513</v>
      </c>
      <c r="F184">
        <v>1550.2356886679</v>
      </c>
      <c r="G184">
        <v>1559.9550149819</v>
      </c>
      <c r="H184">
        <v>1540.1978977897</v>
      </c>
      <c r="I184">
        <v>1550.1172066792</v>
      </c>
      <c r="J184">
        <v>1560.1581779781</v>
      </c>
    </row>
    <row r="185" spans="1:10">
      <c r="A185" t="s">
        <v>815</v>
      </c>
      <c r="B185">
        <v>1541.2178363549</v>
      </c>
      <c r="C185">
        <v>1551.1301651981</v>
      </c>
      <c r="D185">
        <v>1560.9329008268</v>
      </c>
      <c r="E185">
        <v>1539.9211766829</v>
      </c>
      <c r="F185">
        <v>1550.2354918104</v>
      </c>
      <c r="G185">
        <v>1559.9564006428</v>
      </c>
      <c r="H185">
        <v>1540.1973186136</v>
      </c>
      <c r="I185">
        <v>1550.1185749179</v>
      </c>
      <c r="J185">
        <v>1560.1617417626</v>
      </c>
    </row>
    <row r="186" spans="1:10">
      <c r="A186" t="s">
        <v>816</v>
      </c>
      <c r="B186">
        <v>1541.215709268</v>
      </c>
      <c r="C186">
        <v>1551.1282077468</v>
      </c>
      <c r="D186">
        <v>1560.9295311635</v>
      </c>
      <c r="E186">
        <v>1539.9198263867</v>
      </c>
      <c r="F186">
        <v>1550.2329498681</v>
      </c>
      <c r="G186">
        <v>1559.9558065113</v>
      </c>
      <c r="H186">
        <v>1540.1961602626</v>
      </c>
      <c r="I186">
        <v>1550.1185749179</v>
      </c>
      <c r="J186">
        <v>1560.1577811427</v>
      </c>
    </row>
    <row r="187" spans="1:10">
      <c r="A187" t="s">
        <v>817</v>
      </c>
      <c r="B187">
        <v>1541.2182217248</v>
      </c>
      <c r="C187">
        <v>1551.1315352256</v>
      </c>
      <c r="D187">
        <v>1560.9329008268</v>
      </c>
      <c r="E187">
        <v>1539.9211766829</v>
      </c>
      <c r="F187">
        <v>1550.2323650315</v>
      </c>
      <c r="G187">
        <v>1559.9577863061</v>
      </c>
      <c r="H187">
        <v>1540.1990561433</v>
      </c>
      <c r="I187">
        <v>1550.1160333591</v>
      </c>
      <c r="J187">
        <v>1560.1619411492</v>
      </c>
    </row>
    <row r="188" spans="1:10">
      <c r="A188" t="s">
        <v>818</v>
      </c>
      <c r="B188">
        <v>1541.2174490962</v>
      </c>
      <c r="C188">
        <v>1551.128012576</v>
      </c>
      <c r="D188">
        <v>1560.9303236822</v>
      </c>
      <c r="E188">
        <v>1539.9231059508</v>
      </c>
      <c r="F188">
        <v>1550.2337334735</v>
      </c>
      <c r="G188">
        <v>1559.9577863061</v>
      </c>
      <c r="H188">
        <v>1540.1982845362</v>
      </c>
      <c r="I188">
        <v>1550.1174015957</v>
      </c>
      <c r="J188">
        <v>1560.1589697137</v>
      </c>
    </row>
    <row r="189" spans="1:10">
      <c r="A189" t="s">
        <v>819</v>
      </c>
      <c r="B189">
        <v>1541.216869153</v>
      </c>
      <c r="C189">
        <v>1551.1293825997</v>
      </c>
      <c r="D189">
        <v>1560.9279461285</v>
      </c>
      <c r="E189">
        <v>1539.9211766829</v>
      </c>
      <c r="F189">
        <v>1550.2343202224</v>
      </c>
      <c r="G189">
        <v>1559.9564006428</v>
      </c>
      <c r="H189">
        <v>1540.1967394379</v>
      </c>
      <c r="I189">
        <v>1550.1170098518</v>
      </c>
      <c r="J189">
        <v>1560.1603557369</v>
      </c>
    </row>
    <row r="190" spans="1:10">
      <c r="A190" t="s">
        <v>820</v>
      </c>
      <c r="B190">
        <v>1541.215709268</v>
      </c>
      <c r="C190">
        <v>1551.1286000021</v>
      </c>
      <c r="D190">
        <v>1560.9295311635</v>
      </c>
      <c r="E190">
        <v>1539.9204053542</v>
      </c>
      <c r="F190">
        <v>1550.2343202224</v>
      </c>
      <c r="G190">
        <v>1559.9564006428</v>
      </c>
      <c r="H190">
        <v>1540.1967394379</v>
      </c>
      <c r="I190">
        <v>1550.1183800011</v>
      </c>
      <c r="J190">
        <v>1560.158375428</v>
      </c>
    </row>
    <row r="191" spans="1:10">
      <c r="A191" t="s">
        <v>821</v>
      </c>
      <c r="B191">
        <v>1541.2170618377</v>
      </c>
      <c r="C191">
        <v>1551.1311448823</v>
      </c>
      <c r="D191">
        <v>1560.9325055349</v>
      </c>
      <c r="E191">
        <v>1539.9231059508</v>
      </c>
      <c r="F191">
        <v>1550.2343202224</v>
      </c>
      <c r="G191">
        <v>1559.9564006428</v>
      </c>
      <c r="H191">
        <v>1540.1957754037</v>
      </c>
      <c r="I191">
        <v>1550.1177933399</v>
      </c>
      <c r="J191">
        <v>1560.158375428</v>
      </c>
    </row>
    <row r="192" spans="1:10">
      <c r="A192" t="s">
        <v>822</v>
      </c>
      <c r="B192">
        <v>1541.216869153</v>
      </c>
      <c r="C192">
        <v>1551.125467706</v>
      </c>
      <c r="D192">
        <v>1560.9336933489</v>
      </c>
      <c r="E192">
        <v>1539.9225288672</v>
      </c>
      <c r="F192">
        <v>1550.2343202224</v>
      </c>
      <c r="G192">
        <v>1559.9558065113</v>
      </c>
      <c r="H192">
        <v>1540.1965470083</v>
      </c>
      <c r="I192">
        <v>1550.1177933399</v>
      </c>
      <c r="J192">
        <v>1560.1587722637</v>
      </c>
    </row>
    <row r="193" spans="1:10">
      <c r="A193" t="s">
        <v>823</v>
      </c>
      <c r="B193">
        <v>1541.2153238994</v>
      </c>
      <c r="C193">
        <v>1551.1266406413</v>
      </c>
      <c r="D193">
        <v>1560.9374602621</v>
      </c>
      <c r="E193">
        <v>1539.9211766829</v>
      </c>
      <c r="F193">
        <v>1550.2349069718</v>
      </c>
      <c r="G193">
        <v>1559.9564006428</v>
      </c>
      <c r="H193">
        <v>1540.1969318675</v>
      </c>
      <c r="I193">
        <v>1550.1174015957</v>
      </c>
      <c r="J193">
        <v>1560.1597614502</v>
      </c>
    </row>
    <row r="194" spans="1:10">
      <c r="A194" t="s">
        <v>824</v>
      </c>
      <c r="B194">
        <v>1541.2145493847</v>
      </c>
      <c r="C194">
        <v>1551.1274251504</v>
      </c>
      <c r="D194">
        <v>1560.9309185562</v>
      </c>
      <c r="E194">
        <v>1539.9211766829</v>
      </c>
      <c r="F194">
        <v>1550.2337334735</v>
      </c>
      <c r="G194">
        <v>1559.9558065113</v>
      </c>
      <c r="H194">
        <v>1540.1971261838</v>
      </c>
      <c r="I194">
        <v>1550.1175965123</v>
      </c>
      <c r="J194">
        <v>1560.1593665497</v>
      </c>
    </row>
    <row r="195" spans="1:10">
      <c r="A195" t="s">
        <v>825</v>
      </c>
      <c r="B195">
        <v>1541.2174490962</v>
      </c>
      <c r="C195">
        <v>1551.1260551301</v>
      </c>
      <c r="D195">
        <v>1560.9297288087</v>
      </c>
      <c r="E195">
        <v>1539.9211766829</v>
      </c>
      <c r="F195">
        <v>1550.2354918104</v>
      </c>
      <c r="G195">
        <v>1559.9558065113</v>
      </c>
      <c r="H195">
        <v>1540.1961602626</v>
      </c>
      <c r="I195">
        <v>1550.1172066792</v>
      </c>
      <c r="J195">
        <v>1560.1601582866</v>
      </c>
    </row>
    <row r="196" spans="1:10">
      <c r="A196" t="s">
        <v>826</v>
      </c>
      <c r="B196">
        <v>1541.2143567007</v>
      </c>
      <c r="C196">
        <v>1551.123900606</v>
      </c>
      <c r="D196">
        <v>1560.9317110763</v>
      </c>
      <c r="E196">
        <v>1539.9211766829</v>
      </c>
      <c r="F196">
        <v>1550.2329498681</v>
      </c>
      <c r="G196">
        <v>1559.9552123804</v>
      </c>
      <c r="H196">
        <v>1540.1963545787</v>
      </c>
      <c r="I196">
        <v>1550.1160333591</v>
      </c>
      <c r="J196">
        <v>1560.1599608362</v>
      </c>
    </row>
    <row r="197" spans="1:10">
      <c r="A197" t="s">
        <v>827</v>
      </c>
      <c r="B197">
        <v>1541.2186089839</v>
      </c>
      <c r="C197">
        <v>1551.1305574543</v>
      </c>
      <c r="D197">
        <v>1560.9301260369</v>
      </c>
      <c r="E197">
        <v>1539.9211766829</v>
      </c>
      <c r="F197">
        <v>1550.2329498681</v>
      </c>
      <c r="G197">
        <v>1559.9550149819</v>
      </c>
      <c r="H197">
        <v>1540.1975110434</v>
      </c>
      <c r="I197">
        <v>1550.1166200189</v>
      </c>
      <c r="J197">
        <v>1560.1613468612</v>
      </c>
    </row>
    <row r="198" spans="1:10">
      <c r="A198" t="s">
        <v>828</v>
      </c>
      <c r="B198">
        <v>1541.2178363549</v>
      </c>
      <c r="C198">
        <v>1551.1293825997</v>
      </c>
      <c r="D198">
        <v>1560.9299283916</v>
      </c>
      <c r="E198">
        <v>1539.9217556513</v>
      </c>
      <c r="F198">
        <v>1550.2349069718</v>
      </c>
      <c r="G198">
        <v>1559.9558065113</v>
      </c>
      <c r="H198">
        <v>1540.1982845362</v>
      </c>
      <c r="I198">
        <v>1550.1162282754</v>
      </c>
      <c r="J198">
        <v>1560.1597614502</v>
      </c>
    </row>
    <row r="199" spans="1:10">
      <c r="A199" t="s">
        <v>829</v>
      </c>
      <c r="B199">
        <v>1541.2137767599</v>
      </c>
      <c r="C199">
        <v>1551.1260551301</v>
      </c>
      <c r="D199">
        <v>1560.9303236822</v>
      </c>
      <c r="E199">
        <v>1539.9217556513</v>
      </c>
      <c r="F199">
        <v>1550.2343202224</v>
      </c>
      <c r="G199">
        <v>1559.9550149819</v>
      </c>
      <c r="H199">
        <v>1540.1950019134</v>
      </c>
      <c r="I199">
        <v>1550.1164251026</v>
      </c>
      <c r="J199">
        <v>1560.1605551232</v>
      </c>
    </row>
    <row r="200" spans="1:10">
      <c r="A200" t="s">
        <v>830</v>
      </c>
      <c r="B200">
        <v>1541.2191889283</v>
      </c>
      <c r="C200">
        <v>1551.1268377252</v>
      </c>
      <c r="D200">
        <v>1560.9295311635</v>
      </c>
      <c r="E200">
        <v>1539.9217556513</v>
      </c>
      <c r="F200">
        <v>1550.233146725</v>
      </c>
      <c r="G200">
        <v>1559.9564006428</v>
      </c>
      <c r="H200">
        <v>1540.1959678331</v>
      </c>
      <c r="I200">
        <v>1550.1162282754</v>
      </c>
      <c r="J200">
        <v>1560.1573862433</v>
      </c>
    </row>
    <row r="201" spans="1:10">
      <c r="A201" t="s">
        <v>831</v>
      </c>
      <c r="B201">
        <v>1541.216869153</v>
      </c>
      <c r="C201">
        <v>1551.1268377252</v>
      </c>
      <c r="D201">
        <v>1560.9346854559</v>
      </c>
      <c r="E201">
        <v>1539.9217556513</v>
      </c>
      <c r="F201">
        <v>1550.2337334735</v>
      </c>
      <c r="G201">
        <v>1559.9550149819</v>
      </c>
      <c r="H201">
        <v>1540.1980902197</v>
      </c>
      <c r="I201">
        <v>1550.1172066792</v>
      </c>
      <c r="J201">
        <v>1560.1593665497</v>
      </c>
    </row>
    <row r="202" spans="1:10">
      <c r="A202" t="s">
        <v>832</v>
      </c>
      <c r="B202">
        <v>1541.2172564115</v>
      </c>
      <c r="C202">
        <v>1551.1305574543</v>
      </c>
      <c r="D202">
        <v>1560.9307209107</v>
      </c>
      <c r="E202">
        <v>1539.9198263867</v>
      </c>
      <c r="F202">
        <v>1550.2349069718</v>
      </c>
      <c r="G202">
        <v>1559.9550149819</v>
      </c>
      <c r="H202">
        <v>1540.1942303104</v>
      </c>
      <c r="I202">
        <v>1550.1183800011</v>
      </c>
      <c r="J202">
        <v>1560.1617417626</v>
      </c>
    </row>
    <row r="203" spans="1:10">
      <c r="A203" t="s">
        <v>833</v>
      </c>
      <c r="B203">
        <v>1541.2172564115</v>
      </c>
      <c r="C203">
        <v>1551.128795173</v>
      </c>
      <c r="D203">
        <v>1560.9319106597</v>
      </c>
      <c r="E203">
        <v>1539.9205977148</v>
      </c>
      <c r="F203">
        <v>1550.2317782841</v>
      </c>
      <c r="G203">
        <v>1559.9558065113</v>
      </c>
      <c r="H203">
        <v>1540.1982845362</v>
      </c>
      <c r="I203">
        <v>1550.1170098518</v>
      </c>
      <c r="J203">
        <v>1560.1605551232</v>
      </c>
    </row>
    <row r="204" spans="1:10">
      <c r="A204" t="s">
        <v>834</v>
      </c>
      <c r="B204">
        <v>1541.216869153</v>
      </c>
      <c r="C204">
        <v>1551.1301651981</v>
      </c>
      <c r="D204">
        <v>1560.9321083055</v>
      </c>
      <c r="E204">
        <v>1539.9217556513</v>
      </c>
      <c r="F204">
        <v>1550.233146725</v>
      </c>
      <c r="G204">
        <v>1559.9538267216</v>
      </c>
      <c r="H204">
        <v>1540.1969318675</v>
      </c>
      <c r="I204">
        <v>1550.1185749179</v>
      </c>
      <c r="J204">
        <v>1560.1605551232</v>
      </c>
    </row>
    <row r="205" spans="1:10">
      <c r="A205" t="s">
        <v>835</v>
      </c>
      <c r="B205">
        <v>1541.2170618377</v>
      </c>
      <c r="C205">
        <v>1551.1325149116</v>
      </c>
      <c r="D205">
        <v>1560.9253690003</v>
      </c>
      <c r="E205">
        <v>1539.9217556513</v>
      </c>
      <c r="F205">
        <v>1550.2341233652</v>
      </c>
      <c r="G205">
        <v>1559.9564006428</v>
      </c>
      <c r="H205">
        <v>1540.1973186136</v>
      </c>
      <c r="I205">
        <v>1550.1185749179</v>
      </c>
      <c r="J205">
        <v>1560.1597614502</v>
      </c>
    </row>
    <row r="206" spans="1:10">
      <c r="A206" t="s">
        <v>836</v>
      </c>
      <c r="B206">
        <v>1541.2207341897</v>
      </c>
      <c r="C206">
        <v>1551.1301651981</v>
      </c>
      <c r="D206">
        <v>1560.9303236822</v>
      </c>
      <c r="E206">
        <v>1539.9231059508</v>
      </c>
      <c r="F206">
        <v>1550.2337334735</v>
      </c>
      <c r="G206">
        <v>1559.9550149819</v>
      </c>
      <c r="H206">
        <v>1540.1973186136</v>
      </c>
      <c r="I206">
        <v>1550.1166200189</v>
      </c>
      <c r="J206">
        <v>1560.1595639999</v>
      </c>
    </row>
    <row r="207" spans="1:10">
      <c r="A207" t="s">
        <v>837</v>
      </c>
      <c r="B207">
        <v>1541.216869153</v>
      </c>
      <c r="C207">
        <v>1551.1240976892</v>
      </c>
      <c r="D207">
        <v>1560.9321083055</v>
      </c>
      <c r="E207">
        <v>1539.9217556513</v>
      </c>
      <c r="F207">
        <v>1550.2329498681</v>
      </c>
      <c r="G207">
        <v>1559.9577863061</v>
      </c>
      <c r="H207">
        <v>1540.1978977897</v>
      </c>
      <c r="I207">
        <v>1550.1185749179</v>
      </c>
      <c r="J207">
        <v>1560.1599608362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1541.2207379679</v>
      </c>
      <c r="C2">
        <v>1551.1282115737</v>
      </c>
      <c r="D2">
        <v>1560.9331023482</v>
      </c>
      <c r="E2">
        <v>1539.9179008988</v>
      </c>
      <c r="F2">
        <v>1550.2354956328</v>
      </c>
      <c r="G2">
        <v>1559.9569986452</v>
      </c>
      <c r="H2">
        <v>1540.1969356407</v>
      </c>
      <c r="I2">
        <v>1550.1168187572</v>
      </c>
      <c r="J2">
        <v>1560.1583792996</v>
      </c>
    </row>
    <row r="3" spans="1:10">
      <c r="A3" t="s">
        <v>839</v>
      </c>
      <c r="B3">
        <v>1541.2220905464</v>
      </c>
      <c r="C3">
        <v>1551.1287989999</v>
      </c>
      <c r="D3">
        <v>1560.9325094103</v>
      </c>
      <c r="E3">
        <v>1539.9179008988</v>
      </c>
      <c r="F3">
        <v>1550.2362792408</v>
      </c>
      <c r="G3">
        <v>1559.9569986452</v>
      </c>
      <c r="H3">
        <v>1540.1990599164</v>
      </c>
      <c r="I3">
        <v>1550.1168187572</v>
      </c>
      <c r="J3">
        <v>1560.1571907294</v>
      </c>
    </row>
    <row r="4" spans="1:10">
      <c r="A4" t="s">
        <v>840</v>
      </c>
      <c r="B4">
        <v>1541.2209325426</v>
      </c>
      <c r="C4">
        <v>1551.1278193186</v>
      </c>
      <c r="D4">
        <v>1560.930525203</v>
      </c>
      <c r="E4">
        <v>1539.9173219332</v>
      </c>
      <c r="F4">
        <v>1550.2366691338</v>
      </c>
      <c r="G4">
        <v>1559.9583843096</v>
      </c>
      <c r="H4">
        <v>1540.1980939928</v>
      </c>
      <c r="I4">
        <v>1550.1189704846</v>
      </c>
      <c r="J4">
        <v>1560.1587761353</v>
      </c>
    </row>
    <row r="5" spans="1:10">
      <c r="A5" t="s">
        <v>841</v>
      </c>
      <c r="B5">
        <v>1541.2189981322</v>
      </c>
      <c r="C5">
        <v>1551.1268415521</v>
      </c>
      <c r="D5">
        <v>1560.9368692585</v>
      </c>
      <c r="E5">
        <v>1539.9179008988</v>
      </c>
      <c r="F5">
        <v>1550.2362792408</v>
      </c>
      <c r="G5">
        <v>1559.9558103819</v>
      </c>
      <c r="H5">
        <v>1540.1963583518</v>
      </c>
      <c r="I5">
        <v>1550.1170136737</v>
      </c>
      <c r="J5">
        <v>1560.1571907294</v>
      </c>
    </row>
    <row r="6" spans="1:10">
      <c r="A6" t="s">
        <v>842</v>
      </c>
      <c r="B6">
        <v>1541.218612762</v>
      </c>
      <c r="C6">
        <v>1551.1287989999</v>
      </c>
      <c r="D6">
        <v>1560.935679502</v>
      </c>
      <c r="E6">
        <v>1539.9198301585</v>
      </c>
      <c r="F6">
        <v>1550.2349107943</v>
      </c>
      <c r="G6">
        <v>1559.9564045133</v>
      </c>
      <c r="H6">
        <v>1540.1982883094</v>
      </c>
      <c r="I6">
        <v>1550.1152556056</v>
      </c>
      <c r="J6">
        <v>1560.1554098134</v>
      </c>
    </row>
    <row r="7" spans="1:10">
      <c r="A7" t="s">
        <v>843</v>
      </c>
      <c r="B7">
        <v>1541.2230577548</v>
      </c>
      <c r="C7">
        <v>1551.1286038289</v>
      </c>
      <c r="D7">
        <v>1560.9319145351</v>
      </c>
      <c r="E7">
        <v>1539.9184798648</v>
      </c>
      <c r="F7">
        <v>1550.2356924904</v>
      </c>
      <c r="G7">
        <v>1559.9564045133</v>
      </c>
      <c r="H7">
        <v>1540.1977091329</v>
      </c>
      <c r="I7">
        <v>1550.1174054176</v>
      </c>
      <c r="J7">
        <v>1560.1573901149</v>
      </c>
    </row>
    <row r="8" spans="1:10">
      <c r="A8" t="s">
        <v>844</v>
      </c>
      <c r="B8">
        <v>1541.218612762</v>
      </c>
      <c r="C8">
        <v>1551.1287989999</v>
      </c>
      <c r="D8">
        <v>1560.9350865621</v>
      </c>
      <c r="E8">
        <v>1539.9173219332</v>
      </c>
      <c r="F8">
        <v>1550.2343240449</v>
      </c>
      <c r="G8">
        <v>1559.9575927775</v>
      </c>
      <c r="H8">
        <v>1540.1990599164</v>
      </c>
      <c r="I8">
        <v>1550.1156454377</v>
      </c>
      <c r="J8">
        <v>1560.1585786853</v>
      </c>
    </row>
    <row r="9" spans="1:10">
      <c r="A9" t="s">
        <v>845</v>
      </c>
      <c r="B9">
        <v>1541.2213179139</v>
      </c>
      <c r="C9">
        <v>1551.1286038289</v>
      </c>
      <c r="D9">
        <v>1560.930525203</v>
      </c>
      <c r="E9">
        <v>1539.9192511915</v>
      </c>
      <c r="F9">
        <v>1550.2349107943</v>
      </c>
      <c r="G9">
        <v>1559.9564045133</v>
      </c>
      <c r="H9">
        <v>1540.1980939928</v>
      </c>
      <c r="I9">
        <v>1550.1168187572</v>
      </c>
      <c r="J9">
        <v>1560.1565964451</v>
      </c>
    </row>
    <row r="10" spans="1:10">
      <c r="A10" t="s">
        <v>846</v>
      </c>
      <c r="B10">
        <v>1541.2193853917</v>
      </c>
      <c r="C10">
        <v>1551.1295815977</v>
      </c>
      <c r="D10">
        <v>1560.9329047022</v>
      </c>
      <c r="E10">
        <v>1539.9173219332</v>
      </c>
      <c r="F10">
        <v>1550.2362792408</v>
      </c>
      <c r="G10">
        <v>1559.9550188525</v>
      </c>
      <c r="H10">
        <v>1540.1977091329</v>
      </c>
      <c r="I10">
        <v>1550.1177971618</v>
      </c>
      <c r="J10">
        <v>1560.1550129794</v>
      </c>
    </row>
    <row r="11" spans="1:10">
      <c r="A11" t="s">
        <v>847</v>
      </c>
      <c r="B11">
        <v>1541.2188054471</v>
      </c>
      <c r="C11">
        <v>1551.1287989999</v>
      </c>
      <c r="D11">
        <v>1560.9336972243</v>
      </c>
      <c r="E11">
        <v>1539.9179008988</v>
      </c>
      <c r="F11">
        <v>1550.2343240449</v>
      </c>
      <c r="G11">
        <v>1559.9583843096</v>
      </c>
      <c r="H11">
        <v>1540.1977091329</v>
      </c>
      <c r="I11">
        <v>1550.1179920785</v>
      </c>
      <c r="J11">
        <v>1560.1567958303</v>
      </c>
    </row>
    <row r="12" spans="1:10">
      <c r="A12" t="s">
        <v>848</v>
      </c>
      <c r="B12">
        <v>1541.2193853917</v>
      </c>
      <c r="C12">
        <v>1551.1276241479</v>
      </c>
      <c r="D12">
        <v>1560.9325094103</v>
      </c>
      <c r="E12">
        <v>1539.9179008988</v>
      </c>
      <c r="F12">
        <v>1550.2354956328</v>
      </c>
      <c r="G12">
        <v>1559.9569986452</v>
      </c>
      <c r="H12">
        <v>1540.1990599164</v>
      </c>
      <c r="I12">
        <v>1550.1174054176</v>
      </c>
      <c r="J12">
        <v>1560.1595678715</v>
      </c>
    </row>
    <row r="13" spans="1:10">
      <c r="A13" t="s">
        <v>849</v>
      </c>
      <c r="B13">
        <v>1541.2199653368</v>
      </c>
      <c r="C13">
        <v>1551.1274289772</v>
      </c>
      <c r="D13">
        <v>1560.9321121809</v>
      </c>
      <c r="E13">
        <v>1539.9179008988</v>
      </c>
      <c r="F13">
        <v>1550.2380375834</v>
      </c>
      <c r="G13">
        <v>1559.9591758424</v>
      </c>
      <c r="H13">
        <v>1540.1979015628</v>
      </c>
      <c r="I13">
        <v>1550.118383823</v>
      </c>
      <c r="J13">
        <v>1560.1579843998</v>
      </c>
    </row>
    <row r="14" spans="1:10">
      <c r="A14" t="s">
        <v>850</v>
      </c>
      <c r="B14">
        <v>1541.2207379679</v>
      </c>
      <c r="C14">
        <v>1551.1286038289</v>
      </c>
      <c r="D14">
        <v>1560.9327070562</v>
      </c>
      <c r="E14">
        <v>1539.9179008988</v>
      </c>
      <c r="F14">
        <v>1550.2380375834</v>
      </c>
      <c r="G14">
        <v>1559.9583843096</v>
      </c>
      <c r="H14">
        <v>1540.1969356407</v>
      </c>
      <c r="I14">
        <v>1550.1172105011</v>
      </c>
      <c r="J14">
        <v>1560.1577850143</v>
      </c>
    </row>
    <row r="15" spans="1:10">
      <c r="A15" t="s">
        <v>851</v>
      </c>
      <c r="B15">
        <v>1541.2168729312</v>
      </c>
      <c r="C15">
        <v>1551.1282115737</v>
      </c>
      <c r="D15">
        <v>1560.9342921008</v>
      </c>
      <c r="E15">
        <v>1539.9192511915</v>
      </c>
      <c r="F15">
        <v>1550.2351057404</v>
      </c>
      <c r="G15">
        <v>1559.9569986452</v>
      </c>
      <c r="H15">
        <v>1540.1990599164</v>
      </c>
      <c r="I15">
        <v>1550.1174054176</v>
      </c>
      <c r="J15">
        <v>1560.1583792996</v>
      </c>
    </row>
    <row r="16" spans="1:10">
      <c r="A16" t="s">
        <v>852</v>
      </c>
      <c r="B16">
        <v>1541.2197726514</v>
      </c>
      <c r="C16">
        <v>1551.1252744493</v>
      </c>
      <c r="D16">
        <v>1560.9342921008</v>
      </c>
      <c r="E16">
        <v>1539.9165506084</v>
      </c>
      <c r="F16">
        <v>1550.2362792408</v>
      </c>
      <c r="G16">
        <v>1559.9569986452</v>
      </c>
      <c r="H16">
        <v>1540.1984807394</v>
      </c>
      <c r="I16">
        <v>1550.1170136737</v>
      </c>
      <c r="J16">
        <v>1560.1577850143</v>
      </c>
    </row>
    <row r="17" spans="1:10">
      <c r="A17" t="s">
        <v>853</v>
      </c>
      <c r="B17">
        <v>1541.2207379679</v>
      </c>
      <c r="C17">
        <v>1551.126058957</v>
      </c>
      <c r="D17">
        <v>1560.9354818553</v>
      </c>
      <c r="E17">
        <v>1539.9165506084</v>
      </c>
      <c r="F17">
        <v>1550.2362792408</v>
      </c>
      <c r="G17">
        <v>1559.9575927775</v>
      </c>
      <c r="H17">
        <v>1540.1973223867</v>
      </c>
      <c r="I17">
        <v>1550.1179920785</v>
      </c>
      <c r="J17">
        <v>1560.1573901149</v>
      </c>
    </row>
    <row r="18" spans="1:10">
      <c r="A18" t="s">
        <v>854</v>
      </c>
      <c r="B18">
        <v>1541.2188054471</v>
      </c>
      <c r="C18">
        <v>1551.1248841091</v>
      </c>
      <c r="D18">
        <v>1560.935679502</v>
      </c>
      <c r="E18">
        <v>1539.9184798648</v>
      </c>
      <c r="F18">
        <v>1550.2362792408</v>
      </c>
      <c r="G18">
        <v>1559.9577901767</v>
      </c>
      <c r="H18">
        <v>1540.1984807394</v>
      </c>
      <c r="I18">
        <v>1550.118383823</v>
      </c>
      <c r="J18">
        <v>1560.1593704213</v>
      </c>
    </row>
    <row r="19" spans="1:10">
      <c r="A19" t="s">
        <v>855</v>
      </c>
      <c r="B19">
        <v>1541.2203525968</v>
      </c>
      <c r="C19">
        <v>1551.1266444681</v>
      </c>
      <c r="D19">
        <v>1560.9366716116</v>
      </c>
      <c r="E19">
        <v>1539.9173219332</v>
      </c>
      <c r="F19">
        <v>1550.2356924904</v>
      </c>
      <c r="G19">
        <v>1559.9558103819</v>
      </c>
      <c r="H19">
        <v>1540.1986731695</v>
      </c>
      <c r="I19">
        <v>1550.1170136737</v>
      </c>
      <c r="J19">
        <v>1560.1567958303</v>
      </c>
    </row>
    <row r="20" spans="1:10">
      <c r="A20" t="s">
        <v>856</v>
      </c>
      <c r="B20">
        <v>1541.2220905464</v>
      </c>
      <c r="C20">
        <v>1551.1258618733</v>
      </c>
      <c r="D20">
        <v>1560.9368692585</v>
      </c>
      <c r="E20">
        <v>1539.9184798648</v>
      </c>
      <c r="F20">
        <v>1550.2354956328</v>
      </c>
      <c r="G20">
        <v>1559.9577901767</v>
      </c>
      <c r="H20">
        <v>1540.1973223867</v>
      </c>
      <c r="I20">
        <v>1550.1176003342</v>
      </c>
      <c r="J20">
        <v>1560.1569932799</v>
      </c>
    </row>
    <row r="21" spans="1:10">
      <c r="A21" t="s">
        <v>857</v>
      </c>
      <c r="B21">
        <v>1541.2205452823</v>
      </c>
      <c r="C21">
        <v>1551.129189342</v>
      </c>
      <c r="D21">
        <v>1560.9327070562</v>
      </c>
      <c r="E21">
        <v>1539.9179008988</v>
      </c>
      <c r="F21">
        <v>1550.2362792408</v>
      </c>
      <c r="G21">
        <v>1559.9569986452</v>
      </c>
      <c r="H21">
        <v>1540.1986731695</v>
      </c>
      <c r="I21">
        <v>1550.1154505216</v>
      </c>
      <c r="J21">
        <v>1560.1565964451</v>
      </c>
    </row>
    <row r="22" spans="1:10">
      <c r="A22" t="s">
        <v>858</v>
      </c>
      <c r="B22">
        <v>1541.2191927065</v>
      </c>
      <c r="C22">
        <v>1551.1309516242</v>
      </c>
      <c r="D22">
        <v>1560.9342921008</v>
      </c>
      <c r="E22">
        <v>1539.9179008988</v>
      </c>
      <c r="F22">
        <v>1550.2349107943</v>
      </c>
      <c r="G22">
        <v>1559.9569986452</v>
      </c>
      <c r="H22">
        <v>1540.1977091329</v>
      </c>
      <c r="I22">
        <v>1550.1172105011</v>
      </c>
      <c r="J22">
        <v>1560.1587761353</v>
      </c>
    </row>
    <row r="23" spans="1:10">
      <c r="A23" t="s">
        <v>859</v>
      </c>
      <c r="B23">
        <v>1541.2193853917</v>
      </c>
      <c r="C23">
        <v>1551.1287989999</v>
      </c>
      <c r="D23">
        <v>1560.9323098267</v>
      </c>
      <c r="E23">
        <v>1539.9179008988</v>
      </c>
      <c r="F23">
        <v>1550.2343240449</v>
      </c>
      <c r="G23">
        <v>1559.9569986452</v>
      </c>
      <c r="H23">
        <v>1540.1990599164</v>
      </c>
      <c r="I23">
        <v>1550.1166238408</v>
      </c>
      <c r="J23">
        <v>1560.1587761353</v>
      </c>
    </row>
    <row r="24" spans="1:10">
      <c r="A24" t="s">
        <v>860</v>
      </c>
      <c r="B24">
        <v>1541.2201580222</v>
      </c>
      <c r="C24">
        <v>1551.1295815977</v>
      </c>
      <c r="D24">
        <v>1560.9325094103</v>
      </c>
      <c r="E24">
        <v>1539.9186722249</v>
      </c>
      <c r="F24">
        <v>1550.2356924904</v>
      </c>
      <c r="G24">
        <v>1559.9569986452</v>
      </c>
      <c r="H24">
        <v>1540.197129957</v>
      </c>
      <c r="I24">
        <v>1550.1162320972</v>
      </c>
      <c r="J24">
        <v>1560.1585786853</v>
      </c>
    </row>
    <row r="25" spans="1:10">
      <c r="A25" t="s">
        <v>861</v>
      </c>
      <c r="B25">
        <v>1541.219578077</v>
      </c>
      <c r="C25">
        <v>1551.1286038289</v>
      </c>
      <c r="D25">
        <v>1560.9368692585</v>
      </c>
      <c r="E25">
        <v>1539.9173219332</v>
      </c>
      <c r="F25">
        <v>1550.2362792408</v>
      </c>
      <c r="G25">
        <v>1559.9575927775</v>
      </c>
      <c r="H25">
        <v>1540.1973223867</v>
      </c>
      <c r="I25">
        <v>1550.1185787398</v>
      </c>
      <c r="J25">
        <v>1560.1571907294</v>
      </c>
    </row>
    <row r="26" spans="1:10">
      <c r="A26" t="s">
        <v>862</v>
      </c>
      <c r="B26">
        <v>1541.2211252282</v>
      </c>
      <c r="C26">
        <v>1551.1293864266</v>
      </c>
      <c r="D26">
        <v>1560.9346893314</v>
      </c>
      <c r="E26">
        <v>1539.9179008988</v>
      </c>
      <c r="F26">
        <v>1550.2351057404</v>
      </c>
      <c r="G26">
        <v>1559.9564045133</v>
      </c>
      <c r="H26">
        <v>1540.1992523467</v>
      </c>
      <c r="I26">
        <v>1550.1162320972</v>
      </c>
      <c r="J26">
        <v>1560.1565964451</v>
      </c>
    </row>
    <row r="27" spans="1:10">
      <c r="A27" t="s">
        <v>863</v>
      </c>
      <c r="B27">
        <v>1541.2176455591</v>
      </c>
      <c r="C27">
        <v>1551.1286038289</v>
      </c>
      <c r="D27">
        <v>1560.9338968082</v>
      </c>
      <c r="E27">
        <v>1539.9192511915</v>
      </c>
      <c r="F27">
        <v>1550.2362792408</v>
      </c>
      <c r="G27">
        <v>1559.9564045133</v>
      </c>
      <c r="H27">
        <v>1540.1982883094</v>
      </c>
      <c r="I27">
        <v>1550.1174054176</v>
      </c>
      <c r="J27">
        <v>1560.1587761353</v>
      </c>
    </row>
    <row r="28" spans="1:10">
      <c r="A28" t="s">
        <v>864</v>
      </c>
      <c r="B28">
        <v>1541.2201580222</v>
      </c>
      <c r="C28">
        <v>1551.1336916844</v>
      </c>
      <c r="D28">
        <v>1560.9358790864</v>
      </c>
      <c r="E28">
        <v>1539.9184798648</v>
      </c>
      <c r="F28">
        <v>1550.2360823831</v>
      </c>
      <c r="G28">
        <v>1559.9556129833</v>
      </c>
      <c r="H28">
        <v>1540.1982883094</v>
      </c>
      <c r="I28">
        <v>1550.1164289245</v>
      </c>
      <c r="J28">
        <v>1560.1575875645</v>
      </c>
    </row>
    <row r="29" spans="1:10">
      <c r="A29" t="s">
        <v>865</v>
      </c>
      <c r="B29">
        <v>1541.2172601896</v>
      </c>
      <c r="C29">
        <v>1551.1319313094</v>
      </c>
      <c r="D29">
        <v>1560.9374641375</v>
      </c>
      <c r="E29">
        <v>1539.920409126</v>
      </c>
      <c r="F29">
        <v>1550.2356924904</v>
      </c>
      <c r="G29">
        <v>1559.9564045133</v>
      </c>
      <c r="H29">
        <v>1540.1982883094</v>
      </c>
      <c r="I29">
        <v>1550.1174054176</v>
      </c>
      <c r="J29">
        <v>1560.1603596085</v>
      </c>
    </row>
    <row r="30" spans="1:10">
      <c r="A30" t="s">
        <v>866</v>
      </c>
      <c r="B30">
        <v>1541.2217051746</v>
      </c>
      <c r="C30">
        <v>1551.1264492977</v>
      </c>
      <c r="D30">
        <v>1560.9352842087</v>
      </c>
      <c r="E30">
        <v>1539.9165506084</v>
      </c>
      <c r="F30">
        <v>1550.2356924904</v>
      </c>
      <c r="G30">
        <v>1559.9550188525</v>
      </c>
      <c r="H30">
        <v>1540.1986731695</v>
      </c>
      <c r="I30">
        <v>1550.1179920785</v>
      </c>
      <c r="J30">
        <v>1560.1560040969</v>
      </c>
    </row>
    <row r="31" spans="1:10">
      <c r="A31" t="s">
        <v>867</v>
      </c>
      <c r="B31">
        <v>1541.2234431273</v>
      </c>
      <c r="C31">
        <v>1551.1323216531</v>
      </c>
      <c r="D31">
        <v>1560.9297326841</v>
      </c>
      <c r="E31">
        <v>1539.9192511915</v>
      </c>
      <c r="F31">
        <v>1550.2356924904</v>
      </c>
      <c r="G31">
        <v>1559.9556129833</v>
      </c>
      <c r="H31">
        <v>1540.1998315243</v>
      </c>
      <c r="I31">
        <v>1550.1162320972</v>
      </c>
      <c r="J31">
        <v>1560.1562015462</v>
      </c>
    </row>
    <row r="32" spans="1:10">
      <c r="A32" t="s">
        <v>868</v>
      </c>
      <c r="B32">
        <v>1541.2209325426</v>
      </c>
      <c r="C32">
        <v>1551.1258618733</v>
      </c>
      <c r="D32">
        <v>1560.935679502</v>
      </c>
      <c r="E32">
        <v>1539.9167429681</v>
      </c>
      <c r="F32">
        <v>1550.2349107943</v>
      </c>
      <c r="G32">
        <v>1559.9571960442</v>
      </c>
      <c r="H32">
        <v>1540.1969356407</v>
      </c>
      <c r="I32">
        <v>1550.1177971618</v>
      </c>
      <c r="J32">
        <v>1560.1591710354</v>
      </c>
    </row>
    <row r="33" spans="1:10">
      <c r="A33" t="s">
        <v>869</v>
      </c>
      <c r="B33">
        <v>1541.2197726514</v>
      </c>
      <c r="C33">
        <v>1551.129189342</v>
      </c>
      <c r="D33">
        <v>1560.935679502</v>
      </c>
      <c r="E33">
        <v>1539.9184798648</v>
      </c>
      <c r="F33">
        <v>1550.2349107943</v>
      </c>
      <c r="G33">
        <v>1559.9569986452</v>
      </c>
      <c r="H33">
        <v>1540.1980939928</v>
      </c>
      <c r="I33">
        <v>1550.1172105011</v>
      </c>
      <c r="J33">
        <v>1560.1607564452</v>
      </c>
    </row>
    <row r="34" spans="1:10">
      <c r="A34" t="s">
        <v>870</v>
      </c>
      <c r="B34">
        <v>1541.2203525968</v>
      </c>
      <c r="C34">
        <v>1551.129189342</v>
      </c>
      <c r="D34">
        <v>1560.9350865621</v>
      </c>
      <c r="E34">
        <v>1539.9173219332</v>
      </c>
      <c r="F34">
        <v>1550.2343240449</v>
      </c>
      <c r="G34">
        <v>1559.9564045133</v>
      </c>
      <c r="H34">
        <v>1540.1973223867</v>
      </c>
      <c r="I34">
        <v>1550.1164289245</v>
      </c>
      <c r="J34">
        <v>1560.1565964451</v>
      </c>
    </row>
    <row r="35" spans="1:10">
      <c r="A35" t="s">
        <v>871</v>
      </c>
      <c r="B35">
        <v>1541.2211252282</v>
      </c>
      <c r="C35">
        <v>1551.1282115737</v>
      </c>
      <c r="D35">
        <v>1560.9336972243</v>
      </c>
      <c r="E35">
        <v>1539.9186722249</v>
      </c>
      <c r="F35">
        <v>1550.2343240449</v>
      </c>
      <c r="G35">
        <v>1559.9569986452</v>
      </c>
      <c r="H35">
        <v>1540.1992523467</v>
      </c>
      <c r="I35">
        <v>1550.1154505216</v>
      </c>
      <c r="J35">
        <v>1560.1583792996</v>
      </c>
    </row>
    <row r="36" spans="1:10">
      <c r="A36" t="s">
        <v>872</v>
      </c>
      <c r="B36">
        <v>1541.2188054471</v>
      </c>
      <c r="C36">
        <v>1551.1327139104</v>
      </c>
      <c r="D36">
        <v>1560.9303275576</v>
      </c>
      <c r="E36">
        <v>1539.9179008988</v>
      </c>
      <c r="F36">
        <v>1550.2349107943</v>
      </c>
      <c r="G36">
        <v>1559.9564045133</v>
      </c>
      <c r="H36">
        <v>1540.1990599164</v>
      </c>
      <c r="I36">
        <v>1550.1172105011</v>
      </c>
      <c r="J36">
        <v>1560.1583792996</v>
      </c>
    </row>
    <row r="37" spans="1:10">
      <c r="A37" t="s">
        <v>873</v>
      </c>
      <c r="B37">
        <v>1541.2218978605</v>
      </c>
      <c r="C37">
        <v>1551.1295815977</v>
      </c>
      <c r="D37">
        <v>1560.9366716116</v>
      </c>
      <c r="E37">
        <v>1539.9192511915</v>
      </c>
      <c r="F37">
        <v>1550.2362792408</v>
      </c>
      <c r="G37">
        <v>1559.9569986452</v>
      </c>
      <c r="H37">
        <v>1540.1984807394</v>
      </c>
      <c r="I37">
        <v>1550.1179920785</v>
      </c>
      <c r="J37">
        <v>1560.1567958303</v>
      </c>
    </row>
    <row r="38" spans="1:10">
      <c r="A38" t="s">
        <v>874</v>
      </c>
      <c r="B38">
        <v>1541.2191927065</v>
      </c>
      <c r="C38">
        <v>1551.129189342</v>
      </c>
      <c r="D38">
        <v>1560.93627438</v>
      </c>
      <c r="E38">
        <v>1539.9173219332</v>
      </c>
      <c r="F38">
        <v>1550.2374508317</v>
      </c>
      <c r="G38">
        <v>1559.9577901767</v>
      </c>
      <c r="H38">
        <v>1540.1979015628</v>
      </c>
      <c r="I38">
        <v>1550.1170136737</v>
      </c>
      <c r="J38">
        <v>1560.1577850143</v>
      </c>
    </row>
    <row r="39" spans="1:10">
      <c r="A39" t="s">
        <v>875</v>
      </c>
      <c r="B39">
        <v>1541.2157130461</v>
      </c>
      <c r="C39">
        <v>1551.1299738537</v>
      </c>
      <c r="D39">
        <v>1560.9336972243</v>
      </c>
      <c r="E39">
        <v>1539.9179008988</v>
      </c>
      <c r="F39">
        <v>1550.2356924904</v>
      </c>
      <c r="G39">
        <v>1559.9564045133</v>
      </c>
      <c r="H39">
        <v>1540.1977091329</v>
      </c>
      <c r="I39">
        <v>1550.1152556056</v>
      </c>
      <c r="J39">
        <v>1560.1569932799</v>
      </c>
    </row>
    <row r="40" spans="1:10">
      <c r="A40" t="s">
        <v>876</v>
      </c>
      <c r="B40">
        <v>1541.2170656158</v>
      </c>
      <c r="C40">
        <v>1551.1289941709</v>
      </c>
      <c r="D40">
        <v>1560.9334995781</v>
      </c>
      <c r="E40">
        <v>1539.9173219332</v>
      </c>
      <c r="F40">
        <v>1550.2370609382</v>
      </c>
      <c r="G40">
        <v>1559.9564045133</v>
      </c>
      <c r="H40">
        <v>1540.1982883094</v>
      </c>
      <c r="I40">
        <v>1550.1179920785</v>
      </c>
      <c r="J40">
        <v>1560.1597653217</v>
      </c>
    </row>
    <row r="41" spans="1:10">
      <c r="A41" t="s">
        <v>877</v>
      </c>
      <c r="B41">
        <v>1541.2191927065</v>
      </c>
      <c r="C41">
        <v>1551.1299738537</v>
      </c>
      <c r="D41">
        <v>1560.931517306</v>
      </c>
      <c r="E41">
        <v>1539.9192511915</v>
      </c>
      <c r="F41">
        <v>1550.2362792408</v>
      </c>
      <c r="G41">
        <v>1559.9564045133</v>
      </c>
      <c r="H41">
        <v>1540.1980939928</v>
      </c>
      <c r="I41">
        <v>1550.1166238408</v>
      </c>
      <c r="J41">
        <v>1560.1571907294</v>
      </c>
    </row>
    <row r="42" spans="1:10">
      <c r="A42" t="s">
        <v>878</v>
      </c>
      <c r="B42">
        <v>1541.2188054471</v>
      </c>
      <c r="C42">
        <v>1551.1299738537</v>
      </c>
      <c r="D42">
        <v>1560.9342921008</v>
      </c>
      <c r="E42">
        <v>1539.9198301585</v>
      </c>
      <c r="F42">
        <v>1550.2362792408</v>
      </c>
      <c r="G42">
        <v>1559.9556129833</v>
      </c>
      <c r="H42">
        <v>1540.1982883094</v>
      </c>
      <c r="I42">
        <v>1550.1174054176</v>
      </c>
      <c r="J42">
        <v>1560.1567958303</v>
      </c>
    </row>
    <row r="43" spans="1:10">
      <c r="A43" t="s">
        <v>879</v>
      </c>
      <c r="B43">
        <v>1541.2174528744</v>
      </c>
      <c r="C43">
        <v>1551.129189342</v>
      </c>
      <c r="D43">
        <v>1560.9354818553</v>
      </c>
      <c r="E43">
        <v>1539.9179008988</v>
      </c>
      <c r="F43">
        <v>1550.2376476897</v>
      </c>
      <c r="G43">
        <v>1559.9564045133</v>
      </c>
      <c r="H43">
        <v>1540.1998315243</v>
      </c>
      <c r="I43">
        <v>1550.1172105011</v>
      </c>
      <c r="J43">
        <v>1560.1585786853</v>
      </c>
    </row>
    <row r="44" spans="1:10">
      <c r="A44" t="s">
        <v>880</v>
      </c>
      <c r="B44">
        <v>1541.2188054471</v>
      </c>
      <c r="C44">
        <v>1551.1303641964</v>
      </c>
      <c r="D44">
        <v>1560.9329047022</v>
      </c>
      <c r="E44">
        <v>1539.9186722249</v>
      </c>
      <c r="F44">
        <v>1550.2349107943</v>
      </c>
      <c r="G44">
        <v>1559.9577901767</v>
      </c>
      <c r="H44">
        <v>1540.1969356407</v>
      </c>
      <c r="I44">
        <v>1550.1158422648</v>
      </c>
      <c r="J44">
        <v>1560.1585786853</v>
      </c>
    </row>
    <row r="45" spans="1:10">
      <c r="A45" t="s">
        <v>881</v>
      </c>
      <c r="B45">
        <v>1541.2207379679</v>
      </c>
      <c r="C45">
        <v>1551.1299738537</v>
      </c>
      <c r="D45">
        <v>1560.9336972243</v>
      </c>
      <c r="E45">
        <v>1539.9159716438</v>
      </c>
      <c r="F45">
        <v>1550.2351057404</v>
      </c>
      <c r="G45">
        <v>1559.9575927775</v>
      </c>
      <c r="H45">
        <v>1540.1980939928</v>
      </c>
      <c r="I45">
        <v>1550.1148638627</v>
      </c>
      <c r="J45">
        <v>1560.1601621581</v>
      </c>
    </row>
    <row r="46" spans="1:10">
      <c r="A46" t="s">
        <v>882</v>
      </c>
      <c r="B46">
        <v>1541.223250441</v>
      </c>
      <c r="C46">
        <v>1551.1274289772</v>
      </c>
      <c r="D46">
        <v>1560.9297326841</v>
      </c>
      <c r="E46">
        <v>1539.9179008988</v>
      </c>
      <c r="F46">
        <v>1550.2343240449</v>
      </c>
      <c r="G46">
        <v>1559.9564045133</v>
      </c>
      <c r="H46">
        <v>1540.1984807394</v>
      </c>
      <c r="I46">
        <v>1550.1154505216</v>
      </c>
      <c r="J46">
        <v>1560.1565964451</v>
      </c>
    </row>
    <row r="47" spans="1:10">
      <c r="A47" t="s">
        <v>883</v>
      </c>
      <c r="B47">
        <v>1541.2211252282</v>
      </c>
      <c r="C47">
        <v>1551.129189342</v>
      </c>
      <c r="D47">
        <v>1560.9331023482</v>
      </c>
      <c r="E47">
        <v>1539.9192511915</v>
      </c>
      <c r="F47">
        <v>1550.2349107943</v>
      </c>
      <c r="G47">
        <v>1559.9564045133</v>
      </c>
      <c r="H47">
        <v>1540.1977091329</v>
      </c>
      <c r="I47">
        <v>1550.1152556056</v>
      </c>
      <c r="J47">
        <v>1560.1563989956</v>
      </c>
    </row>
    <row r="48" spans="1:10">
      <c r="A48" t="s">
        <v>884</v>
      </c>
      <c r="B48">
        <v>1541.2188054471</v>
      </c>
      <c r="C48">
        <v>1551.129189342</v>
      </c>
      <c r="D48">
        <v>1560.9350865621</v>
      </c>
      <c r="E48">
        <v>1539.9192511915</v>
      </c>
      <c r="F48">
        <v>1550.2356924904</v>
      </c>
      <c r="G48">
        <v>1559.9564045133</v>
      </c>
      <c r="H48">
        <v>1540.1986731695</v>
      </c>
      <c r="I48">
        <v>1550.1179920785</v>
      </c>
      <c r="J48">
        <v>1560.1591710354</v>
      </c>
    </row>
    <row r="49" spans="1:10">
      <c r="A49" t="s">
        <v>885</v>
      </c>
      <c r="B49">
        <v>1541.2176455591</v>
      </c>
      <c r="C49">
        <v>1551.1268415521</v>
      </c>
      <c r="D49">
        <v>1560.9336972243</v>
      </c>
      <c r="E49">
        <v>1539.9173219332</v>
      </c>
      <c r="F49">
        <v>1550.2356924904</v>
      </c>
      <c r="G49">
        <v>1559.9558103819</v>
      </c>
      <c r="H49">
        <v>1540.1973223867</v>
      </c>
      <c r="I49">
        <v>1550.1166238408</v>
      </c>
      <c r="J49">
        <v>1560.1581818497</v>
      </c>
    </row>
    <row r="50" spans="1:10">
      <c r="A50" t="s">
        <v>886</v>
      </c>
      <c r="B50">
        <v>1541.218420077</v>
      </c>
      <c r="C50">
        <v>1551.1287989999</v>
      </c>
      <c r="D50">
        <v>1560.9336972243</v>
      </c>
      <c r="E50">
        <v>1539.9173219332</v>
      </c>
      <c r="F50">
        <v>1550.2345189909</v>
      </c>
      <c r="G50">
        <v>1559.9564045133</v>
      </c>
      <c r="H50">
        <v>1540.1982883094</v>
      </c>
      <c r="I50">
        <v>1550.1170136737</v>
      </c>
      <c r="J50">
        <v>1560.1583792996</v>
      </c>
    </row>
    <row r="51" spans="1:10">
      <c r="A51" t="s">
        <v>887</v>
      </c>
      <c r="B51">
        <v>1541.2201580222</v>
      </c>
      <c r="C51">
        <v>1551.1258618733</v>
      </c>
      <c r="D51">
        <v>1560.9354818553</v>
      </c>
      <c r="E51">
        <v>1539.9198301585</v>
      </c>
      <c r="F51">
        <v>1550.2356924904</v>
      </c>
      <c r="G51">
        <v>1559.9564045133</v>
      </c>
      <c r="H51">
        <v>1540.1996390939</v>
      </c>
      <c r="I51">
        <v>1550.116037181</v>
      </c>
      <c r="J51">
        <v>1560.1565964451</v>
      </c>
    </row>
    <row r="52" spans="1:10">
      <c r="A52" t="s">
        <v>888</v>
      </c>
      <c r="B52">
        <v>1541.2201580222</v>
      </c>
      <c r="C52">
        <v>1551.1313438808</v>
      </c>
      <c r="D52">
        <v>1560.9376617847</v>
      </c>
      <c r="E52">
        <v>1539.9192511915</v>
      </c>
      <c r="F52">
        <v>1550.2351057404</v>
      </c>
      <c r="G52">
        <v>1559.9569986452</v>
      </c>
      <c r="H52">
        <v>1540.1980939928</v>
      </c>
      <c r="I52">
        <v>1550.1166238408</v>
      </c>
      <c r="J52">
        <v>1560.1577850143</v>
      </c>
    </row>
    <row r="53" spans="1:10">
      <c r="A53" t="s">
        <v>889</v>
      </c>
      <c r="B53">
        <v>1541.2207379679</v>
      </c>
      <c r="C53">
        <v>1551.1276241479</v>
      </c>
      <c r="D53">
        <v>1560.9348869778</v>
      </c>
      <c r="E53">
        <v>1539.9173219332</v>
      </c>
      <c r="F53">
        <v>1550.2368659916</v>
      </c>
      <c r="G53">
        <v>1559.9564045133</v>
      </c>
      <c r="H53">
        <v>1540.1992523467</v>
      </c>
      <c r="I53">
        <v>1550.1158422648</v>
      </c>
      <c r="J53">
        <v>1560.1554098134</v>
      </c>
    </row>
    <row r="54" spans="1:10">
      <c r="A54" t="s">
        <v>890</v>
      </c>
      <c r="B54">
        <v>1541.2244103374</v>
      </c>
      <c r="C54">
        <v>1551.1309516242</v>
      </c>
      <c r="D54">
        <v>1560.9311200771</v>
      </c>
      <c r="E54">
        <v>1539.9179008988</v>
      </c>
      <c r="F54">
        <v>1550.2349107943</v>
      </c>
      <c r="G54">
        <v>1559.9550188525</v>
      </c>
      <c r="H54">
        <v>1540.1980939928</v>
      </c>
      <c r="I54">
        <v>1550.1164289245</v>
      </c>
      <c r="J54">
        <v>1560.1567958303</v>
      </c>
    </row>
    <row r="55" spans="1:10">
      <c r="A55" t="s">
        <v>891</v>
      </c>
      <c r="B55">
        <v>1541.2217051746</v>
      </c>
      <c r="C55">
        <v>1551.1293864266</v>
      </c>
      <c r="D55">
        <v>1560.933301932</v>
      </c>
      <c r="E55">
        <v>1539.9179008988</v>
      </c>
      <c r="F55">
        <v>1550.2356924904</v>
      </c>
      <c r="G55">
        <v>1559.9569986452</v>
      </c>
      <c r="H55">
        <v>1540.1980939928</v>
      </c>
      <c r="I55">
        <v>1550.1172105011</v>
      </c>
      <c r="J55">
        <v>1560.1569932799</v>
      </c>
    </row>
    <row r="56" spans="1:10">
      <c r="A56" t="s">
        <v>892</v>
      </c>
      <c r="B56">
        <v>1541.2193853917</v>
      </c>
      <c r="C56">
        <v>1551.1293864266</v>
      </c>
      <c r="D56">
        <v>1560.933301932</v>
      </c>
      <c r="E56">
        <v>1539.9186722249</v>
      </c>
      <c r="F56">
        <v>1550.2356924904</v>
      </c>
      <c r="G56">
        <v>1559.9550188525</v>
      </c>
      <c r="H56">
        <v>1540.1982883094</v>
      </c>
      <c r="I56">
        <v>1550.1162320972</v>
      </c>
      <c r="J56">
        <v>1560.1567958303</v>
      </c>
    </row>
    <row r="57" spans="1:10">
      <c r="A57" t="s">
        <v>893</v>
      </c>
      <c r="B57">
        <v>1541.2191927065</v>
      </c>
      <c r="C57">
        <v>1551.129189342</v>
      </c>
      <c r="D57">
        <v>1560.9325094103</v>
      </c>
      <c r="E57">
        <v>1539.9173219332</v>
      </c>
      <c r="F57">
        <v>1550.2356924904</v>
      </c>
      <c r="G57">
        <v>1559.958978443</v>
      </c>
      <c r="H57">
        <v>1540.1973223867</v>
      </c>
      <c r="I57">
        <v>1550.1176003342</v>
      </c>
      <c r="J57">
        <v>1560.1575875645</v>
      </c>
    </row>
    <row r="58" spans="1:10">
      <c r="A58" t="s">
        <v>894</v>
      </c>
      <c r="B58">
        <v>1541.2189981322</v>
      </c>
      <c r="C58">
        <v>1551.1276241479</v>
      </c>
      <c r="D58">
        <v>1560.9344916849</v>
      </c>
      <c r="E58">
        <v>1539.9167429681</v>
      </c>
      <c r="F58">
        <v>1550.2356924904</v>
      </c>
      <c r="G58">
        <v>1559.9550188525</v>
      </c>
      <c r="H58">
        <v>1540.1986731695</v>
      </c>
      <c r="I58">
        <v>1550.1181869952</v>
      </c>
      <c r="J58">
        <v>1560.1571907294</v>
      </c>
    </row>
    <row r="59" spans="1:10">
      <c r="A59" t="s">
        <v>895</v>
      </c>
      <c r="B59">
        <v>1541.2218978605</v>
      </c>
      <c r="C59">
        <v>1551.1282115737</v>
      </c>
      <c r="D59">
        <v>1560.9338968082</v>
      </c>
      <c r="E59">
        <v>1539.9173219332</v>
      </c>
      <c r="F59">
        <v>1550.2356924904</v>
      </c>
      <c r="G59">
        <v>1559.9571960442</v>
      </c>
      <c r="H59">
        <v>1540.1982883094</v>
      </c>
      <c r="I59">
        <v>1550.1166238408</v>
      </c>
      <c r="J59">
        <v>1560.1587761353</v>
      </c>
    </row>
    <row r="60" spans="1:10">
      <c r="A60" t="s">
        <v>896</v>
      </c>
      <c r="B60">
        <v>1541.2207379679</v>
      </c>
      <c r="C60">
        <v>1551.130169025</v>
      </c>
      <c r="D60">
        <v>1560.9336972243</v>
      </c>
      <c r="E60">
        <v>1539.9165506084</v>
      </c>
      <c r="F60">
        <v>1550.2356924904</v>
      </c>
      <c r="G60">
        <v>1559.9581869103</v>
      </c>
      <c r="H60">
        <v>1540.1959716063</v>
      </c>
      <c r="I60">
        <v>1550.1164289245</v>
      </c>
      <c r="J60">
        <v>1560.1601621581</v>
      </c>
    </row>
    <row r="61" spans="1:10">
      <c r="A61" t="s">
        <v>897</v>
      </c>
      <c r="B61">
        <v>1541.2174528744</v>
      </c>
      <c r="C61">
        <v>1551.1286038289</v>
      </c>
      <c r="D61">
        <v>1560.9346893314</v>
      </c>
      <c r="E61">
        <v>1539.9192511915</v>
      </c>
      <c r="F61">
        <v>1550.2356924904</v>
      </c>
      <c r="G61">
        <v>1559.9558103819</v>
      </c>
      <c r="H61">
        <v>1540.1982883094</v>
      </c>
      <c r="I61">
        <v>1550.116037181</v>
      </c>
      <c r="J61">
        <v>1560.1565964451</v>
      </c>
    </row>
    <row r="62" spans="1:10">
      <c r="A62" t="s">
        <v>898</v>
      </c>
      <c r="B62">
        <v>1541.2188054471</v>
      </c>
      <c r="C62">
        <v>1551.1268415521</v>
      </c>
      <c r="D62">
        <v>1560.9329047022</v>
      </c>
      <c r="E62">
        <v>1539.9167429681</v>
      </c>
      <c r="F62">
        <v>1550.2368659916</v>
      </c>
      <c r="G62">
        <v>1559.9569986452</v>
      </c>
      <c r="H62">
        <v>1540.199444777</v>
      </c>
      <c r="I62">
        <v>1550.1187736567</v>
      </c>
      <c r="J62">
        <v>1560.1567958303</v>
      </c>
    </row>
    <row r="63" spans="1:10">
      <c r="A63" t="s">
        <v>899</v>
      </c>
      <c r="B63">
        <v>1541.2215105997</v>
      </c>
      <c r="C63">
        <v>1551.1266444681</v>
      </c>
      <c r="D63">
        <v>1560.9352842087</v>
      </c>
      <c r="E63">
        <v>1539.9184798648</v>
      </c>
      <c r="F63">
        <v>1550.233737296</v>
      </c>
      <c r="G63">
        <v>1559.9583843096</v>
      </c>
      <c r="H63">
        <v>1540.1984807394</v>
      </c>
      <c r="I63">
        <v>1550.1152556056</v>
      </c>
      <c r="J63">
        <v>1560.1587761353</v>
      </c>
    </row>
    <row r="64" spans="1:10">
      <c r="A64" t="s">
        <v>900</v>
      </c>
      <c r="B64">
        <v>1541.2197726514</v>
      </c>
      <c r="C64">
        <v>1551.1276241479</v>
      </c>
      <c r="D64">
        <v>1560.9352842087</v>
      </c>
      <c r="E64">
        <v>1539.9179008988</v>
      </c>
      <c r="F64">
        <v>1550.2356924904</v>
      </c>
      <c r="G64">
        <v>1559.9558103819</v>
      </c>
      <c r="H64">
        <v>1540.1984807394</v>
      </c>
      <c r="I64">
        <v>1550.1181869952</v>
      </c>
      <c r="J64">
        <v>1560.1565964451</v>
      </c>
    </row>
    <row r="65" spans="1:10">
      <c r="A65" t="s">
        <v>901</v>
      </c>
      <c r="B65">
        <v>1541.2224778074</v>
      </c>
      <c r="C65">
        <v>1551.1293864266</v>
      </c>
      <c r="D65">
        <v>1560.9372664904</v>
      </c>
      <c r="E65">
        <v>1539.9184798648</v>
      </c>
      <c r="F65">
        <v>1550.233737296</v>
      </c>
      <c r="G65">
        <v>1559.9569986452</v>
      </c>
      <c r="H65">
        <v>1540.1975148165</v>
      </c>
      <c r="I65">
        <v>1550.1150587786</v>
      </c>
      <c r="J65">
        <v>1560.1593704213</v>
      </c>
    </row>
    <row r="66" spans="1:10">
      <c r="A66" t="s">
        <v>902</v>
      </c>
      <c r="B66">
        <v>1541.2174528744</v>
      </c>
      <c r="C66">
        <v>1551.1241015161</v>
      </c>
      <c r="D66">
        <v>1560.9338968082</v>
      </c>
      <c r="E66">
        <v>1539.9179008988</v>
      </c>
      <c r="F66">
        <v>1550.2351057404</v>
      </c>
      <c r="G66">
        <v>1559.958978443</v>
      </c>
      <c r="H66">
        <v>1540.1969356407</v>
      </c>
      <c r="I66">
        <v>1550.1168187572</v>
      </c>
      <c r="J66">
        <v>1560.1599647078</v>
      </c>
    </row>
    <row r="67" spans="1:10">
      <c r="A67" t="s">
        <v>903</v>
      </c>
      <c r="B67">
        <v>1541.2189981322</v>
      </c>
      <c r="C67">
        <v>1551.1303641964</v>
      </c>
      <c r="D67">
        <v>1560.9344916849</v>
      </c>
      <c r="E67">
        <v>1539.9184798648</v>
      </c>
      <c r="F67">
        <v>1550.2362792408</v>
      </c>
      <c r="G67">
        <v>1559.9552162509</v>
      </c>
      <c r="H67">
        <v>1540.1979015628</v>
      </c>
      <c r="I67">
        <v>1550.1181869952</v>
      </c>
      <c r="J67">
        <v>1560.1565964451</v>
      </c>
    </row>
    <row r="68" spans="1:10">
      <c r="A68" t="s">
        <v>904</v>
      </c>
      <c r="B68">
        <v>1541.2211252282</v>
      </c>
      <c r="C68">
        <v>1551.1317342242</v>
      </c>
      <c r="D68">
        <v>1560.9350865621</v>
      </c>
      <c r="E68">
        <v>1539.9173219332</v>
      </c>
      <c r="F68">
        <v>1550.2356924904</v>
      </c>
      <c r="G68">
        <v>1559.9550188525</v>
      </c>
      <c r="H68">
        <v>1540.1980939928</v>
      </c>
      <c r="I68">
        <v>1550.1172105011</v>
      </c>
      <c r="J68">
        <v>1560.1587761353</v>
      </c>
    </row>
    <row r="69" spans="1:10">
      <c r="A69" t="s">
        <v>905</v>
      </c>
      <c r="B69">
        <v>1541.2133951704</v>
      </c>
      <c r="C69">
        <v>1551.1295815977</v>
      </c>
      <c r="D69">
        <v>1560.9323098267</v>
      </c>
      <c r="E69">
        <v>1539.9173219332</v>
      </c>
      <c r="F69">
        <v>1550.2356924904</v>
      </c>
      <c r="G69">
        <v>1559.9552162509</v>
      </c>
      <c r="H69">
        <v>1540.1977091329</v>
      </c>
      <c r="I69">
        <v>1550.1172105011</v>
      </c>
      <c r="J69">
        <v>1560.1565964451</v>
      </c>
    </row>
    <row r="70" spans="1:10">
      <c r="A70" t="s">
        <v>906</v>
      </c>
      <c r="B70">
        <v>1541.2201580222</v>
      </c>
      <c r="C70">
        <v>1551.1266444681</v>
      </c>
      <c r="D70">
        <v>1560.9342921008</v>
      </c>
      <c r="E70">
        <v>1539.9179008988</v>
      </c>
      <c r="F70">
        <v>1550.2370609382</v>
      </c>
      <c r="G70">
        <v>1559.958978443</v>
      </c>
      <c r="H70">
        <v>1540.1984807394</v>
      </c>
      <c r="I70">
        <v>1550.116037181</v>
      </c>
      <c r="J70">
        <v>1560.1593704213</v>
      </c>
    </row>
    <row r="71" spans="1:10">
      <c r="A71" t="s">
        <v>907</v>
      </c>
      <c r="B71">
        <v>1541.2199653368</v>
      </c>
      <c r="C71">
        <v>1551.1287989999</v>
      </c>
      <c r="D71">
        <v>1560.9336972243</v>
      </c>
      <c r="E71">
        <v>1539.9179008988</v>
      </c>
      <c r="F71">
        <v>1550.2374508317</v>
      </c>
      <c r="G71">
        <v>1559.9577901767</v>
      </c>
      <c r="H71">
        <v>1540.1990599164</v>
      </c>
      <c r="I71">
        <v>1550.1176003342</v>
      </c>
      <c r="J71">
        <v>1560.1558047118</v>
      </c>
    </row>
    <row r="72" spans="1:10">
      <c r="A72" t="s">
        <v>908</v>
      </c>
      <c r="B72">
        <v>1541.2205452823</v>
      </c>
      <c r="C72">
        <v>1551.1278193186</v>
      </c>
      <c r="D72">
        <v>1560.929137811</v>
      </c>
      <c r="E72">
        <v>1539.9179008988</v>
      </c>
      <c r="F72">
        <v>1550.2362792408</v>
      </c>
      <c r="G72">
        <v>1559.9575927775</v>
      </c>
      <c r="H72">
        <v>1540.197129957</v>
      </c>
      <c r="I72">
        <v>1550.1172105011</v>
      </c>
      <c r="J72">
        <v>1560.1575875645</v>
      </c>
    </row>
    <row r="73" spans="1:10">
      <c r="A73" t="s">
        <v>909</v>
      </c>
      <c r="B73">
        <v>1541.2191927065</v>
      </c>
      <c r="C73">
        <v>1551.1280164029</v>
      </c>
      <c r="D73">
        <v>1560.9301299123</v>
      </c>
      <c r="E73">
        <v>1539.9192511915</v>
      </c>
      <c r="F73">
        <v>1550.2362792408</v>
      </c>
      <c r="G73">
        <v>1559.9564045133</v>
      </c>
      <c r="H73">
        <v>1540.1986731695</v>
      </c>
      <c r="I73">
        <v>1550.1172105011</v>
      </c>
      <c r="J73">
        <v>1560.1571907294</v>
      </c>
    </row>
    <row r="74" spans="1:10">
      <c r="A74" t="s">
        <v>910</v>
      </c>
      <c r="B74">
        <v>1541.2205452823</v>
      </c>
      <c r="C74">
        <v>1551.1293864266</v>
      </c>
      <c r="D74">
        <v>1560.9327070562</v>
      </c>
      <c r="E74">
        <v>1539.9179008988</v>
      </c>
      <c r="F74">
        <v>1550.2362792408</v>
      </c>
      <c r="G74">
        <v>1559.9564045133</v>
      </c>
      <c r="H74">
        <v>1540.1969356407</v>
      </c>
      <c r="I74">
        <v>1550.118383823</v>
      </c>
      <c r="J74">
        <v>1560.1577850143</v>
      </c>
    </row>
    <row r="75" spans="1:10">
      <c r="A75" t="s">
        <v>911</v>
      </c>
      <c r="B75">
        <v>1541.2220905464</v>
      </c>
      <c r="C75">
        <v>1551.1293864266</v>
      </c>
      <c r="D75">
        <v>1560.9346893314</v>
      </c>
      <c r="E75">
        <v>1539.9179008988</v>
      </c>
      <c r="F75">
        <v>1550.2349107943</v>
      </c>
      <c r="G75">
        <v>1559.9564045133</v>
      </c>
      <c r="H75">
        <v>1540.1990599164</v>
      </c>
      <c r="I75">
        <v>1550.116037181</v>
      </c>
      <c r="J75">
        <v>1560.1591710354</v>
      </c>
    </row>
    <row r="76" spans="1:10">
      <c r="A76" t="s">
        <v>912</v>
      </c>
      <c r="B76">
        <v>1541.2230577548</v>
      </c>
      <c r="C76">
        <v>1551.1268415521</v>
      </c>
      <c r="D76">
        <v>1560.9346893314</v>
      </c>
      <c r="E76">
        <v>1539.9179008988</v>
      </c>
      <c r="F76">
        <v>1550.2354956328</v>
      </c>
      <c r="G76">
        <v>1559.9564045133</v>
      </c>
      <c r="H76">
        <v>1540.1986731695</v>
      </c>
      <c r="I76">
        <v>1550.1181869952</v>
      </c>
      <c r="J76">
        <v>1560.1585786853</v>
      </c>
    </row>
    <row r="77" spans="1:10">
      <c r="A77" t="s">
        <v>913</v>
      </c>
      <c r="B77">
        <v>1541.2191927065</v>
      </c>
      <c r="C77">
        <v>1551.1299738537</v>
      </c>
      <c r="D77">
        <v>1560.9321121809</v>
      </c>
      <c r="E77">
        <v>1539.9184798648</v>
      </c>
      <c r="F77">
        <v>1550.2362792408</v>
      </c>
      <c r="G77">
        <v>1559.9575927775</v>
      </c>
      <c r="H77">
        <v>1540.1990599164</v>
      </c>
      <c r="I77">
        <v>1550.1166238408</v>
      </c>
      <c r="J77">
        <v>1560.1571907294</v>
      </c>
    </row>
    <row r="78" spans="1:10">
      <c r="A78" t="s">
        <v>914</v>
      </c>
      <c r="B78">
        <v>1541.2168729312</v>
      </c>
      <c r="C78">
        <v>1551.1293864266</v>
      </c>
      <c r="D78">
        <v>1560.9331023482</v>
      </c>
      <c r="E78">
        <v>1539.9165506084</v>
      </c>
      <c r="F78">
        <v>1550.2349107943</v>
      </c>
      <c r="G78">
        <v>1559.9550188525</v>
      </c>
      <c r="H78">
        <v>1540.1977091329</v>
      </c>
      <c r="I78">
        <v>1550.1156454377</v>
      </c>
      <c r="J78">
        <v>1560.1565964451</v>
      </c>
    </row>
    <row r="79" spans="1:10">
      <c r="A79" t="s">
        <v>915</v>
      </c>
      <c r="B79">
        <v>1541.2203525968</v>
      </c>
      <c r="C79">
        <v>1551.1299738537</v>
      </c>
      <c r="D79">
        <v>1560.9338968082</v>
      </c>
      <c r="E79">
        <v>1539.9173219332</v>
      </c>
      <c r="F79">
        <v>1550.2362792408</v>
      </c>
      <c r="G79">
        <v>1559.9575927775</v>
      </c>
      <c r="H79">
        <v>1540.1982883094</v>
      </c>
      <c r="I79">
        <v>1550.1176003342</v>
      </c>
      <c r="J79">
        <v>1560.1575875645</v>
      </c>
    </row>
    <row r="80" spans="1:10">
      <c r="A80" t="s">
        <v>916</v>
      </c>
      <c r="B80">
        <v>1541.2209325426</v>
      </c>
      <c r="C80">
        <v>1551.1303641964</v>
      </c>
      <c r="D80">
        <v>1560.9364739646</v>
      </c>
      <c r="E80">
        <v>1539.9173219332</v>
      </c>
      <c r="F80">
        <v>1550.2362792408</v>
      </c>
      <c r="G80">
        <v>1559.9550188525</v>
      </c>
      <c r="H80">
        <v>1540.1990599164</v>
      </c>
      <c r="I80">
        <v>1550.1174054176</v>
      </c>
      <c r="J80">
        <v>1560.1571907294</v>
      </c>
    </row>
    <row r="81" spans="1:10">
      <c r="A81" t="s">
        <v>917</v>
      </c>
      <c r="B81">
        <v>1541.2193853917</v>
      </c>
      <c r="C81">
        <v>1551.1299738537</v>
      </c>
      <c r="D81">
        <v>1560.9368692585</v>
      </c>
      <c r="E81">
        <v>1539.9153926797</v>
      </c>
      <c r="F81">
        <v>1550.2351057404</v>
      </c>
      <c r="G81">
        <v>1559.9577901767</v>
      </c>
      <c r="H81">
        <v>1540.1998315243</v>
      </c>
      <c r="I81">
        <v>1550.116037181</v>
      </c>
      <c r="J81">
        <v>1560.1571907294</v>
      </c>
    </row>
    <row r="82" spans="1:10">
      <c r="A82" t="s">
        <v>918</v>
      </c>
      <c r="B82">
        <v>1541.2209325426</v>
      </c>
      <c r="C82">
        <v>1551.1274289772</v>
      </c>
      <c r="D82">
        <v>1560.9352842087</v>
      </c>
      <c r="E82">
        <v>1539.9179008988</v>
      </c>
      <c r="F82">
        <v>1550.2356924904</v>
      </c>
      <c r="G82">
        <v>1559.9571960442</v>
      </c>
      <c r="H82">
        <v>1540.1988674862</v>
      </c>
      <c r="I82">
        <v>1550.1154505216</v>
      </c>
      <c r="J82">
        <v>1560.1579843998</v>
      </c>
    </row>
    <row r="83" spans="1:10">
      <c r="A83" t="s">
        <v>919</v>
      </c>
      <c r="B83">
        <v>1541.2205452823</v>
      </c>
      <c r="C83">
        <v>1551.1293864266</v>
      </c>
      <c r="D83">
        <v>1560.931517306</v>
      </c>
      <c r="E83">
        <v>1539.9173219332</v>
      </c>
      <c r="F83">
        <v>1550.2349107943</v>
      </c>
      <c r="G83">
        <v>1559.9583843096</v>
      </c>
      <c r="H83">
        <v>1540.1984807394</v>
      </c>
      <c r="I83">
        <v>1550.1162320972</v>
      </c>
      <c r="J83">
        <v>1560.1579843998</v>
      </c>
    </row>
    <row r="84" spans="1:10">
      <c r="A84" t="s">
        <v>920</v>
      </c>
      <c r="B84">
        <v>1541.218612762</v>
      </c>
      <c r="C84">
        <v>1551.1303641964</v>
      </c>
      <c r="D84">
        <v>1560.9364739646</v>
      </c>
      <c r="E84">
        <v>1539.9179008988</v>
      </c>
      <c r="F84">
        <v>1550.2368659916</v>
      </c>
      <c r="G84">
        <v>1559.9564045133</v>
      </c>
      <c r="H84">
        <v>1540.1982883094</v>
      </c>
      <c r="I84">
        <v>1550.1181869952</v>
      </c>
      <c r="J84">
        <v>1560.1583792996</v>
      </c>
    </row>
    <row r="85" spans="1:10">
      <c r="A85" t="s">
        <v>921</v>
      </c>
      <c r="B85">
        <v>1541.2193853917</v>
      </c>
      <c r="C85">
        <v>1551.1286038289</v>
      </c>
      <c r="D85">
        <v>1560.9342921008</v>
      </c>
      <c r="E85">
        <v>1539.9184798648</v>
      </c>
      <c r="F85">
        <v>1550.2362792408</v>
      </c>
      <c r="G85">
        <v>1559.9569986452</v>
      </c>
      <c r="H85">
        <v>1540.1984807394</v>
      </c>
      <c r="I85">
        <v>1550.1185787398</v>
      </c>
      <c r="J85">
        <v>1560.1579843998</v>
      </c>
    </row>
    <row r="86" spans="1:10">
      <c r="A86" t="s">
        <v>922</v>
      </c>
      <c r="B86">
        <v>1541.2234431273</v>
      </c>
      <c r="C86">
        <v>1551.125666703</v>
      </c>
      <c r="D86">
        <v>1560.933301932</v>
      </c>
      <c r="E86">
        <v>1539.9192511915</v>
      </c>
      <c r="F86">
        <v>1550.2368659916</v>
      </c>
      <c r="G86">
        <v>1559.9550188525</v>
      </c>
      <c r="H86">
        <v>1540.1977091329</v>
      </c>
      <c r="I86">
        <v>1550.1168187572</v>
      </c>
      <c r="J86">
        <v>1560.1585786853</v>
      </c>
    </row>
    <row r="87" spans="1:10">
      <c r="A87" t="s">
        <v>923</v>
      </c>
      <c r="B87">
        <v>1541.2234431273</v>
      </c>
      <c r="C87">
        <v>1551.1321264812</v>
      </c>
      <c r="D87">
        <v>1560.93627438</v>
      </c>
      <c r="E87">
        <v>1539.9179008988</v>
      </c>
      <c r="F87">
        <v>1550.2351057404</v>
      </c>
      <c r="G87">
        <v>1559.9583843096</v>
      </c>
      <c r="H87">
        <v>1540.1982883094</v>
      </c>
      <c r="I87">
        <v>1550.1172105011</v>
      </c>
      <c r="J87">
        <v>1560.1585786853</v>
      </c>
    </row>
    <row r="88" spans="1:10">
      <c r="A88" t="s">
        <v>924</v>
      </c>
      <c r="B88">
        <v>1541.2213179139</v>
      </c>
      <c r="C88">
        <v>1551.1287989999</v>
      </c>
      <c r="D88">
        <v>1560.9336972243</v>
      </c>
      <c r="E88">
        <v>1539.9173219332</v>
      </c>
      <c r="F88">
        <v>1550.2351057404</v>
      </c>
      <c r="G88">
        <v>1559.9550188525</v>
      </c>
      <c r="H88">
        <v>1540.1973223867</v>
      </c>
      <c r="I88">
        <v>1550.1162320972</v>
      </c>
      <c r="J88">
        <v>1560.1577850143</v>
      </c>
    </row>
    <row r="89" spans="1:10">
      <c r="A89" t="s">
        <v>925</v>
      </c>
      <c r="B89">
        <v>1541.2164856729</v>
      </c>
      <c r="C89">
        <v>1551.1284067446</v>
      </c>
      <c r="D89">
        <v>1560.9344916849</v>
      </c>
      <c r="E89">
        <v>1539.9173219332</v>
      </c>
      <c r="F89">
        <v>1550.2343240449</v>
      </c>
      <c r="G89">
        <v>1559.9558103819</v>
      </c>
      <c r="H89">
        <v>1540.1977091329</v>
      </c>
      <c r="I89">
        <v>1550.1154505216</v>
      </c>
      <c r="J89">
        <v>1560.1575875645</v>
      </c>
    </row>
    <row r="90" spans="1:10">
      <c r="A90" t="s">
        <v>926</v>
      </c>
      <c r="B90">
        <v>1541.2215105997</v>
      </c>
      <c r="C90">
        <v>1551.1280164029</v>
      </c>
      <c r="D90">
        <v>1560.935679502</v>
      </c>
      <c r="E90">
        <v>1539.9192511915</v>
      </c>
      <c r="F90">
        <v>1550.2368659916</v>
      </c>
      <c r="G90">
        <v>1559.9564045133</v>
      </c>
      <c r="H90">
        <v>1540.1969356407</v>
      </c>
      <c r="I90">
        <v>1550.1187736567</v>
      </c>
      <c r="J90">
        <v>1560.1571907294</v>
      </c>
    </row>
    <row r="91" spans="1:10">
      <c r="A91" t="s">
        <v>927</v>
      </c>
      <c r="B91">
        <v>1541.2207379679</v>
      </c>
      <c r="C91">
        <v>1551.130169025</v>
      </c>
      <c r="D91">
        <v>1560.9374641375</v>
      </c>
      <c r="E91">
        <v>1539.9179008988</v>
      </c>
      <c r="F91">
        <v>1550.2356924904</v>
      </c>
      <c r="G91">
        <v>1559.9564045133</v>
      </c>
      <c r="H91">
        <v>1540.1986731695</v>
      </c>
      <c r="I91">
        <v>1550.1176003342</v>
      </c>
      <c r="J91">
        <v>1560.1579843998</v>
      </c>
    </row>
    <row r="92" spans="1:10">
      <c r="A92" t="s">
        <v>928</v>
      </c>
      <c r="B92">
        <v>1541.2157130461</v>
      </c>
      <c r="C92">
        <v>1551.1286038289</v>
      </c>
      <c r="D92">
        <v>1560.9327070562</v>
      </c>
      <c r="E92">
        <v>1539.9159716438</v>
      </c>
      <c r="F92">
        <v>1550.2360823831</v>
      </c>
      <c r="G92">
        <v>1559.9583843096</v>
      </c>
      <c r="H92">
        <v>1540.1980939928</v>
      </c>
      <c r="I92">
        <v>1550.1166238408</v>
      </c>
      <c r="J92">
        <v>1560.1583792996</v>
      </c>
    </row>
    <row r="93" spans="1:10">
      <c r="A93" t="s">
        <v>929</v>
      </c>
      <c r="B93">
        <v>1541.2218978605</v>
      </c>
      <c r="C93">
        <v>1551.1258618733</v>
      </c>
      <c r="D93">
        <v>1560.9350865621</v>
      </c>
      <c r="E93">
        <v>1539.9173219332</v>
      </c>
      <c r="F93">
        <v>1550.2368659916</v>
      </c>
      <c r="G93">
        <v>1559.9558103819</v>
      </c>
      <c r="H93">
        <v>1540.1986731695</v>
      </c>
      <c r="I93">
        <v>1550.1172105011</v>
      </c>
      <c r="J93">
        <v>1560.1546161456</v>
      </c>
    </row>
    <row r="94" spans="1:10">
      <c r="A94" t="s">
        <v>930</v>
      </c>
      <c r="B94">
        <v>1541.2172601896</v>
      </c>
      <c r="C94">
        <v>1551.1264492977</v>
      </c>
      <c r="D94">
        <v>1560.9311200771</v>
      </c>
      <c r="E94">
        <v>1539.9167429681</v>
      </c>
      <c r="F94">
        <v>1550.2356924904</v>
      </c>
      <c r="G94">
        <v>1559.9569986452</v>
      </c>
      <c r="H94">
        <v>1540.1979015628</v>
      </c>
      <c r="I94">
        <v>1550.1164289245</v>
      </c>
      <c r="J94">
        <v>1560.1587761353</v>
      </c>
    </row>
    <row r="95" spans="1:10">
      <c r="A95" t="s">
        <v>931</v>
      </c>
      <c r="B95">
        <v>1541.2191927065</v>
      </c>
      <c r="C95">
        <v>1551.1280164029</v>
      </c>
      <c r="D95">
        <v>1560.935679502</v>
      </c>
      <c r="E95">
        <v>1539.9167429681</v>
      </c>
      <c r="F95">
        <v>1550.2349107943</v>
      </c>
      <c r="G95">
        <v>1559.9550188525</v>
      </c>
      <c r="H95">
        <v>1540.1984807394</v>
      </c>
      <c r="I95">
        <v>1550.1176003342</v>
      </c>
      <c r="J95">
        <v>1560.1575875645</v>
      </c>
    </row>
    <row r="96" spans="1:10">
      <c r="A96" t="s">
        <v>932</v>
      </c>
      <c r="B96">
        <v>1541.2230577548</v>
      </c>
      <c r="C96">
        <v>1551.130169025</v>
      </c>
      <c r="D96">
        <v>1560.9338968082</v>
      </c>
      <c r="E96">
        <v>1539.9179008988</v>
      </c>
      <c r="F96">
        <v>1550.2362792408</v>
      </c>
      <c r="G96">
        <v>1559.9569986452</v>
      </c>
      <c r="H96">
        <v>1540.1984807394</v>
      </c>
      <c r="I96">
        <v>1550.1174054176</v>
      </c>
      <c r="J96">
        <v>1560.1581818497</v>
      </c>
    </row>
    <row r="97" spans="1:10">
      <c r="A97" t="s">
        <v>933</v>
      </c>
      <c r="B97">
        <v>1541.2240230754</v>
      </c>
      <c r="C97">
        <v>1551.1317342242</v>
      </c>
      <c r="D97">
        <v>1560.9317149517</v>
      </c>
      <c r="E97">
        <v>1539.9179008988</v>
      </c>
      <c r="F97">
        <v>1550.2374508317</v>
      </c>
      <c r="G97">
        <v>1559.9575927775</v>
      </c>
      <c r="H97">
        <v>1540.1973223867</v>
      </c>
      <c r="I97">
        <v>1550.1181869952</v>
      </c>
      <c r="J97">
        <v>1560.1587761353</v>
      </c>
    </row>
    <row r="98" spans="1:10">
      <c r="A98" t="s">
        <v>934</v>
      </c>
      <c r="B98">
        <v>1541.2246030239</v>
      </c>
      <c r="C98">
        <v>1551.1282115737</v>
      </c>
      <c r="D98">
        <v>1560.928940166</v>
      </c>
      <c r="E98">
        <v>1539.9192511915</v>
      </c>
      <c r="F98">
        <v>1550.2374508317</v>
      </c>
      <c r="G98">
        <v>1559.9583843096</v>
      </c>
      <c r="H98">
        <v>1540.1980939928</v>
      </c>
      <c r="I98">
        <v>1550.1168187572</v>
      </c>
      <c r="J98">
        <v>1560.1589735853</v>
      </c>
    </row>
    <row r="99" spans="1:10">
      <c r="A99" t="s">
        <v>935</v>
      </c>
      <c r="B99">
        <v>1541.2215105997</v>
      </c>
      <c r="C99">
        <v>1551.1293864266</v>
      </c>
      <c r="D99">
        <v>1560.9336972243</v>
      </c>
      <c r="E99">
        <v>1539.9179008988</v>
      </c>
      <c r="F99">
        <v>1550.2349107943</v>
      </c>
      <c r="G99">
        <v>1559.9558103819</v>
      </c>
      <c r="H99">
        <v>1540.196743211</v>
      </c>
      <c r="I99">
        <v>1550.118383823</v>
      </c>
      <c r="J99">
        <v>1560.1587761353</v>
      </c>
    </row>
    <row r="100" spans="1:10">
      <c r="A100" t="s">
        <v>936</v>
      </c>
      <c r="B100">
        <v>1541.2193853917</v>
      </c>
      <c r="C100">
        <v>1551.1280164029</v>
      </c>
      <c r="D100">
        <v>1560.9327070562</v>
      </c>
      <c r="E100">
        <v>1539.9192511915</v>
      </c>
      <c r="F100">
        <v>1550.2368659916</v>
      </c>
      <c r="G100">
        <v>1559.9564045133</v>
      </c>
      <c r="H100">
        <v>1540.1973223867</v>
      </c>
      <c r="I100">
        <v>1550.118383823</v>
      </c>
      <c r="J100">
        <v>1560.1571907294</v>
      </c>
    </row>
    <row r="101" spans="1:10">
      <c r="A101" t="s">
        <v>937</v>
      </c>
      <c r="B101">
        <v>1541.2164856729</v>
      </c>
      <c r="C101">
        <v>1551.1340839424</v>
      </c>
      <c r="D101">
        <v>1560.9342921008</v>
      </c>
      <c r="E101">
        <v>1539.9173219332</v>
      </c>
      <c r="F101">
        <v>1550.2356924904</v>
      </c>
      <c r="G101">
        <v>1559.9556129833</v>
      </c>
      <c r="H101">
        <v>1540.1992523467</v>
      </c>
      <c r="I101">
        <v>1550.1179920785</v>
      </c>
      <c r="J101">
        <v>1560.1575875645</v>
      </c>
    </row>
    <row r="102" spans="1:10">
      <c r="A102" t="s">
        <v>938</v>
      </c>
      <c r="B102">
        <v>1541.2189981322</v>
      </c>
      <c r="C102">
        <v>1551.1305612812</v>
      </c>
      <c r="D102">
        <v>1560.9344916849</v>
      </c>
      <c r="E102">
        <v>1539.9192511915</v>
      </c>
      <c r="F102">
        <v>1550.2349107943</v>
      </c>
      <c r="G102">
        <v>1559.9575927775</v>
      </c>
      <c r="H102">
        <v>1540.1969356407</v>
      </c>
      <c r="I102">
        <v>1550.1162320972</v>
      </c>
      <c r="J102">
        <v>1560.1579843998</v>
      </c>
    </row>
    <row r="103" spans="1:10">
      <c r="A103" t="s">
        <v>939</v>
      </c>
      <c r="B103">
        <v>1541.2168729312</v>
      </c>
      <c r="C103">
        <v>1551.1287989999</v>
      </c>
      <c r="D103">
        <v>1560.9338968082</v>
      </c>
      <c r="E103">
        <v>1539.9173219332</v>
      </c>
      <c r="F103">
        <v>1550.2356924904</v>
      </c>
      <c r="G103">
        <v>1559.9558103819</v>
      </c>
      <c r="H103">
        <v>1540.1988674862</v>
      </c>
      <c r="I103">
        <v>1550.1162320972</v>
      </c>
      <c r="J103">
        <v>1560.1573901149</v>
      </c>
    </row>
    <row r="104" spans="1:10">
      <c r="A104" t="s">
        <v>940</v>
      </c>
      <c r="B104">
        <v>1541.2207379679</v>
      </c>
      <c r="C104">
        <v>1551.1338887701</v>
      </c>
      <c r="D104">
        <v>1560.9309224316</v>
      </c>
      <c r="E104">
        <v>1539.9184798648</v>
      </c>
      <c r="F104">
        <v>1550.2351057404</v>
      </c>
      <c r="G104">
        <v>1559.9575927775</v>
      </c>
      <c r="H104">
        <v>1540.197129957</v>
      </c>
      <c r="I104">
        <v>1550.1170136737</v>
      </c>
      <c r="J104">
        <v>1560.1569932799</v>
      </c>
    </row>
    <row r="105" spans="1:10">
      <c r="A105" t="s">
        <v>941</v>
      </c>
      <c r="B105">
        <v>1541.2189981322</v>
      </c>
      <c r="C105">
        <v>1551.1293864266</v>
      </c>
      <c r="D105">
        <v>1560.9329047022</v>
      </c>
      <c r="E105">
        <v>1539.9173219332</v>
      </c>
      <c r="F105">
        <v>1550.2356924904</v>
      </c>
      <c r="G105">
        <v>1559.9564045133</v>
      </c>
      <c r="H105">
        <v>1540.1982883094</v>
      </c>
      <c r="I105">
        <v>1550.1179920785</v>
      </c>
      <c r="J105">
        <v>1560.1565964451</v>
      </c>
    </row>
    <row r="106" spans="1:10">
      <c r="A106" t="s">
        <v>942</v>
      </c>
      <c r="B106">
        <v>1541.2189981322</v>
      </c>
      <c r="C106">
        <v>1551.1311487092</v>
      </c>
      <c r="D106">
        <v>1560.9331023482</v>
      </c>
      <c r="E106">
        <v>1539.9173219332</v>
      </c>
      <c r="F106">
        <v>1550.2362792408</v>
      </c>
      <c r="G106">
        <v>1559.9575927775</v>
      </c>
      <c r="H106">
        <v>1540.1988674862</v>
      </c>
      <c r="I106">
        <v>1550.1176003342</v>
      </c>
      <c r="J106">
        <v>1560.1583792996</v>
      </c>
    </row>
    <row r="107" spans="1:10">
      <c r="A107" t="s">
        <v>943</v>
      </c>
      <c r="B107">
        <v>1541.2220905464</v>
      </c>
      <c r="C107">
        <v>1551.130169025</v>
      </c>
      <c r="D107">
        <v>1560.9327070562</v>
      </c>
      <c r="E107">
        <v>1539.9153926797</v>
      </c>
      <c r="F107">
        <v>1550.2362792408</v>
      </c>
      <c r="G107">
        <v>1559.9564045133</v>
      </c>
      <c r="H107">
        <v>1540.1990599164</v>
      </c>
      <c r="I107">
        <v>1550.118383823</v>
      </c>
      <c r="J107">
        <v>1560.1562015462</v>
      </c>
    </row>
    <row r="108" spans="1:10">
      <c r="A108" t="s">
        <v>944</v>
      </c>
      <c r="B108">
        <v>1541.2217051746</v>
      </c>
      <c r="C108">
        <v>1551.1280164029</v>
      </c>
      <c r="D108">
        <v>1560.9366716116</v>
      </c>
      <c r="E108">
        <v>1539.9186722249</v>
      </c>
      <c r="F108">
        <v>1550.2362792408</v>
      </c>
      <c r="G108">
        <v>1559.9558103819</v>
      </c>
      <c r="H108">
        <v>1540.1986731695</v>
      </c>
      <c r="I108">
        <v>1550.1170136737</v>
      </c>
      <c r="J108">
        <v>1560.1567958303</v>
      </c>
    </row>
    <row r="109" spans="1:10">
      <c r="A109" t="s">
        <v>945</v>
      </c>
      <c r="B109">
        <v>1541.2220905464</v>
      </c>
      <c r="C109">
        <v>1551.1274289772</v>
      </c>
      <c r="D109">
        <v>1560.9350865621</v>
      </c>
      <c r="E109">
        <v>1539.9159716438</v>
      </c>
      <c r="F109">
        <v>1550.2362792408</v>
      </c>
      <c r="G109">
        <v>1559.9583843096</v>
      </c>
      <c r="H109">
        <v>1540.1982883094</v>
      </c>
      <c r="I109">
        <v>1550.1164289245</v>
      </c>
      <c r="J109">
        <v>1560.1589735853</v>
      </c>
    </row>
    <row r="110" spans="1:10">
      <c r="A110" t="s">
        <v>946</v>
      </c>
      <c r="B110">
        <v>1541.2222851214</v>
      </c>
      <c r="C110">
        <v>1551.1293864266</v>
      </c>
      <c r="D110">
        <v>1560.9307247861</v>
      </c>
      <c r="E110">
        <v>1539.9192511915</v>
      </c>
      <c r="F110">
        <v>1550.2354956328</v>
      </c>
      <c r="G110">
        <v>1559.9558103819</v>
      </c>
      <c r="H110">
        <v>1540.1982883094</v>
      </c>
      <c r="I110">
        <v>1550.1168187572</v>
      </c>
      <c r="J110">
        <v>1560.1567958303</v>
      </c>
    </row>
    <row r="111" spans="1:10">
      <c r="A111" t="s">
        <v>947</v>
      </c>
      <c r="B111">
        <v>1541.2220905464</v>
      </c>
      <c r="C111">
        <v>1551.1286038289</v>
      </c>
      <c r="D111">
        <v>1560.9297326841</v>
      </c>
      <c r="E111">
        <v>1539.9179008988</v>
      </c>
      <c r="F111">
        <v>1550.2368659916</v>
      </c>
      <c r="G111">
        <v>1559.958978443</v>
      </c>
      <c r="H111">
        <v>1540.1977091329</v>
      </c>
      <c r="I111">
        <v>1550.1177971618</v>
      </c>
      <c r="J111">
        <v>1560.1591710354</v>
      </c>
    </row>
    <row r="112" spans="1:10">
      <c r="A112" t="s">
        <v>948</v>
      </c>
      <c r="B112">
        <v>1541.2199653368</v>
      </c>
      <c r="C112">
        <v>1551.1287989999</v>
      </c>
      <c r="D112">
        <v>1560.9352842087</v>
      </c>
      <c r="E112">
        <v>1539.9153926797</v>
      </c>
      <c r="F112">
        <v>1550.2343240449</v>
      </c>
      <c r="G112">
        <v>1559.9558103819</v>
      </c>
      <c r="H112">
        <v>1540.1969356407</v>
      </c>
      <c r="I112">
        <v>1550.1166238408</v>
      </c>
      <c r="J112">
        <v>1560.1571907294</v>
      </c>
    </row>
    <row r="113" spans="1:10">
      <c r="A113" t="s">
        <v>949</v>
      </c>
      <c r="B113">
        <v>1541.2218978605</v>
      </c>
      <c r="C113">
        <v>1551.1305612812</v>
      </c>
      <c r="D113">
        <v>1560.9380590169</v>
      </c>
      <c r="E113">
        <v>1539.9179008988</v>
      </c>
      <c r="F113">
        <v>1550.2351057404</v>
      </c>
      <c r="G113">
        <v>1559.9564045133</v>
      </c>
      <c r="H113">
        <v>1540.1973223867</v>
      </c>
      <c r="I113">
        <v>1550.1136905461</v>
      </c>
      <c r="J113">
        <v>1560.1591710354</v>
      </c>
    </row>
    <row r="114" spans="1:10">
      <c r="A114" t="s">
        <v>950</v>
      </c>
      <c r="B114">
        <v>1541.2197726514</v>
      </c>
      <c r="C114">
        <v>1551.1262541273</v>
      </c>
      <c r="D114">
        <v>1560.9352842087</v>
      </c>
      <c r="E114">
        <v>1539.9198301585</v>
      </c>
      <c r="F114">
        <v>1550.2368659916</v>
      </c>
      <c r="G114">
        <v>1559.9575927775</v>
      </c>
      <c r="H114">
        <v>1540.1986731695</v>
      </c>
      <c r="I114">
        <v>1550.1187736567</v>
      </c>
      <c r="J114">
        <v>1560.1603596085</v>
      </c>
    </row>
    <row r="115" spans="1:10">
      <c r="A115" t="s">
        <v>951</v>
      </c>
      <c r="B115">
        <v>1541.2236377026</v>
      </c>
      <c r="C115">
        <v>1551.1276241479</v>
      </c>
      <c r="D115">
        <v>1560.9338968082</v>
      </c>
      <c r="E115">
        <v>1539.9173219332</v>
      </c>
      <c r="F115">
        <v>1550.2351057404</v>
      </c>
      <c r="G115">
        <v>1559.9581869103</v>
      </c>
      <c r="H115">
        <v>1540.1996390939</v>
      </c>
      <c r="I115">
        <v>1550.1158422648</v>
      </c>
      <c r="J115">
        <v>1560.1569932799</v>
      </c>
    </row>
    <row r="116" spans="1:10">
      <c r="A116" t="s">
        <v>952</v>
      </c>
      <c r="B116">
        <v>1541.2176455591</v>
      </c>
      <c r="C116">
        <v>1551.1270367226</v>
      </c>
      <c r="D116">
        <v>1560.9344916849</v>
      </c>
      <c r="E116">
        <v>1539.9167429681</v>
      </c>
      <c r="F116">
        <v>1550.2356924904</v>
      </c>
      <c r="G116">
        <v>1559.9575927775</v>
      </c>
      <c r="H116">
        <v>1540.1973223867</v>
      </c>
      <c r="I116">
        <v>1550.1166238408</v>
      </c>
      <c r="J116">
        <v>1560.1583792996</v>
      </c>
    </row>
    <row r="117" spans="1:10">
      <c r="A117" t="s">
        <v>953</v>
      </c>
      <c r="B117">
        <v>1541.2207379679</v>
      </c>
      <c r="C117">
        <v>1551.1278193186</v>
      </c>
      <c r="D117">
        <v>1560.935679502</v>
      </c>
      <c r="E117">
        <v>1539.9198301585</v>
      </c>
      <c r="F117">
        <v>1550.2351057404</v>
      </c>
      <c r="G117">
        <v>1559.9558103819</v>
      </c>
      <c r="H117">
        <v>1540.1975148165</v>
      </c>
      <c r="I117">
        <v>1550.1168187572</v>
      </c>
      <c r="J117">
        <v>1560.1579843998</v>
      </c>
    </row>
    <row r="118" spans="1:10">
      <c r="A118" t="s">
        <v>954</v>
      </c>
      <c r="B118">
        <v>1541.2215105997</v>
      </c>
      <c r="C118">
        <v>1551.1299738537</v>
      </c>
      <c r="D118">
        <v>1560.9338968082</v>
      </c>
      <c r="E118">
        <v>1539.9173219332</v>
      </c>
      <c r="F118">
        <v>1550.2362792408</v>
      </c>
      <c r="G118">
        <v>1559.9558103819</v>
      </c>
      <c r="H118">
        <v>1540.1969356407</v>
      </c>
      <c r="I118">
        <v>1550.1166238408</v>
      </c>
      <c r="J118">
        <v>1560.1575875645</v>
      </c>
    </row>
    <row r="119" spans="1:10">
      <c r="A119" t="s">
        <v>955</v>
      </c>
      <c r="B119">
        <v>1541.218032818</v>
      </c>
      <c r="C119">
        <v>1551.1276241479</v>
      </c>
      <c r="D119">
        <v>1560.9334995781</v>
      </c>
      <c r="E119">
        <v>1539.9179008988</v>
      </c>
      <c r="F119">
        <v>1550.2370609382</v>
      </c>
      <c r="G119">
        <v>1559.9583843096</v>
      </c>
      <c r="H119">
        <v>1540.1969356407</v>
      </c>
      <c r="I119">
        <v>1550.1185787398</v>
      </c>
      <c r="J119">
        <v>1560.1565964451</v>
      </c>
    </row>
    <row r="120" spans="1:10">
      <c r="A120" t="s">
        <v>956</v>
      </c>
      <c r="B120">
        <v>1541.2213179139</v>
      </c>
      <c r="C120">
        <v>1551.1307564527</v>
      </c>
      <c r="D120">
        <v>1560.9307247861</v>
      </c>
      <c r="E120">
        <v>1539.9173219332</v>
      </c>
      <c r="F120">
        <v>1550.2354956328</v>
      </c>
      <c r="G120">
        <v>1559.9550188525</v>
      </c>
      <c r="H120">
        <v>1540.1965507814</v>
      </c>
      <c r="I120">
        <v>1550.1156454377</v>
      </c>
      <c r="J120">
        <v>1560.1554098134</v>
      </c>
    </row>
    <row r="121" spans="1:10">
      <c r="A121" t="s">
        <v>957</v>
      </c>
      <c r="B121">
        <v>1541.2191927065</v>
      </c>
      <c r="C121">
        <v>1551.1252744493</v>
      </c>
      <c r="D121">
        <v>1560.9325094103</v>
      </c>
      <c r="E121">
        <v>1539.9179008988</v>
      </c>
      <c r="F121">
        <v>1550.2368659916</v>
      </c>
      <c r="G121">
        <v>1559.9569986452</v>
      </c>
      <c r="H121">
        <v>1540.1984807394</v>
      </c>
      <c r="I121">
        <v>1550.1187736567</v>
      </c>
      <c r="J121">
        <v>1560.1569932799</v>
      </c>
    </row>
    <row r="122" spans="1:10">
      <c r="A122" t="s">
        <v>958</v>
      </c>
      <c r="B122">
        <v>1541.2188054471</v>
      </c>
      <c r="C122">
        <v>1551.1295815977</v>
      </c>
      <c r="D122">
        <v>1560.9336972243</v>
      </c>
      <c r="E122">
        <v>1539.9186722249</v>
      </c>
      <c r="F122">
        <v>1550.2374508317</v>
      </c>
      <c r="G122">
        <v>1559.9569986452</v>
      </c>
      <c r="H122">
        <v>1540.1990599164</v>
      </c>
      <c r="I122">
        <v>1550.118383823</v>
      </c>
      <c r="J122">
        <v>1560.1595678715</v>
      </c>
    </row>
    <row r="123" spans="1:10">
      <c r="A123" t="s">
        <v>959</v>
      </c>
      <c r="B123">
        <v>1541.2174528744</v>
      </c>
      <c r="C123">
        <v>1551.1284067446</v>
      </c>
      <c r="D123">
        <v>1560.9348869778</v>
      </c>
      <c r="E123">
        <v>1539.9159716438</v>
      </c>
      <c r="F123">
        <v>1550.2368659916</v>
      </c>
      <c r="G123">
        <v>1559.9583843096</v>
      </c>
      <c r="H123">
        <v>1540.1977091329</v>
      </c>
      <c r="I123">
        <v>1550.1185787398</v>
      </c>
      <c r="J123">
        <v>1560.1581818497</v>
      </c>
    </row>
    <row r="124" spans="1:10">
      <c r="A124" t="s">
        <v>960</v>
      </c>
      <c r="B124">
        <v>1541.218612762</v>
      </c>
      <c r="C124">
        <v>1551.1286038289</v>
      </c>
      <c r="D124">
        <v>1560.9317149517</v>
      </c>
      <c r="E124">
        <v>1539.9192511915</v>
      </c>
      <c r="F124">
        <v>1550.233737296</v>
      </c>
      <c r="G124">
        <v>1559.9569986452</v>
      </c>
      <c r="H124">
        <v>1540.1988674862</v>
      </c>
      <c r="I124">
        <v>1550.1158422648</v>
      </c>
      <c r="J124">
        <v>1560.1587761353</v>
      </c>
    </row>
    <row r="125" spans="1:10">
      <c r="A125" t="s">
        <v>961</v>
      </c>
      <c r="B125">
        <v>1541.2207379679</v>
      </c>
      <c r="C125">
        <v>1551.1287989999</v>
      </c>
      <c r="D125">
        <v>1560.9364739646</v>
      </c>
      <c r="E125">
        <v>1539.9173219332</v>
      </c>
      <c r="F125">
        <v>1550.2362792408</v>
      </c>
      <c r="G125">
        <v>1559.9575927775</v>
      </c>
      <c r="H125">
        <v>1540.1982883094</v>
      </c>
      <c r="I125">
        <v>1550.1164289245</v>
      </c>
      <c r="J125">
        <v>1560.1581818497</v>
      </c>
    </row>
    <row r="126" spans="1:10">
      <c r="A126" t="s">
        <v>962</v>
      </c>
      <c r="B126">
        <v>1541.218032818</v>
      </c>
      <c r="C126">
        <v>1551.126058957</v>
      </c>
      <c r="D126">
        <v>1560.933301932</v>
      </c>
      <c r="E126">
        <v>1539.9159716438</v>
      </c>
      <c r="F126">
        <v>1550.2356924904</v>
      </c>
      <c r="G126">
        <v>1559.9564045133</v>
      </c>
      <c r="H126">
        <v>1540.1977091329</v>
      </c>
      <c r="I126">
        <v>1550.1168187572</v>
      </c>
      <c r="J126">
        <v>1560.1585786853</v>
      </c>
    </row>
    <row r="127" spans="1:10">
      <c r="A127" t="s">
        <v>963</v>
      </c>
      <c r="B127">
        <v>1541.219578077</v>
      </c>
      <c r="C127">
        <v>1551.1274289772</v>
      </c>
      <c r="D127">
        <v>1560.9338968082</v>
      </c>
      <c r="E127">
        <v>1539.9179008988</v>
      </c>
      <c r="F127">
        <v>1550.2376476897</v>
      </c>
      <c r="G127">
        <v>1559.9569986452</v>
      </c>
      <c r="H127">
        <v>1540.196743211</v>
      </c>
      <c r="I127">
        <v>1550.1176003342</v>
      </c>
      <c r="J127">
        <v>1560.1563989956</v>
      </c>
    </row>
    <row r="128" spans="1:10">
      <c r="A128" t="s">
        <v>964</v>
      </c>
      <c r="B128">
        <v>1541.218420077</v>
      </c>
      <c r="C128">
        <v>1551.1307564527</v>
      </c>
      <c r="D128">
        <v>1560.9364739646</v>
      </c>
      <c r="E128">
        <v>1539.9198301585</v>
      </c>
      <c r="F128">
        <v>1550.2343240449</v>
      </c>
      <c r="G128">
        <v>1559.9564045133</v>
      </c>
      <c r="H128">
        <v>1540.1986731695</v>
      </c>
      <c r="I128">
        <v>1550.116037181</v>
      </c>
      <c r="J128">
        <v>1560.1583792996</v>
      </c>
    </row>
    <row r="129" spans="1:10">
      <c r="A129" t="s">
        <v>965</v>
      </c>
      <c r="B129">
        <v>1541.218612762</v>
      </c>
      <c r="C129">
        <v>1551.1307564527</v>
      </c>
      <c r="D129">
        <v>1560.9309224316</v>
      </c>
      <c r="E129">
        <v>1539.9184798648</v>
      </c>
      <c r="F129">
        <v>1550.2354956328</v>
      </c>
      <c r="G129">
        <v>1559.9558103819</v>
      </c>
      <c r="H129">
        <v>1540.1973223867</v>
      </c>
      <c r="I129">
        <v>1550.116037181</v>
      </c>
      <c r="J129">
        <v>1560.1579843998</v>
      </c>
    </row>
    <row r="130" spans="1:10">
      <c r="A130" t="s">
        <v>966</v>
      </c>
      <c r="B130">
        <v>1541.2166802466</v>
      </c>
      <c r="C130">
        <v>1551.1287989999</v>
      </c>
      <c r="D130">
        <v>1560.933301932</v>
      </c>
      <c r="E130">
        <v>1539.9179008988</v>
      </c>
      <c r="F130">
        <v>1550.2356924904</v>
      </c>
      <c r="G130">
        <v>1559.9583843096</v>
      </c>
      <c r="H130">
        <v>1540.1988674862</v>
      </c>
      <c r="I130">
        <v>1550.1174054176</v>
      </c>
      <c r="J130">
        <v>1560.1601621581</v>
      </c>
    </row>
    <row r="131" spans="1:10">
      <c r="A131" t="s">
        <v>967</v>
      </c>
      <c r="B131">
        <v>1541.2188054471</v>
      </c>
      <c r="C131">
        <v>1551.1305612812</v>
      </c>
      <c r="D131">
        <v>1560.9329047022</v>
      </c>
      <c r="E131">
        <v>1539.9184798648</v>
      </c>
      <c r="F131">
        <v>1550.2368659916</v>
      </c>
      <c r="G131">
        <v>1559.9569986452</v>
      </c>
      <c r="H131">
        <v>1540.1977091329</v>
      </c>
      <c r="I131">
        <v>1550.1168187572</v>
      </c>
      <c r="J131">
        <v>1560.1583792996</v>
      </c>
    </row>
    <row r="132" spans="1:10">
      <c r="A132" t="s">
        <v>968</v>
      </c>
      <c r="B132">
        <v>1541.218612762</v>
      </c>
      <c r="C132">
        <v>1551.1274289772</v>
      </c>
      <c r="D132">
        <v>1560.9319145351</v>
      </c>
      <c r="E132">
        <v>1539.9173219332</v>
      </c>
      <c r="F132">
        <v>1550.2374508317</v>
      </c>
      <c r="G132">
        <v>1559.9569986452</v>
      </c>
      <c r="H132">
        <v>1540.1969356407</v>
      </c>
      <c r="I132">
        <v>1550.1187736567</v>
      </c>
      <c r="J132">
        <v>1560.1567958303</v>
      </c>
    </row>
    <row r="133" spans="1:10">
      <c r="A133" t="s">
        <v>969</v>
      </c>
      <c r="B133">
        <v>1541.2217051746</v>
      </c>
      <c r="C133">
        <v>1551.133106168</v>
      </c>
      <c r="D133">
        <v>1560.9364739646</v>
      </c>
      <c r="E133">
        <v>1539.9173219332</v>
      </c>
      <c r="F133">
        <v>1550.2354956328</v>
      </c>
      <c r="G133">
        <v>1559.9577901767</v>
      </c>
      <c r="H133">
        <v>1540.1965507814</v>
      </c>
      <c r="I133">
        <v>1550.116037181</v>
      </c>
      <c r="J133">
        <v>1560.1579843998</v>
      </c>
    </row>
    <row r="134" spans="1:10">
      <c r="A134" t="s">
        <v>970</v>
      </c>
      <c r="B134">
        <v>1541.218612762</v>
      </c>
      <c r="C134">
        <v>1551.1327139104</v>
      </c>
      <c r="D134">
        <v>1560.9307247861</v>
      </c>
      <c r="E134">
        <v>1539.9192511915</v>
      </c>
      <c r="F134">
        <v>1550.2356924904</v>
      </c>
      <c r="G134">
        <v>1559.9569986452</v>
      </c>
      <c r="H134">
        <v>1540.197129957</v>
      </c>
      <c r="I134">
        <v>1550.1166238408</v>
      </c>
      <c r="J134">
        <v>1560.1569932799</v>
      </c>
    </row>
    <row r="135" spans="1:10">
      <c r="A135" t="s">
        <v>971</v>
      </c>
      <c r="B135">
        <v>1541.2207379679</v>
      </c>
      <c r="C135">
        <v>1551.1276241479</v>
      </c>
      <c r="D135">
        <v>1560.9311200771</v>
      </c>
      <c r="E135">
        <v>1539.9179008988</v>
      </c>
      <c r="F135">
        <v>1550.2362792408</v>
      </c>
      <c r="G135">
        <v>1559.9569986452</v>
      </c>
      <c r="H135">
        <v>1540.1973223867</v>
      </c>
      <c r="I135">
        <v>1550.1152556056</v>
      </c>
      <c r="J135">
        <v>1560.1597653217</v>
      </c>
    </row>
    <row r="136" spans="1:10">
      <c r="A136" t="s">
        <v>972</v>
      </c>
      <c r="B136">
        <v>1541.218612762</v>
      </c>
      <c r="C136">
        <v>1551.1276241479</v>
      </c>
      <c r="D136">
        <v>1560.9329047022</v>
      </c>
      <c r="E136">
        <v>1539.9173219332</v>
      </c>
      <c r="F136">
        <v>1550.2349107943</v>
      </c>
      <c r="G136">
        <v>1559.9564045133</v>
      </c>
      <c r="H136">
        <v>1540.1982883094</v>
      </c>
      <c r="I136">
        <v>1550.1154505216</v>
      </c>
      <c r="J136">
        <v>1560.1585786853</v>
      </c>
    </row>
    <row r="137" spans="1:10">
      <c r="A137" t="s">
        <v>973</v>
      </c>
      <c r="B137">
        <v>1541.2209325426</v>
      </c>
      <c r="C137">
        <v>1551.1317342242</v>
      </c>
      <c r="D137">
        <v>1560.9340944545</v>
      </c>
      <c r="E137">
        <v>1539.9179008988</v>
      </c>
      <c r="F137">
        <v>1550.2368659916</v>
      </c>
      <c r="G137">
        <v>1559.9569986452</v>
      </c>
      <c r="H137">
        <v>1540.1950056865</v>
      </c>
      <c r="I137">
        <v>1550.116037181</v>
      </c>
      <c r="J137">
        <v>1560.1565964451</v>
      </c>
    </row>
    <row r="138" spans="1:10">
      <c r="A138" t="s">
        <v>974</v>
      </c>
      <c r="B138">
        <v>1541.2199653368</v>
      </c>
      <c r="C138">
        <v>1551.130169025</v>
      </c>
      <c r="D138">
        <v>1560.9334995781</v>
      </c>
      <c r="E138">
        <v>1539.9179008988</v>
      </c>
      <c r="F138">
        <v>1550.2370609382</v>
      </c>
      <c r="G138">
        <v>1559.9564045133</v>
      </c>
      <c r="H138">
        <v>1540.199444777</v>
      </c>
      <c r="I138">
        <v>1550.1164289245</v>
      </c>
      <c r="J138">
        <v>1560.1591710354</v>
      </c>
    </row>
    <row r="139" spans="1:10">
      <c r="A139" t="s">
        <v>975</v>
      </c>
      <c r="B139">
        <v>1541.2215105997</v>
      </c>
      <c r="C139">
        <v>1551.1268415521</v>
      </c>
      <c r="D139">
        <v>1560.9344916849</v>
      </c>
      <c r="E139">
        <v>1539.9184798648</v>
      </c>
      <c r="F139">
        <v>1550.2343240449</v>
      </c>
      <c r="G139">
        <v>1559.9564045133</v>
      </c>
      <c r="H139">
        <v>1540.1969356407</v>
      </c>
      <c r="I139">
        <v>1550.116037181</v>
      </c>
      <c r="J139">
        <v>1560.1583792996</v>
      </c>
    </row>
    <row r="140" spans="1:10">
      <c r="A140" t="s">
        <v>976</v>
      </c>
      <c r="B140">
        <v>1541.2178401331</v>
      </c>
      <c r="C140">
        <v>1551.1282115737</v>
      </c>
      <c r="D140">
        <v>1560.9311200771</v>
      </c>
      <c r="E140">
        <v>1539.9173219332</v>
      </c>
      <c r="F140">
        <v>1550.2374508317</v>
      </c>
      <c r="G140">
        <v>1559.9564045133</v>
      </c>
      <c r="H140">
        <v>1540.1980939928</v>
      </c>
      <c r="I140">
        <v>1550.1179920785</v>
      </c>
      <c r="J140">
        <v>1560.1565964451</v>
      </c>
    </row>
    <row r="141" spans="1:10">
      <c r="A141" t="s">
        <v>977</v>
      </c>
      <c r="B141">
        <v>1541.2217051746</v>
      </c>
      <c r="C141">
        <v>1551.1307564527</v>
      </c>
      <c r="D141">
        <v>1560.9317149517</v>
      </c>
      <c r="E141">
        <v>1539.9179008988</v>
      </c>
      <c r="F141">
        <v>1550.2366691338</v>
      </c>
      <c r="G141">
        <v>1559.9564045133</v>
      </c>
      <c r="H141">
        <v>1540.1986731695</v>
      </c>
      <c r="I141">
        <v>1550.1176003342</v>
      </c>
      <c r="J141">
        <v>1560.1583792996</v>
      </c>
    </row>
    <row r="142" spans="1:10">
      <c r="A142" t="s">
        <v>978</v>
      </c>
      <c r="B142">
        <v>1541.2191927065</v>
      </c>
      <c r="C142">
        <v>1551.1319313094</v>
      </c>
      <c r="D142">
        <v>1560.9346893314</v>
      </c>
      <c r="E142">
        <v>1539.9167429681</v>
      </c>
      <c r="F142">
        <v>1550.2349107943</v>
      </c>
      <c r="G142">
        <v>1559.9550188525</v>
      </c>
      <c r="H142">
        <v>1540.1982883094</v>
      </c>
      <c r="I142">
        <v>1550.1164289245</v>
      </c>
      <c r="J142">
        <v>1560.1558047118</v>
      </c>
    </row>
    <row r="143" spans="1:10">
      <c r="A143" t="s">
        <v>979</v>
      </c>
      <c r="B143">
        <v>1541.2203525968</v>
      </c>
      <c r="C143">
        <v>1551.1276241479</v>
      </c>
      <c r="D143">
        <v>1560.9346893314</v>
      </c>
      <c r="E143">
        <v>1539.9173219332</v>
      </c>
      <c r="F143">
        <v>1550.2356924904</v>
      </c>
      <c r="G143">
        <v>1559.9550188525</v>
      </c>
      <c r="H143">
        <v>1540.1965507814</v>
      </c>
      <c r="I143">
        <v>1550.1150587786</v>
      </c>
      <c r="J143">
        <v>1560.1563989956</v>
      </c>
    </row>
    <row r="144" spans="1:10">
      <c r="A144" t="s">
        <v>980</v>
      </c>
      <c r="B144">
        <v>1541.2203525968</v>
      </c>
      <c r="C144">
        <v>1551.1274289772</v>
      </c>
      <c r="D144">
        <v>1560.933301932</v>
      </c>
      <c r="E144">
        <v>1539.9184798648</v>
      </c>
      <c r="F144">
        <v>1550.2376476897</v>
      </c>
      <c r="G144">
        <v>1559.9552162509</v>
      </c>
      <c r="H144">
        <v>1540.196743211</v>
      </c>
      <c r="I144">
        <v>1550.1166238408</v>
      </c>
      <c r="J144">
        <v>1560.1579843998</v>
      </c>
    </row>
    <row r="145" spans="1:10">
      <c r="A145" t="s">
        <v>981</v>
      </c>
      <c r="B145">
        <v>1541.2182255029</v>
      </c>
      <c r="C145">
        <v>1551.1274289772</v>
      </c>
      <c r="D145">
        <v>1560.9307247861</v>
      </c>
      <c r="E145">
        <v>1539.9179008988</v>
      </c>
      <c r="F145">
        <v>1550.2354956328</v>
      </c>
      <c r="G145">
        <v>1559.9564045133</v>
      </c>
      <c r="H145">
        <v>1540.1984807394</v>
      </c>
      <c r="I145">
        <v>1550.1179920785</v>
      </c>
      <c r="J145">
        <v>1560.1595678715</v>
      </c>
    </row>
    <row r="146" spans="1:10">
      <c r="A146" t="s">
        <v>982</v>
      </c>
      <c r="B146">
        <v>1541.2201580222</v>
      </c>
      <c r="C146">
        <v>1551.1293864266</v>
      </c>
      <c r="D146">
        <v>1560.9336972243</v>
      </c>
      <c r="E146">
        <v>1539.9186722249</v>
      </c>
      <c r="F146">
        <v>1550.2356924904</v>
      </c>
      <c r="G146">
        <v>1559.9583843096</v>
      </c>
      <c r="H146">
        <v>1540.1986731695</v>
      </c>
      <c r="I146">
        <v>1550.1152556056</v>
      </c>
      <c r="J146">
        <v>1560.1569932799</v>
      </c>
    </row>
    <row r="147" spans="1:10">
      <c r="A147" t="s">
        <v>983</v>
      </c>
      <c r="B147">
        <v>1541.2193853917</v>
      </c>
      <c r="C147">
        <v>1551.1280164029</v>
      </c>
      <c r="D147">
        <v>1560.9346893314</v>
      </c>
      <c r="E147">
        <v>1539.9192511915</v>
      </c>
      <c r="F147">
        <v>1550.2356924904</v>
      </c>
      <c r="G147">
        <v>1559.9577901767</v>
      </c>
      <c r="H147">
        <v>1540.1986731695</v>
      </c>
      <c r="I147">
        <v>1550.116037181</v>
      </c>
      <c r="J147">
        <v>1560.1597653217</v>
      </c>
    </row>
    <row r="148" spans="1:10">
      <c r="A148" t="s">
        <v>984</v>
      </c>
      <c r="B148">
        <v>1541.218612762</v>
      </c>
      <c r="C148">
        <v>1551.1305612812</v>
      </c>
      <c r="D148">
        <v>1560.9346893314</v>
      </c>
      <c r="E148">
        <v>1539.9179008988</v>
      </c>
      <c r="F148">
        <v>1550.2343240449</v>
      </c>
      <c r="G148">
        <v>1559.9577901767</v>
      </c>
      <c r="H148">
        <v>1540.1977091329</v>
      </c>
      <c r="I148">
        <v>1550.1154505216</v>
      </c>
      <c r="J148">
        <v>1560.1591710354</v>
      </c>
    </row>
    <row r="149" spans="1:10">
      <c r="A149" t="s">
        <v>985</v>
      </c>
      <c r="B149">
        <v>1541.218612762</v>
      </c>
      <c r="C149">
        <v>1551.1299738537</v>
      </c>
      <c r="D149">
        <v>1560.9338968082</v>
      </c>
      <c r="E149">
        <v>1539.9184798648</v>
      </c>
      <c r="F149">
        <v>1550.2380375834</v>
      </c>
      <c r="G149">
        <v>1559.9583843096</v>
      </c>
      <c r="H149">
        <v>1540.1986731695</v>
      </c>
      <c r="I149">
        <v>1550.1170136737</v>
      </c>
      <c r="J149">
        <v>1560.1579843998</v>
      </c>
    </row>
    <row r="150" spans="1:10">
      <c r="A150" t="s">
        <v>986</v>
      </c>
      <c r="B150">
        <v>1541.2176455591</v>
      </c>
      <c r="C150">
        <v>1551.1268415521</v>
      </c>
      <c r="D150">
        <v>1560.9342921008</v>
      </c>
      <c r="E150">
        <v>1539.9173219332</v>
      </c>
      <c r="F150">
        <v>1550.2362792408</v>
      </c>
      <c r="G150">
        <v>1559.9552162509</v>
      </c>
      <c r="H150">
        <v>1540.1979015628</v>
      </c>
      <c r="I150">
        <v>1550.1179920785</v>
      </c>
      <c r="J150">
        <v>1560.1567958303</v>
      </c>
    </row>
    <row r="151" spans="1:10">
      <c r="A151" t="s">
        <v>987</v>
      </c>
      <c r="B151">
        <v>1541.2213179139</v>
      </c>
      <c r="C151">
        <v>1551.1282115737</v>
      </c>
      <c r="D151">
        <v>1560.9331023482</v>
      </c>
      <c r="E151">
        <v>1539.9186722249</v>
      </c>
      <c r="F151">
        <v>1550.2356924904</v>
      </c>
      <c r="G151">
        <v>1559.9577901767</v>
      </c>
      <c r="H151">
        <v>1540.1992523467</v>
      </c>
      <c r="I151">
        <v>1550.1176003342</v>
      </c>
      <c r="J151">
        <v>1560.1569932799</v>
      </c>
    </row>
    <row r="152" spans="1:10">
      <c r="A152" t="s">
        <v>988</v>
      </c>
      <c r="B152">
        <v>1541.2189981322</v>
      </c>
      <c r="C152">
        <v>1551.1268415521</v>
      </c>
      <c r="D152">
        <v>1560.9344916849</v>
      </c>
      <c r="E152">
        <v>1539.9179008988</v>
      </c>
      <c r="F152">
        <v>1550.2362792408</v>
      </c>
      <c r="G152">
        <v>1559.9569986452</v>
      </c>
      <c r="H152">
        <v>1540.1979015628</v>
      </c>
      <c r="I152">
        <v>1550.1172105011</v>
      </c>
      <c r="J152">
        <v>1560.1595678715</v>
      </c>
    </row>
    <row r="153" spans="1:10">
      <c r="A153" t="s">
        <v>989</v>
      </c>
      <c r="B153">
        <v>1541.2203525968</v>
      </c>
      <c r="C153">
        <v>1551.1293864266</v>
      </c>
      <c r="D153">
        <v>1560.9368692585</v>
      </c>
      <c r="E153">
        <v>1539.9173219332</v>
      </c>
      <c r="F153">
        <v>1550.2362792408</v>
      </c>
      <c r="G153">
        <v>1559.9564045133</v>
      </c>
      <c r="H153">
        <v>1540.1977091329</v>
      </c>
      <c r="I153">
        <v>1550.1170136737</v>
      </c>
      <c r="J153">
        <v>1560.1571907294</v>
      </c>
    </row>
    <row r="154" spans="1:10">
      <c r="A154" t="s">
        <v>990</v>
      </c>
      <c r="B154">
        <v>1541.2207379679</v>
      </c>
      <c r="C154">
        <v>1551.1299738537</v>
      </c>
      <c r="D154">
        <v>1560.9344916849</v>
      </c>
      <c r="E154">
        <v>1539.9179008988</v>
      </c>
      <c r="F154">
        <v>1550.2362792408</v>
      </c>
      <c r="G154">
        <v>1559.9564045133</v>
      </c>
      <c r="H154">
        <v>1540.1969356407</v>
      </c>
      <c r="I154">
        <v>1550.1152556056</v>
      </c>
      <c r="J154">
        <v>1560.1563989956</v>
      </c>
    </row>
    <row r="155" spans="1:10">
      <c r="A155" t="s">
        <v>991</v>
      </c>
      <c r="B155">
        <v>1541.2228650687</v>
      </c>
      <c r="C155">
        <v>1551.1268415521</v>
      </c>
      <c r="D155">
        <v>1560.935679502</v>
      </c>
      <c r="E155">
        <v>1539.9179008988</v>
      </c>
      <c r="F155">
        <v>1550.2351057404</v>
      </c>
      <c r="G155">
        <v>1559.9569986452</v>
      </c>
      <c r="H155">
        <v>1540.1986731695</v>
      </c>
      <c r="I155">
        <v>1550.1174054176</v>
      </c>
      <c r="J155">
        <v>1560.1583792996</v>
      </c>
    </row>
    <row r="156" spans="1:10">
      <c r="A156" t="s">
        <v>992</v>
      </c>
      <c r="B156">
        <v>1541.2201580222</v>
      </c>
      <c r="C156">
        <v>1551.126058957</v>
      </c>
      <c r="D156">
        <v>1560.9342921008</v>
      </c>
      <c r="E156">
        <v>1539.9173219332</v>
      </c>
      <c r="F156">
        <v>1550.2368659916</v>
      </c>
      <c r="G156">
        <v>1559.9558103819</v>
      </c>
      <c r="H156">
        <v>1540.1969356407</v>
      </c>
      <c r="I156">
        <v>1550.1177971618</v>
      </c>
      <c r="J156">
        <v>1560.1587761353</v>
      </c>
    </row>
    <row r="157" spans="1:10">
      <c r="A157" t="s">
        <v>993</v>
      </c>
      <c r="B157">
        <v>1541.2197726514</v>
      </c>
      <c r="C157">
        <v>1551.1311487092</v>
      </c>
      <c r="D157">
        <v>1560.9340944545</v>
      </c>
      <c r="E157">
        <v>1539.9184798648</v>
      </c>
      <c r="F157">
        <v>1550.2356924904</v>
      </c>
      <c r="G157">
        <v>1559.9575927775</v>
      </c>
      <c r="H157">
        <v>1540.1982883094</v>
      </c>
      <c r="I157">
        <v>1550.1158422648</v>
      </c>
      <c r="J157">
        <v>1560.1573901149</v>
      </c>
    </row>
    <row r="158" spans="1:10">
      <c r="A158" t="s">
        <v>994</v>
      </c>
      <c r="B158">
        <v>1541.2201580222</v>
      </c>
      <c r="C158">
        <v>1551.1299738537</v>
      </c>
      <c r="D158">
        <v>1560.9340944545</v>
      </c>
      <c r="E158">
        <v>1539.9192511915</v>
      </c>
      <c r="F158">
        <v>1550.2360823831</v>
      </c>
      <c r="G158">
        <v>1559.9569986452</v>
      </c>
      <c r="H158">
        <v>1540.1992523467</v>
      </c>
      <c r="I158">
        <v>1550.116037181</v>
      </c>
      <c r="J158">
        <v>1560.1577850143</v>
      </c>
    </row>
    <row r="159" spans="1:10">
      <c r="A159" t="s">
        <v>995</v>
      </c>
      <c r="B159">
        <v>1541.2188054471</v>
      </c>
      <c r="C159">
        <v>1551.129189342</v>
      </c>
      <c r="D159">
        <v>1560.9352842087</v>
      </c>
      <c r="E159">
        <v>1539.9179008988</v>
      </c>
      <c r="F159">
        <v>1550.2360823831</v>
      </c>
      <c r="G159">
        <v>1559.9569986452</v>
      </c>
      <c r="H159">
        <v>1540.1977091329</v>
      </c>
      <c r="I159">
        <v>1550.1166238408</v>
      </c>
      <c r="J159">
        <v>1560.1563989956</v>
      </c>
    </row>
    <row r="160" spans="1:10">
      <c r="A160" t="s">
        <v>996</v>
      </c>
      <c r="B160">
        <v>1541.2166802466</v>
      </c>
      <c r="C160">
        <v>1551.1280164029</v>
      </c>
      <c r="D160">
        <v>1560.9368692585</v>
      </c>
      <c r="E160">
        <v>1539.9192511915</v>
      </c>
      <c r="F160">
        <v>1550.2356924904</v>
      </c>
      <c r="G160">
        <v>1559.9564045133</v>
      </c>
      <c r="H160">
        <v>1540.1986731695</v>
      </c>
      <c r="I160">
        <v>1550.1172105011</v>
      </c>
      <c r="J160">
        <v>1560.1585786853</v>
      </c>
    </row>
    <row r="161" spans="1:10">
      <c r="A161" t="s">
        <v>997</v>
      </c>
      <c r="B161">
        <v>1541.2207379679</v>
      </c>
      <c r="C161">
        <v>1551.1305612812</v>
      </c>
      <c r="D161">
        <v>1560.9336972243</v>
      </c>
      <c r="E161">
        <v>1539.9179008988</v>
      </c>
      <c r="F161">
        <v>1550.2368659916</v>
      </c>
      <c r="G161">
        <v>1559.9575927775</v>
      </c>
      <c r="H161">
        <v>1540.197129957</v>
      </c>
      <c r="I161">
        <v>1550.1172105011</v>
      </c>
      <c r="J161">
        <v>1560.1569932799</v>
      </c>
    </row>
    <row r="162" spans="1:10">
      <c r="A162" t="s">
        <v>998</v>
      </c>
      <c r="B162">
        <v>1541.2199653368</v>
      </c>
      <c r="C162">
        <v>1551.1280164029</v>
      </c>
      <c r="D162">
        <v>1560.9336972243</v>
      </c>
      <c r="E162">
        <v>1539.9179008988</v>
      </c>
      <c r="F162">
        <v>1550.2374508317</v>
      </c>
      <c r="G162">
        <v>1559.958978443</v>
      </c>
      <c r="H162">
        <v>1540.197129957</v>
      </c>
      <c r="I162">
        <v>1550.1172105011</v>
      </c>
      <c r="J162">
        <v>1560.1591710354</v>
      </c>
    </row>
    <row r="163" spans="1:10">
      <c r="A163" t="s">
        <v>999</v>
      </c>
      <c r="B163">
        <v>1541.2197726514</v>
      </c>
      <c r="C163">
        <v>1551.1307564527</v>
      </c>
      <c r="D163">
        <v>1560.929932267</v>
      </c>
      <c r="E163">
        <v>1539.920409126</v>
      </c>
      <c r="F163">
        <v>1550.2349107943</v>
      </c>
      <c r="G163">
        <v>1559.9575927775</v>
      </c>
      <c r="H163">
        <v>1540.1988674862</v>
      </c>
      <c r="I163">
        <v>1550.1152556056</v>
      </c>
      <c r="J163">
        <v>1560.1573901149</v>
      </c>
    </row>
    <row r="164" spans="1:10">
      <c r="A164" t="s">
        <v>1000</v>
      </c>
      <c r="B164">
        <v>1541.2174528744</v>
      </c>
      <c r="C164">
        <v>1551.1274289772</v>
      </c>
      <c r="D164">
        <v>1560.9336972243</v>
      </c>
      <c r="E164">
        <v>1539.9179008988</v>
      </c>
      <c r="F164">
        <v>1550.2362792408</v>
      </c>
      <c r="G164">
        <v>1559.9569986452</v>
      </c>
      <c r="H164">
        <v>1540.1979015628</v>
      </c>
      <c r="I164">
        <v>1550.1152556056</v>
      </c>
      <c r="J164">
        <v>1560.1562015462</v>
      </c>
    </row>
    <row r="165" spans="1:10">
      <c r="A165" t="s">
        <v>1001</v>
      </c>
      <c r="B165">
        <v>1541.2222851214</v>
      </c>
      <c r="C165">
        <v>1551.1270367226</v>
      </c>
      <c r="D165">
        <v>1560.9334995781</v>
      </c>
      <c r="E165">
        <v>1539.9173219332</v>
      </c>
      <c r="F165">
        <v>1550.2360823831</v>
      </c>
      <c r="G165">
        <v>1559.9550188525</v>
      </c>
      <c r="H165">
        <v>1540.1980939928</v>
      </c>
      <c r="I165">
        <v>1550.1181869952</v>
      </c>
      <c r="J165">
        <v>1560.1550129794</v>
      </c>
    </row>
    <row r="166" spans="1:10">
      <c r="A166" t="s">
        <v>1002</v>
      </c>
      <c r="B166">
        <v>1541.2199653368</v>
      </c>
      <c r="C166">
        <v>1551.129189342</v>
      </c>
      <c r="D166">
        <v>1560.9329047022</v>
      </c>
      <c r="E166">
        <v>1539.9184798648</v>
      </c>
      <c r="F166">
        <v>1550.2349107943</v>
      </c>
      <c r="G166">
        <v>1559.9577901767</v>
      </c>
      <c r="H166">
        <v>1540.197129957</v>
      </c>
      <c r="I166">
        <v>1550.1164289245</v>
      </c>
      <c r="J166">
        <v>1560.1591710354</v>
      </c>
    </row>
    <row r="167" spans="1:10">
      <c r="A167" t="s">
        <v>1003</v>
      </c>
      <c r="B167">
        <v>1541.2201580222</v>
      </c>
      <c r="C167">
        <v>1551.129189342</v>
      </c>
      <c r="D167">
        <v>1560.9364739646</v>
      </c>
      <c r="E167">
        <v>1539.9179008988</v>
      </c>
      <c r="F167">
        <v>1550.2349107943</v>
      </c>
      <c r="G167">
        <v>1559.9569986452</v>
      </c>
      <c r="H167">
        <v>1540.1984807394</v>
      </c>
      <c r="I167">
        <v>1550.1179920785</v>
      </c>
      <c r="J167">
        <v>1560.1585786853</v>
      </c>
    </row>
    <row r="168" spans="1:10">
      <c r="A168" t="s">
        <v>1004</v>
      </c>
      <c r="B168">
        <v>1541.2199653368</v>
      </c>
      <c r="C168">
        <v>1551.1280164029</v>
      </c>
      <c r="D168">
        <v>1560.9331023482</v>
      </c>
      <c r="E168">
        <v>1539.9184798648</v>
      </c>
      <c r="F168">
        <v>1550.2343240449</v>
      </c>
      <c r="G168">
        <v>1559.9556129833</v>
      </c>
      <c r="H168">
        <v>1540.1988674862</v>
      </c>
      <c r="I168">
        <v>1550.1162320972</v>
      </c>
      <c r="J168">
        <v>1560.1575875645</v>
      </c>
    </row>
    <row r="169" spans="1:10">
      <c r="A169" t="s">
        <v>1005</v>
      </c>
      <c r="B169">
        <v>1541.2211252282</v>
      </c>
      <c r="C169">
        <v>1551.1293864266</v>
      </c>
      <c r="D169">
        <v>1560.9329047022</v>
      </c>
      <c r="E169">
        <v>1539.9173219332</v>
      </c>
      <c r="F169">
        <v>1550.2343240449</v>
      </c>
      <c r="G169">
        <v>1559.9577901767</v>
      </c>
      <c r="H169">
        <v>1540.1986731695</v>
      </c>
      <c r="I169">
        <v>1550.1162320972</v>
      </c>
      <c r="J169">
        <v>1560.1599647078</v>
      </c>
    </row>
    <row r="170" spans="1:10">
      <c r="A170" t="s">
        <v>1006</v>
      </c>
      <c r="B170">
        <v>1541.2178401331</v>
      </c>
      <c r="C170">
        <v>1551.1276241479</v>
      </c>
      <c r="D170">
        <v>1560.9317149517</v>
      </c>
      <c r="E170">
        <v>1539.9173219332</v>
      </c>
      <c r="F170">
        <v>1550.2356924904</v>
      </c>
      <c r="G170">
        <v>1559.9571960442</v>
      </c>
      <c r="H170">
        <v>1540.1986731695</v>
      </c>
      <c r="I170">
        <v>1550.1150587786</v>
      </c>
      <c r="J170">
        <v>1560.1560040969</v>
      </c>
    </row>
    <row r="171" spans="1:10">
      <c r="A171" t="s">
        <v>1007</v>
      </c>
      <c r="B171">
        <v>1541.2215105997</v>
      </c>
      <c r="C171">
        <v>1551.129776769</v>
      </c>
      <c r="D171">
        <v>1560.9321121809</v>
      </c>
      <c r="E171">
        <v>1539.9179008988</v>
      </c>
      <c r="F171">
        <v>1550.2362792408</v>
      </c>
      <c r="G171">
        <v>1559.9564045133</v>
      </c>
      <c r="H171">
        <v>1540.1988674862</v>
      </c>
      <c r="I171">
        <v>1550.1164289245</v>
      </c>
      <c r="J171">
        <v>1560.1577850143</v>
      </c>
    </row>
    <row r="172" spans="1:10">
      <c r="A172" t="s">
        <v>1008</v>
      </c>
      <c r="B172">
        <v>1541.2205452823</v>
      </c>
      <c r="C172">
        <v>1551.1303641964</v>
      </c>
      <c r="D172">
        <v>1560.9344916849</v>
      </c>
      <c r="E172">
        <v>1539.9184798648</v>
      </c>
      <c r="F172">
        <v>1550.2362792408</v>
      </c>
      <c r="G172">
        <v>1559.9544247221</v>
      </c>
      <c r="H172">
        <v>1540.1988674862</v>
      </c>
      <c r="I172">
        <v>1550.1181869952</v>
      </c>
      <c r="J172">
        <v>1560.1587761353</v>
      </c>
    </row>
    <row r="173" spans="1:10">
      <c r="A173" t="s">
        <v>1009</v>
      </c>
      <c r="B173">
        <v>1541.219578077</v>
      </c>
      <c r="C173">
        <v>1551.1317342242</v>
      </c>
      <c r="D173">
        <v>1560.9331023482</v>
      </c>
      <c r="E173">
        <v>1539.9179008988</v>
      </c>
      <c r="F173">
        <v>1550.2362792408</v>
      </c>
      <c r="G173">
        <v>1559.9556129833</v>
      </c>
      <c r="H173">
        <v>1540.1980939928</v>
      </c>
      <c r="I173">
        <v>1550.1177971618</v>
      </c>
      <c r="J173">
        <v>1560.1579843998</v>
      </c>
    </row>
    <row r="174" spans="1:10">
      <c r="A174" t="s">
        <v>1010</v>
      </c>
      <c r="B174">
        <v>1541.218420077</v>
      </c>
      <c r="C174">
        <v>1551.1286038289</v>
      </c>
      <c r="D174">
        <v>1560.9346893314</v>
      </c>
      <c r="E174">
        <v>1539.9184798648</v>
      </c>
      <c r="F174">
        <v>1550.2354956328</v>
      </c>
      <c r="G174">
        <v>1559.9575927775</v>
      </c>
      <c r="H174">
        <v>1540.1996390939</v>
      </c>
      <c r="I174">
        <v>1550.1166238408</v>
      </c>
      <c r="J174">
        <v>1560.1593704213</v>
      </c>
    </row>
    <row r="175" spans="1:10">
      <c r="A175" t="s">
        <v>1011</v>
      </c>
      <c r="B175">
        <v>1541.2178401331</v>
      </c>
      <c r="C175">
        <v>1551.1305612812</v>
      </c>
      <c r="D175">
        <v>1560.9376617847</v>
      </c>
      <c r="E175">
        <v>1539.9179008988</v>
      </c>
      <c r="F175">
        <v>1550.2356924904</v>
      </c>
      <c r="G175">
        <v>1559.9564045133</v>
      </c>
      <c r="H175">
        <v>1540.1990599164</v>
      </c>
      <c r="I175">
        <v>1550.1177971618</v>
      </c>
      <c r="J175">
        <v>1560.1567958303</v>
      </c>
    </row>
    <row r="176" spans="1:10">
      <c r="A176" t="s">
        <v>1012</v>
      </c>
      <c r="B176">
        <v>1541.218612762</v>
      </c>
      <c r="C176">
        <v>1551.1266444681</v>
      </c>
      <c r="D176">
        <v>1560.9348869778</v>
      </c>
      <c r="E176">
        <v>1539.9173219332</v>
      </c>
      <c r="F176">
        <v>1550.2356924904</v>
      </c>
      <c r="G176">
        <v>1559.9552162509</v>
      </c>
      <c r="H176">
        <v>1540.1975148165</v>
      </c>
      <c r="I176">
        <v>1550.1168187572</v>
      </c>
      <c r="J176">
        <v>1560.1560040969</v>
      </c>
    </row>
    <row r="177" spans="1:10">
      <c r="A177" t="s">
        <v>1013</v>
      </c>
      <c r="B177">
        <v>1541.2224778074</v>
      </c>
      <c r="C177">
        <v>1551.1254715328</v>
      </c>
      <c r="D177">
        <v>1560.931517306</v>
      </c>
      <c r="E177">
        <v>1539.9184798648</v>
      </c>
      <c r="F177">
        <v>1550.2362792408</v>
      </c>
      <c r="G177">
        <v>1559.9569986452</v>
      </c>
      <c r="H177">
        <v>1540.1982883094</v>
      </c>
      <c r="I177">
        <v>1550.1156454377</v>
      </c>
      <c r="J177">
        <v>1560.1579843998</v>
      </c>
    </row>
    <row r="178" spans="1:10">
      <c r="A178" t="s">
        <v>1014</v>
      </c>
      <c r="B178">
        <v>1541.2197726514</v>
      </c>
      <c r="C178">
        <v>1551.1274289772</v>
      </c>
      <c r="D178">
        <v>1560.9327070562</v>
      </c>
      <c r="E178">
        <v>1539.9173219332</v>
      </c>
      <c r="F178">
        <v>1550.2362792408</v>
      </c>
      <c r="G178">
        <v>1559.9564045133</v>
      </c>
      <c r="H178">
        <v>1540.1980939928</v>
      </c>
      <c r="I178">
        <v>1550.1172105011</v>
      </c>
      <c r="J178">
        <v>1560.1579843998</v>
      </c>
    </row>
    <row r="179" spans="1:10">
      <c r="A179" t="s">
        <v>1015</v>
      </c>
      <c r="B179">
        <v>1541.2205452823</v>
      </c>
      <c r="C179">
        <v>1551.1276241479</v>
      </c>
      <c r="D179">
        <v>1560.9358790864</v>
      </c>
      <c r="E179">
        <v>1539.9179008988</v>
      </c>
      <c r="F179">
        <v>1550.2356924904</v>
      </c>
      <c r="G179">
        <v>1559.9564045133</v>
      </c>
      <c r="H179">
        <v>1540.1982883094</v>
      </c>
      <c r="I179">
        <v>1550.1170136737</v>
      </c>
      <c r="J179">
        <v>1560.1585786853</v>
      </c>
    </row>
    <row r="180" spans="1:10">
      <c r="A180" t="s">
        <v>1016</v>
      </c>
      <c r="B180">
        <v>1541.2168729312</v>
      </c>
      <c r="C180">
        <v>1551.129189342</v>
      </c>
      <c r="D180">
        <v>1560.9319145351</v>
      </c>
      <c r="E180">
        <v>1539.9184798648</v>
      </c>
      <c r="F180">
        <v>1550.2362792408</v>
      </c>
      <c r="G180">
        <v>1559.9597699764</v>
      </c>
      <c r="H180">
        <v>1540.1980939928</v>
      </c>
      <c r="I180">
        <v>1550.1174054176</v>
      </c>
      <c r="J180">
        <v>1560.1599647078</v>
      </c>
    </row>
    <row r="181" spans="1:10">
      <c r="A181" t="s">
        <v>1017</v>
      </c>
      <c r="B181">
        <v>1541.2178401331</v>
      </c>
      <c r="C181">
        <v>1551.1274289772</v>
      </c>
      <c r="D181">
        <v>1560.9340944545</v>
      </c>
      <c r="E181">
        <v>1539.9179008988</v>
      </c>
      <c r="F181">
        <v>1550.2356924904</v>
      </c>
      <c r="G181">
        <v>1559.9556129833</v>
      </c>
      <c r="H181">
        <v>1540.1996390939</v>
      </c>
      <c r="I181">
        <v>1550.1164289245</v>
      </c>
      <c r="J181">
        <v>1560.1575875645</v>
      </c>
    </row>
    <row r="182" spans="1:10">
      <c r="A182" t="s">
        <v>1018</v>
      </c>
      <c r="B182">
        <v>1541.2222851214</v>
      </c>
      <c r="C182">
        <v>1551.1264492977</v>
      </c>
      <c r="D182">
        <v>1560.935679502</v>
      </c>
      <c r="E182">
        <v>1539.9184798648</v>
      </c>
      <c r="F182">
        <v>1550.2354956328</v>
      </c>
      <c r="G182">
        <v>1559.9569986452</v>
      </c>
      <c r="H182">
        <v>1540.197129957</v>
      </c>
      <c r="I182">
        <v>1550.1168187572</v>
      </c>
      <c r="J182">
        <v>1560.1597653217</v>
      </c>
    </row>
    <row r="183" spans="1:10">
      <c r="A183" t="s">
        <v>1019</v>
      </c>
      <c r="B183">
        <v>1541.2176455591</v>
      </c>
      <c r="C183">
        <v>1551.1327139104</v>
      </c>
      <c r="D183">
        <v>1560.9346893314</v>
      </c>
      <c r="E183">
        <v>1539.9165506084</v>
      </c>
      <c r="F183">
        <v>1550.2351057404</v>
      </c>
      <c r="G183">
        <v>1559.958978443</v>
      </c>
      <c r="H183">
        <v>1540.1986731695</v>
      </c>
      <c r="I183">
        <v>1550.1170136737</v>
      </c>
      <c r="J183">
        <v>1560.1585786853</v>
      </c>
    </row>
    <row r="184" spans="1:10">
      <c r="A184" t="s">
        <v>1020</v>
      </c>
      <c r="B184">
        <v>1541.2197726514</v>
      </c>
      <c r="C184">
        <v>1551.1284067446</v>
      </c>
      <c r="D184">
        <v>1560.9344916849</v>
      </c>
      <c r="E184">
        <v>1539.9167429681</v>
      </c>
      <c r="F184">
        <v>1550.2351057404</v>
      </c>
      <c r="G184">
        <v>1559.9550188525</v>
      </c>
      <c r="H184">
        <v>1540.1982883094</v>
      </c>
      <c r="I184">
        <v>1550.1170136737</v>
      </c>
      <c r="J184">
        <v>1560.1575875645</v>
      </c>
    </row>
    <row r="185" spans="1:10">
      <c r="A185" t="s">
        <v>1021</v>
      </c>
      <c r="B185">
        <v>1541.2188054471</v>
      </c>
      <c r="C185">
        <v>1551.129189342</v>
      </c>
      <c r="D185">
        <v>1560.9301299123</v>
      </c>
      <c r="E185">
        <v>1539.9173219332</v>
      </c>
      <c r="F185">
        <v>1550.2362792408</v>
      </c>
      <c r="G185">
        <v>1559.9564045133</v>
      </c>
      <c r="H185">
        <v>1540.1984807394</v>
      </c>
      <c r="I185">
        <v>1550.1176003342</v>
      </c>
      <c r="J185">
        <v>1560.1575875645</v>
      </c>
    </row>
    <row r="186" spans="1:10">
      <c r="A186" t="s">
        <v>1022</v>
      </c>
      <c r="B186">
        <v>1541.2205452823</v>
      </c>
      <c r="C186">
        <v>1551.1278193186</v>
      </c>
      <c r="D186">
        <v>1560.9374641375</v>
      </c>
      <c r="E186">
        <v>1539.9173219332</v>
      </c>
      <c r="F186">
        <v>1550.2356924904</v>
      </c>
      <c r="G186">
        <v>1559.9583843096</v>
      </c>
      <c r="H186">
        <v>1540.1979015628</v>
      </c>
      <c r="I186">
        <v>1550.1152556056</v>
      </c>
      <c r="J186">
        <v>1560.1599647078</v>
      </c>
    </row>
    <row r="187" spans="1:10">
      <c r="A187" t="s">
        <v>1023</v>
      </c>
      <c r="B187">
        <v>1541.2176455591</v>
      </c>
      <c r="C187">
        <v>1551.1287989999</v>
      </c>
      <c r="D187">
        <v>1560.931517306</v>
      </c>
      <c r="E187">
        <v>1539.9184798648</v>
      </c>
      <c r="F187">
        <v>1550.2362792408</v>
      </c>
      <c r="G187">
        <v>1559.9558103819</v>
      </c>
      <c r="H187">
        <v>1540.197129957</v>
      </c>
      <c r="I187">
        <v>1550.1168187572</v>
      </c>
      <c r="J187">
        <v>1560.1552104285</v>
      </c>
    </row>
    <row r="188" spans="1:10">
      <c r="A188" t="s">
        <v>1024</v>
      </c>
      <c r="B188">
        <v>1541.2203525968</v>
      </c>
      <c r="C188">
        <v>1551.1254715328</v>
      </c>
      <c r="D188">
        <v>1560.9340944545</v>
      </c>
      <c r="E188">
        <v>1539.9184798648</v>
      </c>
      <c r="F188">
        <v>1550.2362792408</v>
      </c>
      <c r="G188">
        <v>1559.9556129833</v>
      </c>
      <c r="H188">
        <v>1540.1969356407</v>
      </c>
      <c r="I188">
        <v>1550.1168187572</v>
      </c>
      <c r="J188">
        <v>1560.1587761353</v>
      </c>
    </row>
    <row r="189" spans="1:10">
      <c r="A189" t="s">
        <v>1025</v>
      </c>
      <c r="B189">
        <v>1541.2197726514</v>
      </c>
      <c r="C189">
        <v>1551.1287989999</v>
      </c>
      <c r="D189">
        <v>1560.9329047022</v>
      </c>
      <c r="E189">
        <v>1539.9173219332</v>
      </c>
      <c r="F189">
        <v>1550.2360823831</v>
      </c>
      <c r="G189">
        <v>1559.9552162509</v>
      </c>
      <c r="H189">
        <v>1540.1984807394</v>
      </c>
      <c r="I189">
        <v>1550.1177971618</v>
      </c>
      <c r="J189">
        <v>1560.1571907294</v>
      </c>
    </row>
    <row r="190" spans="1:10">
      <c r="A190" t="s">
        <v>1026</v>
      </c>
      <c r="B190">
        <v>1541.2215105997</v>
      </c>
      <c r="C190">
        <v>1551.1268415521</v>
      </c>
      <c r="D190">
        <v>1560.9329047022</v>
      </c>
      <c r="E190">
        <v>1539.9173219332</v>
      </c>
      <c r="F190">
        <v>1550.2356924904</v>
      </c>
      <c r="G190">
        <v>1559.9550188525</v>
      </c>
      <c r="H190">
        <v>1540.1969356407</v>
      </c>
      <c r="I190">
        <v>1550.1166238408</v>
      </c>
      <c r="J190">
        <v>1560.1577850143</v>
      </c>
    </row>
    <row r="191" spans="1:10">
      <c r="A191" t="s">
        <v>1027</v>
      </c>
      <c r="B191">
        <v>1541.2213179139</v>
      </c>
      <c r="C191">
        <v>1551.130169025</v>
      </c>
      <c r="D191">
        <v>1560.931517306</v>
      </c>
      <c r="E191">
        <v>1539.9173219332</v>
      </c>
      <c r="F191">
        <v>1550.2362792408</v>
      </c>
      <c r="G191">
        <v>1559.9562071146</v>
      </c>
      <c r="H191">
        <v>1540.1980939928</v>
      </c>
      <c r="I191">
        <v>1550.1164289245</v>
      </c>
      <c r="J191">
        <v>1560.1542212478</v>
      </c>
    </row>
    <row r="192" spans="1:10">
      <c r="A192" t="s">
        <v>1028</v>
      </c>
      <c r="B192">
        <v>1541.2176455591</v>
      </c>
      <c r="C192">
        <v>1551.1295815977</v>
      </c>
      <c r="D192">
        <v>1560.9340944545</v>
      </c>
      <c r="E192">
        <v>1539.9192511915</v>
      </c>
      <c r="F192">
        <v>1550.2345189909</v>
      </c>
      <c r="G192">
        <v>1559.9569986452</v>
      </c>
      <c r="H192">
        <v>1540.2002182717</v>
      </c>
      <c r="I192">
        <v>1550.1164289245</v>
      </c>
      <c r="J192">
        <v>1560.1573901149</v>
      </c>
    </row>
    <row r="193" spans="1:10">
      <c r="A193" t="s">
        <v>1029</v>
      </c>
      <c r="B193">
        <v>1541.218612762</v>
      </c>
      <c r="C193">
        <v>1551.1299738537</v>
      </c>
      <c r="D193">
        <v>1560.9364739646</v>
      </c>
      <c r="E193">
        <v>1539.9179008988</v>
      </c>
      <c r="F193">
        <v>1550.2362792408</v>
      </c>
      <c r="G193">
        <v>1559.9558103819</v>
      </c>
      <c r="H193">
        <v>1540.1963583518</v>
      </c>
      <c r="I193">
        <v>1550.1177971618</v>
      </c>
      <c r="J193">
        <v>1560.1560040969</v>
      </c>
    </row>
    <row r="194" spans="1:10">
      <c r="A194" t="s">
        <v>1030</v>
      </c>
      <c r="B194">
        <v>1541.2203525968</v>
      </c>
      <c r="C194">
        <v>1551.1280164029</v>
      </c>
      <c r="D194">
        <v>1560.9317149517</v>
      </c>
      <c r="E194">
        <v>1539.9179008988</v>
      </c>
      <c r="F194">
        <v>1550.2349107943</v>
      </c>
      <c r="G194">
        <v>1559.9558103819</v>
      </c>
      <c r="H194">
        <v>1540.1986731695</v>
      </c>
      <c r="I194">
        <v>1550.1164289245</v>
      </c>
      <c r="J194">
        <v>1560.1571907294</v>
      </c>
    </row>
    <row r="195" spans="1:10">
      <c r="A195" t="s">
        <v>1031</v>
      </c>
      <c r="B195">
        <v>1541.2168729312</v>
      </c>
      <c r="C195">
        <v>1551.1268415521</v>
      </c>
      <c r="D195">
        <v>1560.9329047022</v>
      </c>
      <c r="E195">
        <v>1539.9167429681</v>
      </c>
      <c r="F195">
        <v>1550.233737296</v>
      </c>
      <c r="G195">
        <v>1559.9575927775</v>
      </c>
      <c r="H195">
        <v>1540.1977091329</v>
      </c>
      <c r="I195">
        <v>1550.1158422648</v>
      </c>
      <c r="J195">
        <v>1560.1581818497</v>
      </c>
    </row>
    <row r="196" spans="1:10">
      <c r="A196" t="s">
        <v>1032</v>
      </c>
      <c r="B196">
        <v>1541.2199653368</v>
      </c>
      <c r="C196">
        <v>1551.1262541273</v>
      </c>
      <c r="D196">
        <v>1560.9354818553</v>
      </c>
      <c r="E196">
        <v>1539.9167429681</v>
      </c>
      <c r="F196">
        <v>1550.2351057404</v>
      </c>
      <c r="G196">
        <v>1559.9558103819</v>
      </c>
      <c r="H196">
        <v>1540.1973223867</v>
      </c>
      <c r="I196">
        <v>1550.1162320972</v>
      </c>
      <c r="J196">
        <v>1560.1558047118</v>
      </c>
    </row>
    <row r="197" spans="1:10">
      <c r="A197" t="s">
        <v>1033</v>
      </c>
      <c r="B197">
        <v>1541.2209325426</v>
      </c>
      <c r="C197">
        <v>1551.1286038289</v>
      </c>
      <c r="D197">
        <v>1560.9319145351</v>
      </c>
      <c r="E197">
        <v>1539.9184798648</v>
      </c>
      <c r="F197">
        <v>1550.2356924904</v>
      </c>
      <c r="G197">
        <v>1559.9558103819</v>
      </c>
      <c r="H197">
        <v>1540.1980939928</v>
      </c>
      <c r="I197">
        <v>1550.1164289245</v>
      </c>
      <c r="J197">
        <v>1560.1573901149</v>
      </c>
    </row>
    <row r="198" spans="1:10">
      <c r="A198" t="s">
        <v>1034</v>
      </c>
      <c r="B198">
        <v>1541.2189981322</v>
      </c>
      <c r="C198">
        <v>1551.1286038289</v>
      </c>
      <c r="D198">
        <v>1560.9329047022</v>
      </c>
      <c r="E198">
        <v>1539.9179008988</v>
      </c>
      <c r="F198">
        <v>1550.2368659916</v>
      </c>
      <c r="G198">
        <v>1559.9564045133</v>
      </c>
      <c r="H198">
        <v>1540.1982883094</v>
      </c>
      <c r="I198">
        <v>1550.1164289245</v>
      </c>
      <c r="J198">
        <v>1560.1593704213</v>
      </c>
    </row>
    <row r="199" spans="1:10">
      <c r="A199" t="s">
        <v>1035</v>
      </c>
      <c r="B199">
        <v>1541.2222851214</v>
      </c>
      <c r="C199">
        <v>1551.1276241479</v>
      </c>
      <c r="D199">
        <v>1560.9350865621</v>
      </c>
      <c r="E199">
        <v>1539.9179008988</v>
      </c>
      <c r="F199">
        <v>1550.2356924904</v>
      </c>
      <c r="G199">
        <v>1559.9558103819</v>
      </c>
      <c r="H199">
        <v>1540.1977091329</v>
      </c>
      <c r="I199">
        <v>1550.1164289245</v>
      </c>
      <c r="J199">
        <v>1560.1565964451</v>
      </c>
    </row>
    <row r="200" spans="1:10">
      <c r="A200" t="s">
        <v>1036</v>
      </c>
      <c r="B200">
        <v>1541.2224778074</v>
      </c>
      <c r="C200">
        <v>1551.1274289772</v>
      </c>
      <c r="D200">
        <v>1560.9327070562</v>
      </c>
      <c r="E200">
        <v>1539.920409126</v>
      </c>
      <c r="F200">
        <v>1550.2354956328</v>
      </c>
      <c r="G200">
        <v>1559.9564045133</v>
      </c>
      <c r="H200">
        <v>1540.1980939928</v>
      </c>
      <c r="I200">
        <v>1550.1179920785</v>
      </c>
      <c r="J200">
        <v>1560.1567958303</v>
      </c>
    </row>
    <row r="201" spans="1:10">
      <c r="A201" t="s">
        <v>1037</v>
      </c>
      <c r="B201">
        <v>1541.2182255029</v>
      </c>
      <c r="C201">
        <v>1551.1321264812</v>
      </c>
      <c r="D201">
        <v>1560.9352842087</v>
      </c>
      <c r="E201">
        <v>1539.9198301585</v>
      </c>
      <c r="F201">
        <v>1550.2368659916</v>
      </c>
      <c r="G201">
        <v>1559.9564045133</v>
      </c>
      <c r="H201">
        <v>1540.1984807394</v>
      </c>
      <c r="I201">
        <v>1550.1181869952</v>
      </c>
      <c r="J201">
        <v>1560.1575875645</v>
      </c>
    </row>
    <row r="202" spans="1:10">
      <c r="A202" t="s">
        <v>1038</v>
      </c>
      <c r="B202">
        <v>1541.2174528744</v>
      </c>
      <c r="C202">
        <v>1551.1286038289</v>
      </c>
      <c r="D202">
        <v>1560.9358790864</v>
      </c>
      <c r="E202">
        <v>1539.9179008988</v>
      </c>
      <c r="F202">
        <v>1550.2362792408</v>
      </c>
      <c r="G202">
        <v>1559.9544247221</v>
      </c>
      <c r="H202">
        <v>1540.1980939928</v>
      </c>
      <c r="I202">
        <v>1550.1164289245</v>
      </c>
      <c r="J202">
        <v>1560.1573901149</v>
      </c>
    </row>
    <row r="203" spans="1:10">
      <c r="A203" t="s">
        <v>1039</v>
      </c>
      <c r="B203">
        <v>1541.2203525968</v>
      </c>
      <c r="C203">
        <v>1551.1266444681</v>
      </c>
      <c r="D203">
        <v>1560.9342921008</v>
      </c>
      <c r="E203">
        <v>1539.9192511915</v>
      </c>
      <c r="F203">
        <v>1550.2362792408</v>
      </c>
      <c r="G203">
        <v>1559.9558103819</v>
      </c>
      <c r="H203">
        <v>1540.1992523467</v>
      </c>
      <c r="I203">
        <v>1550.1179920785</v>
      </c>
      <c r="J203">
        <v>1560.1565964451</v>
      </c>
    </row>
    <row r="204" spans="1:10">
      <c r="A204" t="s">
        <v>1040</v>
      </c>
      <c r="B204">
        <v>1541.2199653368</v>
      </c>
      <c r="C204">
        <v>1551.1317342242</v>
      </c>
      <c r="D204">
        <v>1560.9346893314</v>
      </c>
      <c r="E204">
        <v>1539.9184798648</v>
      </c>
      <c r="F204">
        <v>1550.2354956328</v>
      </c>
      <c r="G204">
        <v>1559.9564045133</v>
      </c>
      <c r="H204">
        <v>1540.199444777</v>
      </c>
      <c r="I204">
        <v>1550.1168187572</v>
      </c>
      <c r="J204">
        <v>1560.1565964451</v>
      </c>
    </row>
    <row r="205" spans="1:10">
      <c r="A205" t="s">
        <v>1041</v>
      </c>
      <c r="B205">
        <v>1541.219578077</v>
      </c>
      <c r="C205">
        <v>1551.1287989999</v>
      </c>
      <c r="D205">
        <v>1560.9392487771</v>
      </c>
      <c r="E205">
        <v>1539.9198301585</v>
      </c>
      <c r="F205">
        <v>1550.2382344416</v>
      </c>
      <c r="G205">
        <v>1559.9569986452</v>
      </c>
      <c r="H205">
        <v>1540.1992523467</v>
      </c>
      <c r="I205">
        <v>1550.1179920785</v>
      </c>
      <c r="J205">
        <v>1560.1569932799</v>
      </c>
    </row>
    <row r="206" spans="1:10">
      <c r="A206" t="s">
        <v>1042</v>
      </c>
      <c r="B206">
        <v>1541.2201580222</v>
      </c>
      <c r="C206">
        <v>1551.1287989999</v>
      </c>
      <c r="D206">
        <v>1560.9334995781</v>
      </c>
      <c r="E206">
        <v>1539.9173219332</v>
      </c>
      <c r="F206">
        <v>1550.2368659916</v>
      </c>
      <c r="G206">
        <v>1559.9569986452</v>
      </c>
      <c r="H206">
        <v>1540.1984807394</v>
      </c>
      <c r="I206">
        <v>1550.1168187572</v>
      </c>
      <c r="J206">
        <v>1560.1573901149</v>
      </c>
    </row>
    <row r="207" spans="1:10">
      <c r="A207" t="s">
        <v>1043</v>
      </c>
      <c r="B207">
        <v>1541.2215105997</v>
      </c>
      <c r="C207">
        <v>1551.129189342</v>
      </c>
      <c r="D207">
        <v>1560.930525203</v>
      </c>
      <c r="E207">
        <v>1539.9165506084</v>
      </c>
      <c r="F207">
        <v>1550.2354956328</v>
      </c>
      <c r="G207">
        <v>1559.9556129833</v>
      </c>
      <c r="H207">
        <v>1540.1986731695</v>
      </c>
      <c r="I207">
        <v>1550.1168187572</v>
      </c>
      <c r="J207">
        <v>1560.1569932799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1541.2153257885</v>
      </c>
      <c r="C2">
        <v>1551.1274270638</v>
      </c>
      <c r="D2">
        <v>1560.9303256199</v>
      </c>
      <c r="E2">
        <v>1539.9256160809</v>
      </c>
      <c r="F2">
        <v>1550.2356905791</v>
      </c>
      <c r="G2">
        <v>1559.9569967099</v>
      </c>
      <c r="H2">
        <v>1540.1924946781</v>
      </c>
      <c r="I2">
        <v>1550.1170117627</v>
      </c>
      <c r="J2">
        <v>1560.161943085</v>
      </c>
    </row>
    <row r="3" spans="1:10">
      <c r="A3" t="s">
        <v>1045</v>
      </c>
      <c r="B3">
        <v>1541.2186108729</v>
      </c>
      <c r="C3">
        <v>1551.1262522139</v>
      </c>
      <c r="D3">
        <v>1560.9297307464</v>
      </c>
      <c r="E3">
        <v>1539.9269682731</v>
      </c>
      <c r="F3">
        <v>1550.2354937216</v>
      </c>
      <c r="G3">
        <v>1559.9577882414</v>
      </c>
      <c r="H3">
        <v>1540.192881422</v>
      </c>
      <c r="I3">
        <v>1550.1191634906</v>
      </c>
      <c r="J3">
        <v>1560.160557059</v>
      </c>
    </row>
    <row r="4" spans="1:10">
      <c r="A4" t="s">
        <v>1046</v>
      </c>
      <c r="B4">
        <v>1541.218803558</v>
      </c>
      <c r="C4">
        <v>1551.1280144894</v>
      </c>
      <c r="D4">
        <v>1560.9325074726</v>
      </c>
      <c r="E4">
        <v>1539.9256160809</v>
      </c>
      <c r="F4">
        <v>1550.2362773295</v>
      </c>
      <c r="G4">
        <v>1559.9550169172</v>
      </c>
      <c r="H4">
        <v>1540.193268166</v>
      </c>
      <c r="I4">
        <v>1550.1179901676</v>
      </c>
      <c r="J4">
        <v>1560.159962772</v>
      </c>
    </row>
    <row r="5" spans="1:10">
      <c r="A5" t="s">
        <v>1047</v>
      </c>
      <c r="B5">
        <v>1541.2147458469</v>
      </c>
      <c r="C5">
        <v>1551.1274270638</v>
      </c>
      <c r="D5">
        <v>1560.9297307464</v>
      </c>
      <c r="E5">
        <v>1539.9263893007</v>
      </c>
      <c r="F5">
        <v>1550.2351038292</v>
      </c>
      <c r="G5">
        <v>1559.9558084466</v>
      </c>
      <c r="H5">
        <v>1540.1934605947</v>
      </c>
      <c r="I5">
        <v>1550.1168168463</v>
      </c>
      <c r="J5">
        <v>1560.16095196</v>
      </c>
    </row>
    <row r="6" spans="1:10">
      <c r="A6" t="s">
        <v>1048</v>
      </c>
      <c r="B6">
        <v>1541.2174509853</v>
      </c>
      <c r="C6">
        <v>1551.1246851123</v>
      </c>
      <c r="D6">
        <v>1560.9295331012</v>
      </c>
      <c r="E6">
        <v>1539.9256160809</v>
      </c>
      <c r="F6">
        <v>1550.234908883</v>
      </c>
      <c r="G6">
        <v>1559.9577882414</v>
      </c>
      <c r="H6">
        <v>1540.1946189416</v>
      </c>
      <c r="I6">
        <v>1550.1170117627</v>
      </c>
      <c r="J6">
        <v>1560.1621405358</v>
      </c>
    </row>
    <row r="7" spans="1:10">
      <c r="A7" t="s">
        <v>1049</v>
      </c>
      <c r="B7">
        <v>1541.2174509853</v>
      </c>
      <c r="C7">
        <v>1551.132516825</v>
      </c>
      <c r="D7">
        <v>1560.9299303293</v>
      </c>
      <c r="E7">
        <v>1539.9244600245</v>
      </c>
      <c r="F7">
        <v>1550.2351038292</v>
      </c>
      <c r="G7">
        <v>1559.956402578</v>
      </c>
      <c r="H7">
        <v>1540.1915306493</v>
      </c>
      <c r="I7">
        <v>1550.1174035067</v>
      </c>
      <c r="J7">
        <v>1560.1611494106</v>
      </c>
    </row>
    <row r="8" spans="1:10">
      <c r="A8" t="s">
        <v>1050</v>
      </c>
      <c r="B8">
        <v>1541.2215087106</v>
      </c>
      <c r="C8">
        <v>1551.1287970865</v>
      </c>
      <c r="D8">
        <v>1560.9303256199</v>
      </c>
      <c r="E8">
        <v>1539.9250371095</v>
      </c>
      <c r="F8">
        <v>1550.2354937216</v>
      </c>
      <c r="G8">
        <v>1559.9583823743</v>
      </c>
      <c r="H8">
        <v>1540.192881422</v>
      </c>
      <c r="I8">
        <v>1550.1175984233</v>
      </c>
      <c r="J8">
        <v>1560.1611494106</v>
      </c>
    </row>
    <row r="9" spans="1:10">
      <c r="A9" t="s">
        <v>1051</v>
      </c>
      <c r="B9">
        <v>1541.2186108729</v>
      </c>
      <c r="C9">
        <v>1551.1280144894</v>
      </c>
      <c r="D9">
        <v>1560.9309204939</v>
      </c>
      <c r="E9">
        <v>1539.9250371095</v>
      </c>
      <c r="F9">
        <v>1550.2337353847</v>
      </c>
      <c r="G9">
        <v>1559.9558084466</v>
      </c>
      <c r="H9">
        <v>1540.1924946781</v>
      </c>
      <c r="I9">
        <v>1550.1156435268</v>
      </c>
      <c r="J9">
        <v>1560.1581799139</v>
      </c>
    </row>
    <row r="10" spans="1:10">
      <c r="A10" t="s">
        <v>1052</v>
      </c>
      <c r="B10">
        <v>1541.2213160249</v>
      </c>
      <c r="C10">
        <v>1551.1287970865</v>
      </c>
      <c r="D10">
        <v>1560.9315153683</v>
      </c>
      <c r="E10">
        <v>1539.9263893007</v>
      </c>
      <c r="F10">
        <v>1550.2374489204</v>
      </c>
      <c r="G10">
        <v>1559.956402578</v>
      </c>
      <c r="H10">
        <v>1540.1930738507</v>
      </c>
      <c r="I10">
        <v>1550.1205317328</v>
      </c>
      <c r="J10">
        <v>1560.1623379867</v>
      </c>
    </row>
    <row r="11" spans="1:10">
      <c r="A11" t="s">
        <v>1053</v>
      </c>
      <c r="B11">
        <v>1541.2176436701</v>
      </c>
      <c r="C11">
        <v>1551.1266425547</v>
      </c>
      <c r="D11">
        <v>1560.9301279746</v>
      </c>
      <c r="E11">
        <v>1539.9263893007</v>
      </c>
      <c r="F11">
        <v>1550.2356905791</v>
      </c>
      <c r="G11">
        <v>1559.9550169172</v>
      </c>
      <c r="H11">
        <v>1540.194232197</v>
      </c>
      <c r="I11">
        <v>1550.1175984233</v>
      </c>
      <c r="J11">
        <v>1560.16095196</v>
      </c>
    </row>
    <row r="12" spans="1:10">
      <c r="A12" t="s">
        <v>1054</v>
      </c>
      <c r="B12">
        <v>1541.2151312152</v>
      </c>
      <c r="C12">
        <v>1551.1262522139</v>
      </c>
      <c r="D12">
        <v>1560.9275508391</v>
      </c>
      <c r="E12">
        <v>1539.9250371095</v>
      </c>
      <c r="F12">
        <v>1550.234908883</v>
      </c>
      <c r="G12">
        <v>1559.9583823743</v>
      </c>
      <c r="H12">
        <v>1540.1924946781</v>
      </c>
      <c r="I12">
        <v>1550.118381912</v>
      </c>
      <c r="J12">
        <v>1560.1631316624</v>
      </c>
    </row>
    <row r="13" spans="1:10">
      <c r="A13" t="s">
        <v>1055</v>
      </c>
      <c r="B13">
        <v>1541.2211233392</v>
      </c>
      <c r="C13">
        <v>1551.1250773658</v>
      </c>
      <c r="D13">
        <v>1560.9325074726</v>
      </c>
      <c r="E13">
        <v>1539.9236868066</v>
      </c>
      <c r="F13">
        <v>1550.2351038292</v>
      </c>
      <c r="G13">
        <v>1559.955611048</v>
      </c>
      <c r="H13">
        <v>1540.191338221</v>
      </c>
      <c r="I13">
        <v>1550.1158403539</v>
      </c>
      <c r="J13">
        <v>1560.1593684855</v>
      </c>
    </row>
    <row r="14" spans="1:10">
      <c r="A14" t="s">
        <v>1056</v>
      </c>
      <c r="B14">
        <v>1541.2217032855</v>
      </c>
      <c r="C14">
        <v>1551.1274270638</v>
      </c>
      <c r="D14">
        <v>1560.9325074726</v>
      </c>
      <c r="E14">
        <v>1539.9244600245</v>
      </c>
      <c r="F14">
        <v>1550.2351038292</v>
      </c>
      <c r="G14">
        <v>1559.9552143156</v>
      </c>
      <c r="H14">
        <v>1540.193268166</v>
      </c>
      <c r="I14">
        <v>1550.1174035067</v>
      </c>
      <c r="J14">
        <v>1560.1627348244</v>
      </c>
    </row>
    <row r="15" spans="1:10">
      <c r="A15" t="s">
        <v>1057</v>
      </c>
      <c r="B15">
        <v>1541.2193835027</v>
      </c>
      <c r="C15">
        <v>1551.1282096603</v>
      </c>
      <c r="D15">
        <v>1560.9329027645</v>
      </c>
      <c r="E15">
        <v>1539.9269682731</v>
      </c>
      <c r="F15">
        <v>1550.234908883</v>
      </c>
      <c r="G15">
        <v>1559.9546201851</v>
      </c>
      <c r="H15">
        <v>1540.193268166</v>
      </c>
      <c r="I15">
        <v>1550.1172085902</v>
      </c>
      <c r="J15">
        <v>1560.161348797</v>
      </c>
    </row>
    <row r="16" spans="1:10">
      <c r="A16" t="s">
        <v>1058</v>
      </c>
      <c r="B16">
        <v>1541.2180309289</v>
      </c>
      <c r="C16">
        <v>1551.131929396</v>
      </c>
      <c r="D16">
        <v>1560.9319125974</v>
      </c>
      <c r="E16">
        <v>1539.9263893007</v>
      </c>
      <c r="F16">
        <v>1550.2337353847</v>
      </c>
      <c r="G16">
        <v>1559.9558084466</v>
      </c>
      <c r="H16">
        <v>1540.194232197</v>
      </c>
      <c r="I16">
        <v>1550.1160352701</v>
      </c>
      <c r="J16">
        <v>1560.1593684855</v>
      </c>
    </row>
    <row r="17" spans="1:10">
      <c r="A17" t="s">
        <v>1059</v>
      </c>
      <c r="B17">
        <v>1541.218803558</v>
      </c>
      <c r="C17">
        <v>1551.1268396386</v>
      </c>
      <c r="D17">
        <v>1560.9319125974</v>
      </c>
      <c r="E17">
        <v>1539.9250371095</v>
      </c>
      <c r="F17">
        <v>1550.2362773295</v>
      </c>
      <c r="G17">
        <v>1559.9569967099</v>
      </c>
      <c r="H17">
        <v>1540.1921098211</v>
      </c>
      <c r="I17">
        <v>1550.1179901676</v>
      </c>
      <c r="J17">
        <v>1560.161943085</v>
      </c>
    </row>
    <row r="18" spans="1:10">
      <c r="A18" t="s">
        <v>1060</v>
      </c>
      <c r="B18">
        <v>1541.218803558</v>
      </c>
      <c r="C18">
        <v>1551.1274270638</v>
      </c>
      <c r="D18">
        <v>1560.9327051185</v>
      </c>
      <c r="E18">
        <v>1539.9244600245</v>
      </c>
      <c r="F18">
        <v>1550.234908883</v>
      </c>
      <c r="G18">
        <v>1559.9569967099</v>
      </c>
      <c r="H18">
        <v>1540.1919173926</v>
      </c>
      <c r="I18">
        <v>1550.1168168463</v>
      </c>
      <c r="J18">
        <v>1560.1623379867</v>
      </c>
    </row>
    <row r="19" spans="1:10">
      <c r="A19" t="s">
        <v>1061</v>
      </c>
      <c r="B19">
        <v>1541.2203507077</v>
      </c>
      <c r="C19">
        <v>1551.1286019155</v>
      </c>
      <c r="D19">
        <v>1560.9275508391</v>
      </c>
      <c r="E19">
        <v>1539.9256160809</v>
      </c>
      <c r="F19">
        <v>1550.2325618882</v>
      </c>
      <c r="G19">
        <v>1559.955611048</v>
      </c>
      <c r="H19">
        <v>1540.194039768</v>
      </c>
      <c r="I19">
        <v>1550.1172085902</v>
      </c>
      <c r="J19">
        <v>1560.1615462477</v>
      </c>
    </row>
    <row r="20" spans="1:10">
      <c r="A20" t="s">
        <v>1062</v>
      </c>
      <c r="B20">
        <v>1541.2205433932</v>
      </c>
      <c r="C20">
        <v>1551.1262522139</v>
      </c>
      <c r="D20">
        <v>1560.9267583232</v>
      </c>
      <c r="E20">
        <v>1539.9250371095</v>
      </c>
      <c r="F20">
        <v>1550.2356905791</v>
      </c>
      <c r="G20">
        <v>1559.9569967099</v>
      </c>
      <c r="H20">
        <v>1540.1917230777</v>
      </c>
      <c r="I20">
        <v>1550.1174035067</v>
      </c>
      <c r="J20">
        <v>1560.1621405358</v>
      </c>
    </row>
    <row r="21" spans="1:10">
      <c r="A21" t="s">
        <v>1063</v>
      </c>
      <c r="B21">
        <v>1541.2182236138</v>
      </c>
      <c r="C21">
        <v>1551.1299719402</v>
      </c>
      <c r="D21">
        <v>1560.9309204939</v>
      </c>
      <c r="E21">
        <v>1539.9250371095</v>
      </c>
      <c r="F21">
        <v>1550.2356905791</v>
      </c>
      <c r="G21">
        <v>1559.956402578</v>
      </c>
      <c r="H21">
        <v>1540.1915306493</v>
      </c>
      <c r="I21">
        <v>1550.1172085902</v>
      </c>
      <c r="J21">
        <v>1560.1627348244</v>
      </c>
    </row>
    <row r="22" spans="1:10">
      <c r="A22" t="s">
        <v>1064</v>
      </c>
      <c r="B22">
        <v>1541.2172583005</v>
      </c>
      <c r="C22">
        <v>1551.1293845131</v>
      </c>
      <c r="D22">
        <v>1560.9287405833</v>
      </c>
      <c r="E22">
        <v>1539.9244600245</v>
      </c>
      <c r="F22">
        <v>1550.234908883</v>
      </c>
      <c r="G22">
        <v>1559.955611048</v>
      </c>
      <c r="H22">
        <v>1540.1923022496</v>
      </c>
      <c r="I22">
        <v>1550.1181850843</v>
      </c>
      <c r="J22">
        <v>1560.1615462477</v>
      </c>
    </row>
    <row r="23" spans="1:10">
      <c r="A23" t="s">
        <v>1065</v>
      </c>
      <c r="B23">
        <v>1541.2205433932</v>
      </c>
      <c r="C23">
        <v>1551.1280144894</v>
      </c>
      <c r="D23">
        <v>1560.931713014</v>
      </c>
      <c r="E23">
        <v>1539.9231078367</v>
      </c>
      <c r="F23">
        <v>1550.2351038292</v>
      </c>
      <c r="G23">
        <v>1559.9550169172</v>
      </c>
      <c r="H23">
        <v>1540.1919173926</v>
      </c>
      <c r="I23">
        <v>1550.1175984233</v>
      </c>
      <c r="J23">
        <v>1560.1631316624</v>
      </c>
    </row>
    <row r="24" spans="1:10">
      <c r="A24" t="s">
        <v>1066</v>
      </c>
      <c r="B24">
        <v>1541.218803558</v>
      </c>
      <c r="C24">
        <v>1551.1309497108</v>
      </c>
      <c r="D24">
        <v>1560.9293354561</v>
      </c>
      <c r="E24">
        <v>1539.9250371095</v>
      </c>
      <c r="F24">
        <v>1550.234908883</v>
      </c>
      <c r="G24">
        <v>1559.9544227868</v>
      </c>
      <c r="H24">
        <v>1540.1930738507</v>
      </c>
      <c r="I24">
        <v>1550.1195533247</v>
      </c>
      <c r="J24">
        <v>1560.1629322755</v>
      </c>
    </row>
    <row r="25" spans="1:10">
      <c r="A25" t="s">
        <v>1067</v>
      </c>
      <c r="B25">
        <v>1541.2189962432</v>
      </c>
      <c r="C25">
        <v>1551.1254696194</v>
      </c>
      <c r="D25">
        <v>1560.9295331012</v>
      </c>
      <c r="E25">
        <v>1539.9256160809</v>
      </c>
      <c r="F25">
        <v>1550.2356905791</v>
      </c>
      <c r="G25">
        <v>1559.956402578</v>
      </c>
      <c r="H25">
        <v>1540.191338221</v>
      </c>
      <c r="I25">
        <v>1550.1175984233</v>
      </c>
      <c r="J25">
        <v>1560.160557059</v>
      </c>
    </row>
    <row r="26" spans="1:10">
      <c r="A26" t="s">
        <v>1068</v>
      </c>
      <c r="B26">
        <v>1541.2203507077</v>
      </c>
      <c r="C26">
        <v>1551.1299719402</v>
      </c>
      <c r="D26">
        <v>1560.9263610968</v>
      </c>
      <c r="E26">
        <v>1539.9244600245</v>
      </c>
      <c r="F26">
        <v>1550.2354937216</v>
      </c>
      <c r="G26">
        <v>1559.956402578</v>
      </c>
      <c r="H26">
        <v>1540.1919173926</v>
      </c>
      <c r="I26">
        <v>1550.1175984233</v>
      </c>
      <c r="J26">
        <v>1560.1615462477</v>
      </c>
    </row>
    <row r="27" spans="1:10">
      <c r="A27" t="s">
        <v>1069</v>
      </c>
      <c r="B27">
        <v>1541.2203507077</v>
      </c>
      <c r="C27">
        <v>1551.1293845131</v>
      </c>
      <c r="D27">
        <v>1560.9303256199</v>
      </c>
      <c r="E27">
        <v>1539.9250371095</v>
      </c>
      <c r="F27">
        <v>1550.234908883</v>
      </c>
      <c r="G27">
        <v>1559.956402578</v>
      </c>
      <c r="H27">
        <v>1540.1919173926</v>
      </c>
      <c r="I27">
        <v>1550.1172085902</v>
      </c>
      <c r="J27">
        <v>1560.161943085</v>
      </c>
    </row>
    <row r="28" spans="1:10">
      <c r="A28" t="s">
        <v>1070</v>
      </c>
      <c r="B28">
        <v>1541.2199634477</v>
      </c>
      <c r="C28">
        <v>1551.1266425547</v>
      </c>
      <c r="D28">
        <v>1560.9291358733</v>
      </c>
      <c r="E28">
        <v>1539.9236868066</v>
      </c>
      <c r="F28">
        <v>1550.2343221337</v>
      </c>
      <c r="G28">
        <v>1559.9558084466</v>
      </c>
      <c r="H28">
        <v>1540.1926889933</v>
      </c>
      <c r="I28">
        <v>1550.1164270135</v>
      </c>
      <c r="J28">
        <v>1560.161943085</v>
      </c>
    </row>
    <row r="29" spans="1:10">
      <c r="A29" t="s">
        <v>1071</v>
      </c>
      <c r="B29">
        <v>1541.2186108729</v>
      </c>
      <c r="C29">
        <v>1551.1258599598</v>
      </c>
      <c r="D29">
        <v>1560.9325074726</v>
      </c>
      <c r="E29">
        <v>1539.9250371095</v>
      </c>
      <c r="F29">
        <v>1550.2354937216</v>
      </c>
      <c r="G29">
        <v>1559.9552143156</v>
      </c>
      <c r="H29">
        <v>1540.1936530236</v>
      </c>
      <c r="I29">
        <v>1550.1185768289</v>
      </c>
      <c r="J29">
        <v>1560.1607545094</v>
      </c>
    </row>
    <row r="30" spans="1:10">
      <c r="A30" t="s">
        <v>1072</v>
      </c>
      <c r="B30">
        <v>1541.2199634477</v>
      </c>
      <c r="C30">
        <v>1551.1276222345</v>
      </c>
      <c r="D30">
        <v>1560.9289382283</v>
      </c>
      <c r="E30">
        <v>1539.9256160809</v>
      </c>
      <c r="F30">
        <v>1550.2351038292</v>
      </c>
      <c r="G30">
        <v>1559.9552143156</v>
      </c>
      <c r="H30">
        <v>1540.1930738507</v>
      </c>
      <c r="I30">
        <v>1550.1189685736</v>
      </c>
      <c r="J30">
        <v>1560.161943085</v>
      </c>
    </row>
    <row r="31" spans="1:10">
      <c r="A31" t="s">
        <v>1073</v>
      </c>
      <c r="B31">
        <v>1541.2209306535</v>
      </c>
      <c r="C31">
        <v>1551.1248821957</v>
      </c>
      <c r="D31">
        <v>1560.9305232653</v>
      </c>
      <c r="E31">
        <v>1539.9244600245</v>
      </c>
      <c r="F31">
        <v>1550.234908883</v>
      </c>
      <c r="G31">
        <v>1559.956402578</v>
      </c>
      <c r="H31">
        <v>1540.1934605947</v>
      </c>
      <c r="I31">
        <v>1550.1179901676</v>
      </c>
      <c r="J31">
        <v>1560.1627348244</v>
      </c>
    </row>
    <row r="32" spans="1:10">
      <c r="A32" t="s">
        <v>1074</v>
      </c>
      <c r="B32">
        <v>1541.217838244</v>
      </c>
      <c r="C32">
        <v>1551.1338868567</v>
      </c>
      <c r="D32">
        <v>1560.9321102432</v>
      </c>
      <c r="E32">
        <v>1539.9250371095</v>
      </c>
      <c r="F32">
        <v>1550.234908883</v>
      </c>
      <c r="G32">
        <v>1559.956402578</v>
      </c>
      <c r="H32">
        <v>1540.192881422</v>
      </c>
      <c r="I32">
        <v>1550.1170117627</v>
      </c>
      <c r="J32">
        <v>1560.1611494106</v>
      </c>
    </row>
    <row r="33" spans="1:10">
      <c r="A33" t="s">
        <v>1075</v>
      </c>
      <c r="B33">
        <v>1541.2189962432</v>
      </c>
      <c r="C33">
        <v>1551.1274270638</v>
      </c>
      <c r="D33">
        <v>1560.9331004105</v>
      </c>
      <c r="E33">
        <v>1539.9250371095</v>
      </c>
      <c r="F33">
        <v>1550.2368640804</v>
      </c>
      <c r="G33">
        <v>1559.9558084466</v>
      </c>
      <c r="H33">
        <v>1540.1946189416</v>
      </c>
      <c r="I33">
        <v>1550.1179901676</v>
      </c>
      <c r="J33">
        <v>1560.160557059</v>
      </c>
    </row>
    <row r="34" spans="1:10">
      <c r="A34" t="s">
        <v>1076</v>
      </c>
      <c r="B34">
        <v>1541.2186108729</v>
      </c>
      <c r="C34">
        <v>1551.1268396386</v>
      </c>
      <c r="D34">
        <v>1560.9269559677</v>
      </c>
      <c r="E34">
        <v>1539.9250371095</v>
      </c>
      <c r="F34">
        <v>1550.2331486363</v>
      </c>
      <c r="G34">
        <v>1559.9550169172</v>
      </c>
      <c r="H34">
        <v>1540.1926889933</v>
      </c>
      <c r="I34">
        <v>1550.1181850843</v>
      </c>
      <c r="J34">
        <v>1560.161348797</v>
      </c>
    </row>
    <row r="35" spans="1:10">
      <c r="A35" t="s">
        <v>1077</v>
      </c>
      <c r="B35">
        <v>1541.2176436701</v>
      </c>
      <c r="C35">
        <v>1551.1293845131</v>
      </c>
      <c r="D35">
        <v>1560.9309204939</v>
      </c>
      <c r="E35">
        <v>1539.9256160809</v>
      </c>
      <c r="F35">
        <v>1550.2343221337</v>
      </c>
      <c r="G35">
        <v>1559.9558084466</v>
      </c>
      <c r="H35">
        <v>1540.1930738507</v>
      </c>
      <c r="I35">
        <v>1550.1179901676</v>
      </c>
      <c r="J35">
        <v>1560.1603576727</v>
      </c>
    </row>
    <row r="36" spans="1:10">
      <c r="A36" t="s">
        <v>1078</v>
      </c>
      <c r="B36">
        <v>1541.2191908174</v>
      </c>
      <c r="C36">
        <v>1551.1282096603</v>
      </c>
      <c r="D36">
        <v>1560.9271536122</v>
      </c>
      <c r="E36">
        <v>1539.9244600245</v>
      </c>
      <c r="F36">
        <v>1550.2351038292</v>
      </c>
      <c r="G36">
        <v>1559.9569967099</v>
      </c>
      <c r="H36">
        <v>1540.1934605947</v>
      </c>
      <c r="I36">
        <v>1550.118381912</v>
      </c>
      <c r="J36">
        <v>1560.160557059</v>
      </c>
    </row>
    <row r="37" spans="1:10">
      <c r="A37" t="s">
        <v>1079</v>
      </c>
      <c r="B37">
        <v>1541.2168710421</v>
      </c>
      <c r="C37">
        <v>1551.1256647896</v>
      </c>
      <c r="D37">
        <v>1560.9289382283</v>
      </c>
      <c r="E37">
        <v>1539.9256160809</v>
      </c>
      <c r="F37">
        <v>1550.2343221337</v>
      </c>
      <c r="G37">
        <v>1559.955611048</v>
      </c>
      <c r="H37">
        <v>1540.194232197</v>
      </c>
      <c r="I37">
        <v>1550.1174035067</v>
      </c>
      <c r="J37">
        <v>1560.1623379867</v>
      </c>
    </row>
    <row r="38" spans="1:10">
      <c r="A38" t="s">
        <v>1080</v>
      </c>
      <c r="B38">
        <v>1541.2201561331</v>
      </c>
      <c r="C38">
        <v>1551.1256647896</v>
      </c>
      <c r="D38">
        <v>1560.9297307464</v>
      </c>
      <c r="E38">
        <v>1539.9236868066</v>
      </c>
      <c r="F38">
        <v>1550.2356905791</v>
      </c>
      <c r="G38">
        <v>1559.9552143156</v>
      </c>
      <c r="H38">
        <v>1540.192881422</v>
      </c>
      <c r="I38">
        <v>1550.1170117627</v>
      </c>
      <c r="J38">
        <v>1560.1621405358</v>
      </c>
    </row>
    <row r="39" spans="1:10">
      <c r="A39" t="s">
        <v>1081</v>
      </c>
      <c r="B39">
        <v>1541.218803558</v>
      </c>
      <c r="C39">
        <v>1551.1276222345</v>
      </c>
      <c r="D39">
        <v>1560.9307228484</v>
      </c>
      <c r="E39">
        <v>1539.9256160809</v>
      </c>
      <c r="F39">
        <v>1550.234908883</v>
      </c>
      <c r="G39">
        <v>1559.9544227868</v>
      </c>
      <c r="H39">
        <v>1540.1936530236</v>
      </c>
      <c r="I39">
        <v>1550.1197501528</v>
      </c>
      <c r="J39">
        <v>1560.161348797</v>
      </c>
    </row>
    <row r="40" spans="1:10">
      <c r="A40" t="s">
        <v>1082</v>
      </c>
      <c r="B40">
        <v>1541.2170637268</v>
      </c>
      <c r="C40">
        <v>1551.1315371391</v>
      </c>
      <c r="D40">
        <v>1560.9358771487</v>
      </c>
      <c r="E40">
        <v>1539.9244600245</v>
      </c>
      <c r="F40">
        <v>1550.2329517794</v>
      </c>
      <c r="G40">
        <v>1559.9544227868</v>
      </c>
      <c r="H40">
        <v>1540.1921098211</v>
      </c>
      <c r="I40">
        <v>1550.1172085902</v>
      </c>
      <c r="J40">
        <v>1560.1595659357</v>
      </c>
    </row>
    <row r="41" spans="1:10">
      <c r="A41" t="s">
        <v>1083</v>
      </c>
      <c r="B41">
        <v>1541.2232485519</v>
      </c>
      <c r="C41">
        <v>1551.1280144894</v>
      </c>
      <c r="D41">
        <v>1560.9297307464</v>
      </c>
      <c r="E41">
        <v>1539.9256160809</v>
      </c>
      <c r="F41">
        <v>1550.234908883</v>
      </c>
      <c r="G41">
        <v>1559.9583823743</v>
      </c>
      <c r="H41">
        <v>1540.193847339</v>
      </c>
      <c r="I41">
        <v>1550.1177952509</v>
      </c>
      <c r="J41">
        <v>1560.1627348244</v>
      </c>
    </row>
    <row r="42" spans="1:10">
      <c r="A42" t="s">
        <v>1084</v>
      </c>
      <c r="B42">
        <v>1541.2201561331</v>
      </c>
      <c r="C42">
        <v>1551.1297748555</v>
      </c>
      <c r="D42">
        <v>1560.9334976404</v>
      </c>
      <c r="E42">
        <v>1539.9263893007</v>
      </c>
      <c r="F42">
        <v>1550.234908883</v>
      </c>
      <c r="G42">
        <v>1559.9550169172</v>
      </c>
      <c r="H42">
        <v>1540.1930738507</v>
      </c>
      <c r="I42">
        <v>1550.1197501528</v>
      </c>
      <c r="J42">
        <v>1560.16095196</v>
      </c>
    </row>
    <row r="43" spans="1:10">
      <c r="A43" t="s">
        <v>1085</v>
      </c>
      <c r="B43">
        <v>1541.2160984149</v>
      </c>
      <c r="C43">
        <v>1551.1282096603</v>
      </c>
      <c r="D43">
        <v>1560.9265587411</v>
      </c>
      <c r="E43">
        <v>1539.9244600245</v>
      </c>
      <c r="F43">
        <v>1550.2337353847</v>
      </c>
      <c r="G43">
        <v>1559.956402578</v>
      </c>
      <c r="H43">
        <v>1540.194424626</v>
      </c>
      <c r="I43">
        <v>1550.1177952509</v>
      </c>
      <c r="J43">
        <v>1560.1623379867</v>
      </c>
    </row>
    <row r="44" spans="1:10">
      <c r="A44" t="s">
        <v>1086</v>
      </c>
      <c r="B44">
        <v>1541.2207360788</v>
      </c>
      <c r="C44">
        <v>1551.1299719402</v>
      </c>
      <c r="D44">
        <v>1560.9295331012</v>
      </c>
      <c r="E44">
        <v>1539.9256160809</v>
      </c>
      <c r="F44">
        <v>1550.2356905791</v>
      </c>
      <c r="G44">
        <v>1559.9544227868</v>
      </c>
      <c r="H44">
        <v>1540.1930738507</v>
      </c>
      <c r="I44">
        <v>1550.1172085902</v>
      </c>
      <c r="J44">
        <v>1560.1607545094</v>
      </c>
    </row>
    <row r="45" spans="1:10">
      <c r="A45" t="s">
        <v>1087</v>
      </c>
      <c r="B45">
        <v>1541.2236358136</v>
      </c>
      <c r="C45">
        <v>1551.1286019155</v>
      </c>
      <c r="D45">
        <v>1560.9329027645</v>
      </c>
      <c r="E45">
        <v>1539.9256160809</v>
      </c>
      <c r="F45">
        <v>1550.2354937216</v>
      </c>
      <c r="G45">
        <v>1559.956402578</v>
      </c>
      <c r="H45">
        <v>1540.1946189416</v>
      </c>
      <c r="I45">
        <v>1550.1175984233</v>
      </c>
      <c r="J45">
        <v>1560.1625373735</v>
      </c>
    </row>
    <row r="46" spans="1:10">
      <c r="A46" t="s">
        <v>1088</v>
      </c>
      <c r="B46">
        <v>1541.2199634477</v>
      </c>
      <c r="C46">
        <v>1551.1297748555</v>
      </c>
      <c r="D46">
        <v>1560.932307889</v>
      </c>
      <c r="E46">
        <v>1539.9269682731</v>
      </c>
      <c r="F46">
        <v>1550.2354937216</v>
      </c>
      <c r="G46">
        <v>1559.9544227868</v>
      </c>
      <c r="H46">
        <v>1540.1919173926</v>
      </c>
      <c r="I46">
        <v>1550.1175984233</v>
      </c>
      <c r="J46">
        <v>1560.1595659357</v>
      </c>
    </row>
    <row r="47" spans="1:10">
      <c r="A47" t="s">
        <v>1089</v>
      </c>
      <c r="B47">
        <v>1541.2226686044</v>
      </c>
      <c r="C47">
        <v>1551.1248821957</v>
      </c>
      <c r="D47">
        <v>1560.9309204939</v>
      </c>
      <c r="E47">
        <v>1539.9236868066</v>
      </c>
      <c r="F47">
        <v>1550.2354937216</v>
      </c>
      <c r="G47">
        <v>1559.956402578</v>
      </c>
      <c r="H47">
        <v>1540.192881422</v>
      </c>
      <c r="I47">
        <v>1550.1175984233</v>
      </c>
      <c r="J47">
        <v>1560.161943085</v>
      </c>
    </row>
    <row r="48" spans="1:10">
      <c r="A48" t="s">
        <v>1090</v>
      </c>
      <c r="B48">
        <v>1541.2189962432</v>
      </c>
      <c r="C48">
        <v>1551.1254696194</v>
      </c>
      <c r="D48">
        <v>1560.928145711</v>
      </c>
      <c r="E48">
        <v>1539.9250371095</v>
      </c>
      <c r="F48">
        <v>1550.234908883</v>
      </c>
      <c r="G48">
        <v>1559.956402578</v>
      </c>
      <c r="H48">
        <v>1540.1926889933</v>
      </c>
      <c r="I48">
        <v>1550.1187717457</v>
      </c>
      <c r="J48">
        <v>1560.1603576727</v>
      </c>
    </row>
    <row r="49" spans="1:10">
      <c r="A49" t="s">
        <v>1091</v>
      </c>
      <c r="B49">
        <v>1541.2174509853</v>
      </c>
      <c r="C49">
        <v>1551.1311467958</v>
      </c>
      <c r="D49">
        <v>1560.9321102432</v>
      </c>
      <c r="E49">
        <v>1539.9250371095</v>
      </c>
      <c r="F49">
        <v>1550.2343221337</v>
      </c>
      <c r="G49">
        <v>1559.956402578</v>
      </c>
      <c r="H49">
        <v>1540.1915306493</v>
      </c>
      <c r="I49">
        <v>1550.1191634906</v>
      </c>
      <c r="J49">
        <v>1560.160557059</v>
      </c>
    </row>
    <row r="50" spans="1:10">
      <c r="A50" t="s">
        <v>1092</v>
      </c>
      <c r="B50">
        <v>1541.2186108729</v>
      </c>
      <c r="C50">
        <v>1551.1287970865</v>
      </c>
      <c r="D50">
        <v>1560.9287405833</v>
      </c>
      <c r="E50">
        <v>1539.9256160809</v>
      </c>
      <c r="F50">
        <v>1550.234908883</v>
      </c>
      <c r="G50">
        <v>1559.956402578</v>
      </c>
      <c r="H50">
        <v>1540.192881422</v>
      </c>
      <c r="I50">
        <v>1550.1172085902</v>
      </c>
      <c r="J50">
        <v>1560.1621405358</v>
      </c>
    </row>
    <row r="51" spans="1:10">
      <c r="A51" t="s">
        <v>1093</v>
      </c>
      <c r="B51">
        <v>1541.2172583005</v>
      </c>
      <c r="C51">
        <v>1551.1287970865</v>
      </c>
      <c r="D51">
        <v>1560.9299303293</v>
      </c>
      <c r="E51">
        <v>1539.9244600245</v>
      </c>
      <c r="F51">
        <v>1550.234908883</v>
      </c>
      <c r="G51">
        <v>1559.956402578</v>
      </c>
      <c r="H51">
        <v>1540.1946189416</v>
      </c>
      <c r="I51">
        <v>1550.1168168463</v>
      </c>
      <c r="J51">
        <v>1560.160557059</v>
      </c>
    </row>
    <row r="52" spans="1:10">
      <c r="A52" t="s">
        <v>1094</v>
      </c>
      <c r="B52">
        <v>1541.2180309289</v>
      </c>
      <c r="C52">
        <v>1551.1299719402</v>
      </c>
      <c r="D52">
        <v>1560.9340925168</v>
      </c>
      <c r="E52">
        <v>1539.9250371095</v>
      </c>
      <c r="F52">
        <v>1550.2337353847</v>
      </c>
      <c r="G52">
        <v>1559.9552143156</v>
      </c>
      <c r="H52">
        <v>1540.192881422</v>
      </c>
      <c r="I52">
        <v>1550.1172085902</v>
      </c>
      <c r="J52">
        <v>1560.1611494106</v>
      </c>
    </row>
    <row r="53" spans="1:10">
      <c r="A53" t="s">
        <v>1095</v>
      </c>
      <c r="B53">
        <v>1541.2199634477</v>
      </c>
      <c r="C53">
        <v>1551.1274270638</v>
      </c>
      <c r="D53">
        <v>1560.9325074726</v>
      </c>
      <c r="E53">
        <v>1539.9256160809</v>
      </c>
      <c r="F53">
        <v>1550.2356905791</v>
      </c>
      <c r="G53">
        <v>1559.956402578</v>
      </c>
      <c r="H53">
        <v>1540.1921098211</v>
      </c>
      <c r="I53">
        <v>1550.1164270135</v>
      </c>
      <c r="J53">
        <v>1560.1623379867</v>
      </c>
    </row>
    <row r="54" spans="1:10">
      <c r="A54" t="s">
        <v>1096</v>
      </c>
      <c r="B54">
        <v>1541.2222832323</v>
      </c>
      <c r="C54">
        <v>1551.1287970865</v>
      </c>
      <c r="D54">
        <v>1560.931713014</v>
      </c>
      <c r="E54">
        <v>1539.9244600245</v>
      </c>
      <c r="F54">
        <v>1550.2345170796</v>
      </c>
      <c r="G54">
        <v>1559.9544227868</v>
      </c>
      <c r="H54">
        <v>1540.1930738507</v>
      </c>
      <c r="I54">
        <v>1550.1170117627</v>
      </c>
      <c r="J54">
        <v>1560.1595659357</v>
      </c>
    </row>
    <row r="55" spans="1:10">
      <c r="A55" t="s">
        <v>1097</v>
      </c>
      <c r="B55">
        <v>1541.2189962432</v>
      </c>
      <c r="C55">
        <v>1551.1295796843</v>
      </c>
      <c r="D55">
        <v>1560.9293354561</v>
      </c>
      <c r="E55">
        <v>1539.9263893007</v>
      </c>
      <c r="F55">
        <v>1550.2337353847</v>
      </c>
      <c r="G55">
        <v>1559.9569967099</v>
      </c>
      <c r="H55">
        <v>1540.1917230777</v>
      </c>
      <c r="I55">
        <v>1550.1181850843</v>
      </c>
      <c r="J55">
        <v>1560.1621405358</v>
      </c>
    </row>
    <row r="56" spans="1:10">
      <c r="A56" t="s">
        <v>1098</v>
      </c>
      <c r="B56">
        <v>1541.2195761879</v>
      </c>
      <c r="C56">
        <v>1551.1260570436</v>
      </c>
      <c r="D56">
        <v>1560.9287405833</v>
      </c>
      <c r="E56">
        <v>1539.9263893007</v>
      </c>
      <c r="F56">
        <v>1550.234908883</v>
      </c>
      <c r="G56">
        <v>1559.956402578</v>
      </c>
      <c r="H56">
        <v>1540.1934605947</v>
      </c>
      <c r="I56">
        <v>1550.1185768289</v>
      </c>
      <c r="J56">
        <v>1560.1629322755</v>
      </c>
    </row>
    <row r="57" spans="1:10">
      <c r="A57" t="s">
        <v>1099</v>
      </c>
      <c r="B57">
        <v>1541.2209306535</v>
      </c>
      <c r="C57">
        <v>1551.1287970865</v>
      </c>
      <c r="D57">
        <v>1560.9303256199</v>
      </c>
      <c r="E57">
        <v>1539.9263893007</v>
      </c>
      <c r="F57">
        <v>1550.234908883</v>
      </c>
      <c r="G57">
        <v>1559.9583823743</v>
      </c>
      <c r="H57">
        <v>1540.1950038</v>
      </c>
      <c r="I57">
        <v>1550.1172085902</v>
      </c>
      <c r="J57">
        <v>1560.1617436984</v>
      </c>
    </row>
    <row r="58" spans="1:10">
      <c r="A58" t="s">
        <v>1100</v>
      </c>
      <c r="B58">
        <v>1541.2201561331</v>
      </c>
      <c r="C58">
        <v>1551.1284048311</v>
      </c>
      <c r="D58">
        <v>1560.9287405833</v>
      </c>
      <c r="E58">
        <v>1539.9263893007</v>
      </c>
      <c r="F58">
        <v>1550.2343221337</v>
      </c>
      <c r="G58">
        <v>1559.9575908423</v>
      </c>
      <c r="H58">
        <v>1540.1926889933</v>
      </c>
      <c r="I58">
        <v>1550.1172085902</v>
      </c>
      <c r="J58">
        <v>1560.1631316624</v>
      </c>
    </row>
    <row r="59" spans="1:10">
      <c r="A59" t="s">
        <v>1101</v>
      </c>
      <c r="B59">
        <v>1541.2215087106</v>
      </c>
      <c r="C59">
        <v>1551.1287970865</v>
      </c>
      <c r="D59">
        <v>1560.9319125974</v>
      </c>
      <c r="E59">
        <v>1539.9256160809</v>
      </c>
      <c r="F59">
        <v>1550.2337353847</v>
      </c>
      <c r="G59">
        <v>1559.9558084466</v>
      </c>
      <c r="H59">
        <v>1540.193847339</v>
      </c>
      <c r="I59">
        <v>1550.1174035067</v>
      </c>
      <c r="J59">
        <v>1560.1625373735</v>
      </c>
    </row>
    <row r="60" spans="1:10">
      <c r="A60" t="s">
        <v>1102</v>
      </c>
      <c r="B60">
        <v>1541.2195761879</v>
      </c>
      <c r="C60">
        <v>1551.1280144894</v>
      </c>
      <c r="D60">
        <v>1560.9321102432</v>
      </c>
      <c r="E60">
        <v>1539.9269682731</v>
      </c>
      <c r="F60">
        <v>1550.234908883</v>
      </c>
      <c r="G60">
        <v>1559.9550169172</v>
      </c>
      <c r="H60">
        <v>1540.1930738507</v>
      </c>
      <c r="I60">
        <v>1550.1187717457</v>
      </c>
      <c r="J60">
        <v>1560.16095196</v>
      </c>
    </row>
    <row r="61" spans="1:10">
      <c r="A61" t="s">
        <v>1103</v>
      </c>
      <c r="B61">
        <v>1541.2176436701</v>
      </c>
      <c r="C61">
        <v>1551.1286019155</v>
      </c>
      <c r="D61">
        <v>1560.9315153683</v>
      </c>
      <c r="E61">
        <v>1539.9244600245</v>
      </c>
      <c r="F61">
        <v>1550.2368640804</v>
      </c>
      <c r="G61">
        <v>1559.9575908423</v>
      </c>
      <c r="H61">
        <v>1540.191338221</v>
      </c>
      <c r="I61">
        <v>1550.1185768289</v>
      </c>
      <c r="J61">
        <v>1560.1601602224</v>
      </c>
    </row>
    <row r="62" spans="1:10">
      <c r="A62" t="s">
        <v>1104</v>
      </c>
      <c r="B62">
        <v>1541.2189962432</v>
      </c>
      <c r="C62">
        <v>1551.1266425547</v>
      </c>
      <c r="D62">
        <v>1560.9265587411</v>
      </c>
      <c r="E62">
        <v>1539.9250371095</v>
      </c>
      <c r="F62">
        <v>1550.234908883</v>
      </c>
      <c r="G62">
        <v>1559.9569967099</v>
      </c>
      <c r="H62">
        <v>1540.1917230777</v>
      </c>
      <c r="I62">
        <v>1550.1172085902</v>
      </c>
      <c r="J62">
        <v>1560.1595659357</v>
      </c>
    </row>
    <row r="63" spans="1:10">
      <c r="A63" t="s">
        <v>1105</v>
      </c>
      <c r="B63">
        <v>1541.218803558</v>
      </c>
      <c r="C63">
        <v>1551.131929396</v>
      </c>
      <c r="D63">
        <v>1560.9311181394</v>
      </c>
      <c r="E63">
        <v>1539.9256160809</v>
      </c>
      <c r="F63">
        <v>1550.234908883</v>
      </c>
      <c r="G63">
        <v>1559.955611048</v>
      </c>
      <c r="H63">
        <v>1540.1926889933</v>
      </c>
      <c r="I63">
        <v>1550.118381912</v>
      </c>
      <c r="J63">
        <v>1560.1623379867</v>
      </c>
    </row>
    <row r="64" spans="1:10">
      <c r="A64" t="s">
        <v>1106</v>
      </c>
      <c r="B64">
        <v>1541.2191908174</v>
      </c>
      <c r="C64">
        <v>1551.1262522139</v>
      </c>
      <c r="D64">
        <v>1560.9321102432</v>
      </c>
      <c r="E64">
        <v>1539.9244600245</v>
      </c>
      <c r="F64">
        <v>1550.234908883</v>
      </c>
      <c r="G64">
        <v>1559.9544227868</v>
      </c>
      <c r="H64">
        <v>1540.193268166</v>
      </c>
      <c r="I64">
        <v>1550.1172085902</v>
      </c>
      <c r="J64">
        <v>1560.1611494106</v>
      </c>
    </row>
    <row r="65" spans="1:10">
      <c r="A65" t="s">
        <v>1107</v>
      </c>
      <c r="B65">
        <v>1541.2182236138</v>
      </c>
      <c r="C65">
        <v>1551.132711997</v>
      </c>
      <c r="D65">
        <v>1560.9327051185</v>
      </c>
      <c r="E65">
        <v>1539.9250371095</v>
      </c>
      <c r="F65">
        <v>1550.237059027</v>
      </c>
      <c r="G65">
        <v>1559.9544227868</v>
      </c>
      <c r="H65">
        <v>1540.1946189416</v>
      </c>
      <c r="I65">
        <v>1550.1187717457</v>
      </c>
      <c r="J65">
        <v>1560.159962772</v>
      </c>
    </row>
    <row r="66" spans="1:10">
      <c r="A66" t="s">
        <v>1108</v>
      </c>
      <c r="B66">
        <v>1541.2197707623</v>
      </c>
      <c r="C66">
        <v>1551.1287970865</v>
      </c>
      <c r="D66">
        <v>1560.9277484838</v>
      </c>
      <c r="E66">
        <v>1539.9256160809</v>
      </c>
      <c r="F66">
        <v>1550.2351038292</v>
      </c>
      <c r="G66">
        <v>1559.9544227868</v>
      </c>
      <c r="H66">
        <v>1540.192881422</v>
      </c>
      <c r="I66">
        <v>1550.1174035067</v>
      </c>
      <c r="J66">
        <v>1560.1591690996</v>
      </c>
    </row>
    <row r="67" spans="1:10">
      <c r="A67" t="s">
        <v>1109</v>
      </c>
      <c r="B67">
        <v>1541.2209306535</v>
      </c>
      <c r="C67">
        <v>1551.1303622829</v>
      </c>
      <c r="D67">
        <v>1560.9311181394</v>
      </c>
      <c r="E67">
        <v>1539.9250371095</v>
      </c>
      <c r="F67">
        <v>1550.2337353847</v>
      </c>
      <c r="G67">
        <v>1559.9544227868</v>
      </c>
      <c r="H67">
        <v>1540.1923022496</v>
      </c>
      <c r="I67">
        <v>1550.118381912</v>
      </c>
      <c r="J67">
        <v>1560.1603576727</v>
      </c>
    </row>
    <row r="68" spans="1:10">
      <c r="A68" t="s">
        <v>1110</v>
      </c>
      <c r="B68">
        <v>1541.2203507077</v>
      </c>
      <c r="C68">
        <v>1551.1295796843</v>
      </c>
      <c r="D68">
        <v>1560.9315153683</v>
      </c>
      <c r="E68">
        <v>1539.9244600245</v>
      </c>
      <c r="F68">
        <v>1550.2331486363</v>
      </c>
      <c r="G68">
        <v>1559.9575908423</v>
      </c>
      <c r="H68">
        <v>1540.1926889933</v>
      </c>
      <c r="I68">
        <v>1550.1158403539</v>
      </c>
      <c r="J68">
        <v>1560.1621405358</v>
      </c>
    </row>
    <row r="69" spans="1:10">
      <c r="A69" t="s">
        <v>1111</v>
      </c>
      <c r="B69">
        <v>1541.2159057305</v>
      </c>
      <c r="C69">
        <v>1551.1287970865</v>
      </c>
      <c r="D69">
        <v>1560.9295331012</v>
      </c>
      <c r="E69">
        <v>1539.9256160809</v>
      </c>
      <c r="F69">
        <v>1550.2323669427</v>
      </c>
      <c r="G69">
        <v>1559.9575908423</v>
      </c>
      <c r="H69">
        <v>1540.1919173926</v>
      </c>
      <c r="I69">
        <v>1550.1166219299</v>
      </c>
      <c r="J69">
        <v>1560.16095196</v>
      </c>
    </row>
    <row r="70" spans="1:10">
      <c r="A70" t="s">
        <v>1112</v>
      </c>
      <c r="B70">
        <v>1541.2178401331</v>
      </c>
      <c r="C70">
        <v>1551.1282115737</v>
      </c>
      <c r="D70">
        <v>1560.928742521</v>
      </c>
      <c r="E70">
        <v>1539.9244619104</v>
      </c>
      <c r="F70">
        <v>1550.2343240449</v>
      </c>
      <c r="G70">
        <v>1559.9575927775</v>
      </c>
      <c r="H70">
        <v>1540.1934624813</v>
      </c>
      <c r="I70">
        <v>1550.1187736567</v>
      </c>
      <c r="J70">
        <v>1560.1607564452</v>
      </c>
    </row>
    <row r="71" spans="1:10">
      <c r="A71" t="s">
        <v>1113</v>
      </c>
      <c r="B71">
        <v>1541.2199653368</v>
      </c>
      <c r="C71">
        <v>1551.1262541273</v>
      </c>
      <c r="D71">
        <v>1560.933301932</v>
      </c>
      <c r="E71">
        <v>1539.926970159</v>
      </c>
      <c r="F71">
        <v>1550.2343240449</v>
      </c>
      <c r="G71">
        <v>1559.9569986452</v>
      </c>
      <c r="H71">
        <v>1540.1923041361</v>
      </c>
      <c r="I71">
        <v>1550.1166238408</v>
      </c>
      <c r="J71">
        <v>1560.1617456342</v>
      </c>
    </row>
    <row r="72" spans="1:10">
      <c r="A72" t="s">
        <v>1114</v>
      </c>
      <c r="B72">
        <v>1541.2193853917</v>
      </c>
      <c r="C72">
        <v>1551.1299738537</v>
      </c>
      <c r="D72">
        <v>1560.9358790864</v>
      </c>
      <c r="E72">
        <v>1539.9250389954</v>
      </c>
      <c r="F72">
        <v>1550.2349107943</v>
      </c>
      <c r="G72">
        <v>1559.9556129833</v>
      </c>
      <c r="H72">
        <v>1540.1932700525</v>
      </c>
      <c r="I72">
        <v>1550.1172105011</v>
      </c>
      <c r="J72">
        <v>1560.1603596085</v>
      </c>
    </row>
    <row r="73" spans="1:10">
      <c r="A73" t="s">
        <v>1115</v>
      </c>
      <c r="B73">
        <v>1541.2172601896</v>
      </c>
      <c r="C73">
        <v>1551.1299738537</v>
      </c>
      <c r="D73">
        <v>1560.9297326841</v>
      </c>
      <c r="E73">
        <v>1539.9250389954</v>
      </c>
      <c r="F73">
        <v>1550.2356924904</v>
      </c>
      <c r="G73">
        <v>1559.9564045133</v>
      </c>
      <c r="H73">
        <v>1540.1926908799</v>
      </c>
      <c r="I73">
        <v>1550.118383823</v>
      </c>
      <c r="J73">
        <v>1560.1625393092</v>
      </c>
    </row>
    <row r="74" spans="1:10">
      <c r="A74" t="s">
        <v>1116</v>
      </c>
      <c r="B74">
        <v>1541.2205452823</v>
      </c>
      <c r="C74">
        <v>1551.1282115737</v>
      </c>
      <c r="D74">
        <v>1560.9297326841</v>
      </c>
      <c r="E74">
        <v>1539.9236886925</v>
      </c>
      <c r="F74">
        <v>1550.2356924904</v>
      </c>
      <c r="G74">
        <v>1559.9538305922</v>
      </c>
      <c r="H74">
        <v>1540.1930757372</v>
      </c>
      <c r="I74">
        <v>1550.1158422648</v>
      </c>
      <c r="J74">
        <v>1560.1613507328</v>
      </c>
    </row>
    <row r="75" spans="1:10">
      <c r="A75" t="s">
        <v>1117</v>
      </c>
      <c r="B75">
        <v>1541.218032818</v>
      </c>
      <c r="C75">
        <v>1551.130169025</v>
      </c>
      <c r="D75">
        <v>1560.928742521</v>
      </c>
      <c r="E75">
        <v>1539.9250389954</v>
      </c>
      <c r="F75">
        <v>1550.2349107943</v>
      </c>
      <c r="G75">
        <v>1559.9564045133</v>
      </c>
      <c r="H75">
        <v>1540.1942340835</v>
      </c>
      <c r="I75">
        <v>1550.1193603186</v>
      </c>
      <c r="J75">
        <v>1560.1599647078</v>
      </c>
    </row>
    <row r="76" spans="1:10">
      <c r="A76" t="s">
        <v>1118</v>
      </c>
      <c r="B76">
        <v>1541.219578077</v>
      </c>
      <c r="C76">
        <v>1551.1262541273</v>
      </c>
      <c r="D76">
        <v>1560.9313196604</v>
      </c>
      <c r="E76">
        <v>1539.9244619104</v>
      </c>
      <c r="F76">
        <v>1550.2356924904</v>
      </c>
      <c r="G76">
        <v>1559.9558103819</v>
      </c>
      <c r="H76">
        <v>1540.1921117076</v>
      </c>
      <c r="I76">
        <v>1550.118383823</v>
      </c>
      <c r="J76">
        <v>1560.1617456342</v>
      </c>
    </row>
    <row r="77" spans="1:10">
      <c r="A77" t="s">
        <v>1119</v>
      </c>
      <c r="B77">
        <v>1541.2189981322</v>
      </c>
      <c r="C77">
        <v>1551.126058957</v>
      </c>
      <c r="D77">
        <v>1560.9309224316</v>
      </c>
      <c r="E77">
        <v>1539.9250389954</v>
      </c>
      <c r="F77">
        <v>1550.2343240449</v>
      </c>
      <c r="G77">
        <v>1559.9575927775</v>
      </c>
      <c r="H77">
        <v>1540.1921117076</v>
      </c>
      <c r="I77">
        <v>1550.118383823</v>
      </c>
      <c r="J77">
        <v>1560.1619450208</v>
      </c>
    </row>
    <row r="78" spans="1:10">
      <c r="A78" t="s">
        <v>1120</v>
      </c>
      <c r="B78">
        <v>1541.2236377026</v>
      </c>
      <c r="C78">
        <v>1551.1307564527</v>
      </c>
      <c r="D78">
        <v>1560.9297326841</v>
      </c>
      <c r="E78">
        <v>1539.9263911866</v>
      </c>
      <c r="F78">
        <v>1550.2362792408</v>
      </c>
      <c r="G78">
        <v>1559.958978443</v>
      </c>
      <c r="H78">
        <v>1540.1938492256</v>
      </c>
      <c r="I78">
        <v>1550.1187736567</v>
      </c>
      <c r="J78">
        <v>1560.1621424716</v>
      </c>
    </row>
    <row r="79" spans="1:10">
      <c r="A79" t="s">
        <v>1121</v>
      </c>
      <c r="B79">
        <v>1541.2203525968</v>
      </c>
      <c r="C79">
        <v>1551.1307564527</v>
      </c>
      <c r="D79">
        <v>1560.9277504215</v>
      </c>
      <c r="E79">
        <v>1539.9256179668</v>
      </c>
      <c r="F79">
        <v>1550.2356924904</v>
      </c>
      <c r="G79">
        <v>1559.9562071146</v>
      </c>
      <c r="H79">
        <v>1540.1930757372</v>
      </c>
      <c r="I79">
        <v>1550.1179920785</v>
      </c>
      <c r="J79">
        <v>1560.1621424716</v>
      </c>
    </row>
    <row r="80" spans="1:10">
      <c r="A80" t="s">
        <v>1122</v>
      </c>
      <c r="B80">
        <v>1541.2197726514</v>
      </c>
      <c r="C80">
        <v>1551.1276241479</v>
      </c>
      <c r="D80">
        <v>1560.9295350389</v>
      </c>
      <c r="E80">
        <v>1539.9256179668</v>
      </c>
      <c r="F80">
        <v>1550.2343240449</v>
      </c>
      <c r="G80">
        <v>1559.9569986452</v>
      </c>
      <c r="H80">
        <v>1540.1921117076</v>
      </c>
      <c r="I80">
        <v>1550.1185787398</v>
      </c>
      <c r="J80">
        <v>1560.1625393092</v>
      </c>
    </row>
    <row r="81" spans="1:10">
      <c r="A81" t="s">
        <v>1123</v>
      </c>
      <c r="B81">
        <v>1541.218420077</v>
      </c>
      <c r="C81">
        <v>1551.1321264812</v>
      </c>
      <c r="D81">
        <v>1560.928940166</v>
      </c>
      <c r="E81">
        <v>1539.9256179668</v>
      </c>
      <c r="F81">
        <v>1550.2362792408</v>
      </c>
      <c r="G81">
        <v>1559.9558103819</v>
      </c>
      <c r="H81">
        <v>1540.1928833085</v>
      </c>
      <c r="I81">
        <v>1550.1174054176</v>
      </c>
      <c r="J81">
        <v>1560.1611513464</v>
      </c>
    </row>
    <row r="82" spans="1:10">
      <c r="A82" t="s">
        <v>1124</v>
      </c>
      <c r="B82">
        <v>1541.2218978605</v>
      </c>
      <c r="C82">
        <v>1551.1266444681</v>
      </c>
      <c r="D82">
        <v>1560.928940166</v>
      </c>
      <c r="E82">
        <v>1539.9250389954</v>
      </c>
      <c r="F82">
        <v>1550.2354956328</v>
      </c>
      <c r="G82">
        <v>1559.9558103819</v>
      </c>
      <c r="H82">
        <v>1540.1907609363</v>
      </c>
      <c r="I82">
        <v>1550.1187736567</v>
      </c>
      <c r="J82">
        <v>1560.1615481835</v>
      </c>
    </row>
    <row r="83" spans="1:10">
      <c r="A83" t="s">
        <v>1125</v>
      </c>
      <c r="B83">
        <v>1541.2166802466</v>
      </c>
      <c r="C83">
        <v>1551.1274289772</v>
      </c>
      <c r="D83">
        <v>1560.9313196604</v>
      </c>
      <c r="E83">
        <v>1539.9256179668</v>
      </c>
      <c r="F83">
        <v>1550.2343240449</v>
      </c>
      <c r="G83">
        <v>1559.9569986452</v>
      </c>
      <c r="H83">
        <v>1540.1923041361</v>
      </c>
      <c r="I83">
        <v>1550.116037181</v>
      </c>
      <c r="J83">
        <v>1560.1613507328</v>
      </c>
    </row>
    <row r="84" spans="1:10">
      <c r="A84" t="s">
        <v>1126</v>
      </c>
      <c r="B84">
        <v>1541.2199653368</v>
      </c>
      <c r="C84">
        <v>1551.125666703</v>
      </c>
      <c r="D84">
        <v>1560.9263630344</v>
      </c>
      <c r="E84">
        <v>1539.9244619104</v>
      </c>
      <c r="F84">
        <v>1550.2351057404</v>
      </c>
      <c r="G84">
        <v>1559.9550188525</v>
      </c>
      <c r="H84">
        <v>1540.1930757372</v>
      </c>
      <c r="I84">
        <v>1550.1187736567</v>
      </c>
      <c r="J84">
        <v>1560.1617456342</v>
      </c>
    </row>
    <row r="85" spans="1:10">
      <c r="A85" t="s">
        <v>1127</v>
      </c>
      <c r="B85">
        <v>1541.2211252282</v>
      </c>
      <c r="C85">
        <v>1551.1307564527</v>
      </c>
      <c r="D85">
        <v>1560.931517306</v>
      </c>
      <c r="E85">
        <v>1539.9256179668</v>
      </c>
      <c r="F85">
        <v>1550.2349107943</v>
      </c>
      <c r="G85">
        <v>1559.9550188525</v>
      </c>
      <c r="H85">
        <v>1540.1930757372</v>
      </c>
      <c r="I85">
        <v>1550.1172105011</v>
      </c>
      <c r="J85">
        <v>1560.1611513464</v>
      </c>
    </row>
    <row r="86" spans="1:10">
      <c r="A86" t="s">
        <v>1128</v>
      </c>
      <c r="B86">
        <v>1541.2201580222</v>
      </c>
      <c r="C86">
        <v>1551.1315390525</v>
      </c>
      <c r="D86">
        <v>1560.9323098267</v>
      </c>
      <c r="E86">
        <v>1539.9250389954</v>
      </c>
      <c r="F86">
        <v>1550.2351057404</v>
      </c>
      <c r="G86">
        <v>1559.9564045133</v>
      </c>
      <c r="H86">
        <v>1540.1936549101</v>
      </c>
      <c r="I86">
        <v>1550.1185787398</v>
      </c>
      <c r="J86">
        <v>1560.1619450208</v>
      </c>
    </row>
    <row r="87" spans="1:10">
      <c r="A87" t="s">
        <v>1129</v>
      </c>
      <c r="B87">
        <v>1541.2220905464</v>
      </c>
      <c r="C87">
        <v>1551.1287989999</v>
      </c>
      <c r="D87">
        <v>1560.928742521</v>
      </c>
      <c r="E87">
        <v>1539.9263911866</v>
      </c>
      <c r="F87">
        <v>1550.2362792408</v>
      </c>
      <c r="G87">
        <v>1559.9569986452</v>
      </c>
      <c r="H87">
        <v>1540.1909533645</v>
      </c>
      <c r="I87">
        <v>1550.1179920785</v>
      </c>
      <c r="J87">
        <v>1560.1623399225</v>
      </c>
    </row>
    <row r="88" spans="1:10">
      <c r="A88" t="s">
        <v>1130</v>
      </c>
      <c r="B88">
        <v>1541.2201580222</v>
      </c>
      <c r="C88">
        <v>1551.1266444681</v>
      </c>
      <c r="D88">
        <v>1560.9249756499</v>
      </c>
      <c r="E88">
        <v>1539.9256179668</v>
      </c>
      <c r="F88">
        <v>1550.2349107943</v>
      </c>
      <c r="G88">
        <v>1559.9577901767</v>
      </c>
      <c r="H88">
        <v>1540.1934624813</v>
      </c>
      <c r="I88">
        <v>1550.1177971618</v>
      </c>
      <c r="J88">
        <v>1560.1617456342</v>
      </c>
    </row>
    <row r="89" spans="1:10">
      <c r="A89" t="s">
        <v>1131</v>
      </c>
      <c r="B89">
        <v>1541.2201580222</v>
      </c>
      <c r="C89">
        <v>1551.1286038289</v>
      </c>
      <c r="D89">
        <v>1560.9275527768</v>
      </c>
      <c r="E89">
        <v>1539.9250389954</v>
      </c>
      <c r="F89">
        <v>1550.233737296</v>
      </c>
      <c r="G89">
        <v>1559.9550188525</v>
      </c>
      <c r="H89">
        <v>1540.1938492256</v>
      </c>
      <c r="I89">
        <v>1550.1172105011</v>
      </c>
      <c r="J89">
        <v>1560.1607564452</v>
      </c>
    </row>
    <row r="90" spans="1:10">
      <c r="A90" t="s">
        <v>1132</v>
      </c>
      <c r="B90">
        <v>1541.218032818</v>
      </c>
      <c r="C90">
        <v>1551.1268415521</v>
      </c>
      <c r="D90">
        <v>1560.9303275576</v>
      </c>
      <c r="E90">
        <v>1539.9250389954</v>
      </c>
      <c r="F90">
        <v>1550.2343240449</v>
      </c>
      <c r="G90">
        <v>1559.9558103819</v>
      </c>
      <c r="H90">
        <v>1540.1926908799</v>
      </c>
      <c r="I90">
        <v>1550.1177971618</v>
      </c>
      <c r="J90">
        <v>1560.1611513464</v>
      </c>
    </row>
    <row r="91" spans="1:10">
      <c r="A91" t="s">
        <v>1133</v>
      </c>
      <c r="B91">
        <v>1541.2201580222</v>
      </c>
      <c r="C91">
        <v>1551.130169025</v>
      </c>
      <c r="D91">
        <v>1560.9321121809</v>
      </c>
      <c r="E91">
        <v>1539.9256179668</v>
      </c>
      <c r="F91">
        <v>1550.2356924904</v>
      </c>
      <c r="G91">
        <v>1559.9558103819</v>
      </c>
      <c r="H91">
        <v>1540.1926908799</v>
      </c>
      <c r="I91">
        <v>1550.1179920785</v>
      </c>
      <c r="J91">
        <v>1560.1605589947</v>
      </c>
    </row>
    <row r="92" spans="1:10">
      <c r="A92" t="s">
        <v>1134</v>
      </c>
      <c r="B92">
        <v>1541.2176455591</v>
      </c>
      <c r="C92">
        <v>1551.1293864266</v>
      </c>
      <c r="D92">
        <v>1560.9317149517</v>
      </c>
      <c r="E92">
        <v>1539.9256179668</v>
      </c>
      <c r="F92">
        <v>1550.2335404389</v>
      </c>
      <c r="G92">
        <v>1559.9558103819</v>
      </c>
      <c r="H92">
        <v>1540.1928833085</v>
      </c>
      <c r="I92">
        <v>1550.1168187572</v>
      </c>
      <c r="J92">
        <v>1560.1623399225</v>
      </c>
    </row>
    <row r="93" spans="1:10">
      <c r="A93" t="s">
        <v>1135</v>
      </c>
      <c r="B93">
        <v>1541.219578077</v>
      </c>
      <c r="C93">
        <v>1551.1286038289</v>
      </c>
      <c r="D93">
        <v>1560.929137811</v>
      </c>
      <c r="E93">
        <v>1539.9256179668</v>
      </c>
      <c r="F93">
        <v>1550.233737296</v>
      </c>
      <c r="G93">
        <v>1559.9552162509</v>
      </c>
      <c r="H93">
        <v>1540.1932700525</v>
      </c>
      <c r="I93">
        <v>1550.1166238408</v>
      </c>
      <c r="J93">
        <v>1560.1621424716</v>
      </c>
    </row>
    <row r="94" spans="1:10">
      <c r="A94" t="s">
        <v>1136</v>
      </c>
      <c r="B94">
        <v>1541.2197726514</v>
      </c>
      <c r="C94">
        <v>1551.1299738537</v>
      </c>
      <c r="D94">
        <v>1560.9297326841</v>
      </c>
      <c r="E94">
        <v>1539.9250389954</v>
      </c>
      <c r="F94">
        <v>1550.2349107943</v>
      </c>
      <c r="G94">
        <v>1559.9569986452</v>
      </c>
      <c r="H94">
        <v>1540.1919192792</v>
      </c>
      <c r="I94">
        <v>1550.1166238408</v>
      </c>
      <c r="J94">
        <v>1560.1627367602</v>
      </c>
    </row>
    <row r="95" spans="1:10">
      <c r="A95" t="s">
        <v>1137</v>
      </c>
      <c r="B95">
        <v>1541.2197726514</v>
      </c>
      <c r="C95">
        <v>1551.1333013401</v>
      </c>
      <c r="D95">
        <v>1560.9344916849</v>
      </c>
      <c r="E95">
        <v>1539.9250389954</v>
      </c>
      <c r="F95">
        <v>1550.233737296</v>
      </c>
      <c r="G95">
        <v>1559.9564045133</v>
      </c>
      <c r="H95">
        <v>1540.1932700525</v>
      </c>
      <c r="I95">
        <v>1550.1172105011</v>
      </c>
      <c r="J95">
        <v>1560.1613507328</v>
      </c>
    </row>
    <row r="96" spans="1:10">
      <c r="A96" t="s">
        <v>1138</v>
      </c>
      <c r="B96">
        <v>1541.2168729312</v>
      </c>
      <c r="C96">
        <v>1551.1299738537</v>
      </c>
      <c r="D96">
        <v>1560.928940166</v>
      </c>
      <c r="E96">
        <v>1539.9244619104</v>
      </c>
      <c r="F96">
        <v>1550.232368854</v>
      </c>
      <c r="G96">
        <v>1559.9558103819</v>
      </c>
      <c r="H96">
        <v>1540.1932700525</v>
      </c>
      <c r="I96">
        <v>1550.1146689468</v>
      </c>
      <c r="J96">
        <v>1560.1613507328</v>
      </c>
    </row>
    <row r="97" spans="1:10">
      <c r="A97" t="s">
        <v>1139</v>
      </c>
      <c r="B97">
        <v>1541.219578077</v>
      </c>
      <c r="C97">
        <v>1551.1268415521</v>
      </c>
      <c r="D97">
        <v>1560.9301299123</v>
      </c>
      <c r="E97">
        <v>1539.9244619104</v>
      </c>
      <c r="F97">
        <v>1550.233737296</v>
      </c>
      <c r="G97">
        <v>1559.9564045133</v>
      </c>
      <c r="H97">
        <v>1540.1919192792</v>
      </c>
      <c r="I97">
        <v>1550.1162320972</v>
      </c>
      <c r="J97">
        <v>1560.1645196288</v>
      </c>
    </row>
    <row r="98" spans="1:10">
      <c r="A98" t="s">
        <v>1140</v>
      </c>
      <c r="B98">
        <v>1541.2234431273</v>
      </c>
      <c r="C98">
        <v>1551.1266444681</v>
      </c>
      <c r="D98">
        <v>1560.9293373938</v>
      </c>
      <c r="E98">
        <v>1539.9244619104</v>
      </c>
      <c r="F98">
        <v>1550.2349107943</v>
      </c>
      <c r="G98">
        <v>1559.9558103819</v>
      </c>
      <c r="H98">
        <v>1540.1915325359</v>
      </c>
      <c r="I98">
        <v>1550.1187736567</v>
      </c>
      <c r="J98">
        <v>1560.1607564452</v>
      </c>
    </row>
    <row r="99" spans="1:10">
      <c r="A99" t="s">
        <v>1141</v>
      </c>
      <c r="B99">
        <v>1541.2189981322</v>
      </c>
      <c r="C99">
        <v>1551.1280164029</v>
      </c>
      <c r="D99">
        <v>1560.9309224316</v>
      </c>
      <c r="E99">
        <v>1539.9250389954</v>
      </c>
      <c r="F99">
        <v>1550.2349107943</v>
      </c>
      <c r="G99">
        <v>1559.9558103819</v>
      </c>
      <c r="H99">
        <v>1540.1924965647</v>
      </c>
      <c r="I99">
        <v>1550.1179920785</v>
      </c>
      <c r="J99">
        <v>1560.1625393092</v>
      </c>
    </row>
    <row r="100" spans="1:10">
      <c r="A100" t="s">
        <v>1142</v>
      </c>
      <c r="B100">
        <v>1541.2189981322</v>
      </c>
      <c r="C100">
        <v>1551.1319313094</v>
      </c>
      <c r="D100">
        <v>1560.928742521</v>
      </c>
      <c r="E100">
        <v>1539.9244619104</v>
      </c>
      <c r="F100">
        <v>1550.2356924904</v>
      </c>
      <c r="G100">
        <v>1559.9575927775</v>
      </c>
      <c r="H100">
        <v>1540.1909533645</v>
      </c>
      <c r="I100">
        <v>1550.1176003342</v>
      </c>
      <c r="J100">
        <v>1560.1623399225</v>
      </c>
    </row>
    <row r="101" spans="1:10">
      <c r="A101" t="s">
        <v>1143</v>
      </c>
      <c r="B101">
        <v>1541.2191927065</v>
      </c>
      <c r="C101">
        <v>1551.1242966859</v>
      </c>
      <c r="D101">
        <v>1560.9309224316</v>
      </c>
      <c r="E101">
        <v>1539.9250389954</v>
      </c>
      <c r="F101">
        <v>1550.2343240449</v>
      </c>
      <c r="G101">
        <v>1559.9569986452</v>
      </c>
      <c r="H101">
        <v>1540.1936549101</v>
      </c>
      <c r="I101">
        <v>1550.1162320972</v>
      </c>
      <c r="J101">
        <v>1560.1627367602</v>
      </c>
    </row>
    <row r="102" spans="1:10">
      <c r="A102" t="s">
        <v>1144</v>
      </c>
      <c r="B102">
        <v>1541.2174528744</v>
      </c>
      <c r="C102">
        <v>1551.1254715328</v>
      </c>
      <c r="D102">
        <v>1560.9283452935</v>
      </c>
      <c r="E102">
        <v>1539.9236886925</v>
      </c>
      <c r="F102">
        <v>1550.233737296</v>
      </c>
      <c r="G102">
        <v>1559.9564045133</v>
      </c>
      <c r="H102">
        <v>1540.1934624813</v>
      </c>
      <c r="I102">
        <v>1550.1185787398</v>
      </c>
      <c r="J102">
        <v>1560.1623399225</v>
      </c>
    </row>
    <row r="103" spans="1:10">
      <c r="A103" t="s">
        <v>1145</v>
      </c>
      <c r="B103">
        <v>1541.2176455591</v>
      </c>
      <c r="C103">
        <v>1551.1270367226</v>
      </c>
      <c r="D103">
        <v>1560.9334995781</v>
      </c>
      <c r="E103">
        <v>1539.9256179668</v>
      </c>
      <c r="F103">
        <v>1550.2343240449</v>
      </c>
      <c r="G103">
        <v>1559.9550188525</v>
      </c>
      <c r="H103">
        <v>1540.1932700525</v>
      </c>
      <c r="I103">
        <v>1550.1166238408</v>
      </c>
      <c r="J103">
        <v>1560.1605589947</v>
      </c>
    </row>
    <row r="104" spans="1:10">
      <c r="A104" t="s">
        <v>1146</v>
      </c>
      <c r="B104">
        <v>1541.2205452823</v>
      </c>
      <c r="C104">
        <v>1551.1284067446</v>
      </c>
      <c r="D104">
        <v>1560.9327070562</v>
      </c>
      <c r="E104">
        <v>1539.9250389954</v>
      </c>
      <c r="F104">
        <v>1550.2343240449</v>
      </c>
      <c r="G104">
        <v>1559.9558103819</v>
      </c>
      <c r="H104">
        <v>1540.1930757372</v>
      </c>
      <c r="I104">
        <v>1550.1164289245</v>
      </c>
      <c r="J104">
        <v>1560.1611513464</v>
      </c>
    </row>
    <row r="105" spans="1:10">
      <c r="A105" t="s">
        <v>1147</v>
      </c>
      <c r="B105">
        <v>1541.2166802466</v>
      </c>
      <c r="C105">
        <v>1551.1276241479</v>
      </c>
      <c r="D105">
        <v>1560.931517306</v>
      </c>
      <c r="E105">
        <v>1539.9263911866</v>
      </c>
      <c r="F105">
        <v>1550.2343240449</v>
      </c>
      <c r="G105">
        <v>1559.9577901767</v>
      </c>
      <c r="H105">
        <v>1540.1930757372</v>
      </c>
      <c r="I105">
        <v>1550.1170136737</v>
      </c>
      <c r="J105">
        <v>1560.1611513464</v>
      </c>
    </row>
    <row r="106" spans="1:10">
      <c r="A106" t="s">
        <v>1148</v>
      </c>
      <c r="B106">
        <v>1541.2211252282</v>
      </c>
      <c r="C106">
        <v>1551.1282115737</v>
      </c>
      <c r="D106">
        <v>1560.933301932</v>
      </c>
      <c r="E106">
        <v>1539.9236886925</v>
      </c>
      <c r="F106">
        <v>1550.2349107943</v>
      </c>
      <c r="G106">
        <v>1559.9552162509</v>
      </c>
      <c r="H106">
        <v>1540.1924965647</v>
      </c>
      <c r="I106">
        <v>1550.118383823</v>
      </c>
      <c r="J106">
        <v>1560.1613507328</v>
      </c>
    </row>
    <row r="107" spans="1:10">
      <c r="A107" t="s">
        <v>1149</v>
      </c>
      <c r="B107">
        <v>1541.2213179139</v>
      </c>
      <c r="C107">
        <v>1551.1287989999</v>
      </c>
      <c r="D107">
        <v>1560.9307247861</v>
      </c>
      <c r="E107">
        <v>1539.9275472459</v>
      </c>
      <c r="F107">
        <v>1550.2343240449</v>
      </c>
      <c r="G107">
        <v>1559.9564045133</v>
      </c>
      <c r="H107">
        <v>1540.1942340835</v>
      </c>
      <c r="I107">
        <v>1550.1177971618</v>
      </c>
      <c r="J107">
        <v>1560.1603596085</v>
      </c>
    </row>
    <row r="108" spans="1:10">
      <c r="A108" t="s">
        <v>1150</v>
      </c>
      <c r="B108">
        <v>1541.2201580222</v>
      </c>
      <c r="C108">
        <v>1551.1254715328</v>
      </c>
      <c r="D108">
        <v>1560.9271555499</v>
      </c>
      <c r="E108">
        <v>1539.9263911866</v>
      </c>
      <c r="F108">
        <v>1550.2351057404</v>
      </c>
      <c r="G108">
        <v>1559.9558103819</v>
      </c>
      <c r="H108">
        <v>1540.1930757372</v>
      </c>
      <c r="I108">
        <v>1550.1174054176</v>
      </c>
      <c r="J108">
        <v>1560.1625393092</v>
      </c>
    </row>
    <row r="109" spans="1:10">
      <c r="A109" t="s">
        <v>1151</v>
      </c>
      <c r="B109">
        <v>1541.2217051746</v>
      </c>
      <c r="C109">
        <v>1551.1287989999</v>
      </c>
      <c r="D109">
        <v>1560.9307247861</v>
      </c>
      <c r="E109">
        <v>1539.9250389954</v>
      </c>
      <c r="F109">
        <v>1550.233737296</v>
      </c>
      <c r="G109">
        <v>1559.9564045133</v>
      </c>
      <c r="H109">
        <v>1540.1946208282</v>
      </c>
      <c r="I109">
        <v>1550.1170136737</v>
      </c>
      <c r="J109">
        <v>1560.1615481835</v>
      </c>
    </row>
    <row r="110" spans="1:10">
      <c r="A110" t="s">
        <v>1152</v>
      </c>
      <c r="B110">
        <v>1541.2188054471</v>
      </c>
      <c r="C110">
        <v>1551.1287989999</v>
      </c>
      <c r="D110">
        <v>1560.9319145351</v>
      </c>
      <c r="E110">
        <v>1539.9256179668</v>
      </c>
      <c r="F110">
        <v>1550.2343240449</v>
      </c>
      <c r="G110">
        <v>1559.9569986452</v>
      </c>
      <c r="H110">
        <v>1540.1917249642</v>
      </c>
      <c r="I110">
        <v>1550.1162320972</v>
      </c>
      <c r="J110">
        <v>1560.1609538958</v>
      </c>
    </row>
    <row r="111" spans="1:10">
      <c r="A111" t="s">
        <v>1153</v>
      </c>
      <c r="B111">
        <v>1541.2217051746</v>
      </c>
      <c r="C111">
        <v>1551.1276241479</v>
      </c>
      <c r="D111">
        <v>1560.929137811</v>
      </c>
      <c r="E111">
        <v>1539.9263911866</v>
      </c>
      <c r="F111">
        <v>1550.2356924904</v>
      </c>
      <c r="G111">
        <v>1559.9544247221</v>
      </c>
      <c r="H111">
        <v>1540.1921117076</v>
      </c>
      <c r="I111">
        <v>1550.1174054176</v>
      </c>
      <c r="J111">
        <v>1560.1589735853</v>
      </c>
    </row>
    <row r="112" spans="1:10">
      <c r="A112" t="s">
        <v>1154</v>
      </c>
      <c r="B112">
        <v>1541.2199653368</v>
      </c>
      <c r="C112">
        <v>1551.130169025</v>
      </c>
      <c r="D112">
        <v>1560.9325094103</v>
      </c>
      <c r="E112">
        <v>1539.9256179668</v>
      </c>
      <c r="F112">
        <v>1550.2343240449</v>
      </c>
      <c r="G112">
        <v>1559.9558103819</v>
      </c>
      <c r="H112">
        <v>1540.1930757372</v>
      </c>
      <c r="I112">
        <v>1550.118383823</v>
      </c>
      <c r="J112">
        <v>1560.1599647078</v>
      </c>
    </row>
    <row r="113" spans="1:10">
      <c r="A113" t="s">
        <v>1155</v>
      </c>
      <c r="B113">
        <v>1541.2188054471</v>
      </c>
      <c r="C113">
        <v>1551.129189342</v>
      </c>
      <c r="D113">
        <v>1560.933301932</v>
      </c>
      <c r="E113">
        <v>1539.9263911866</v>
      </c>
      <c r="F113">
        <v>1550.2343240449</v>
      </c>
      <c r="G113">
        <v>1559.9558103819</v>
      </c>
      <c r="H113">
        <v>1540.1934624813</v>
      </c>
      <c r="I113">
        <v>1550.1172105011</v>
      </c>
      <c r="J113">
        <v>1560.1599647078</v>
      </c>
    </row>
    <row r="114" spans="1:10">
      <c r="A114" t="s">
        <v>1156</v>
      </c>
      <c r="B114">
        <v>1541.2188054471</v>
      </c>
      <c r="C114">
        <v>1551.126058957</v>
      </c>
      <c r="D114">
        <v>1560.929137811</v>
      </c>
      <c r="E114">
        <v>1539.9250389954</v>
      </c>
      <c r="F114">
        <v>1550.2349107943</v>
      </c>
      <c r="G114">
        <v>1559.9558103819</v>
      </c>
      <c r="H114">
        <v>1540.1930757372</v>
      </c>
      <c r="I114">
        <v>1550.1164289245</v>
      </c>
      <c r="J114">
        <v>1560.1615481835</v>
      </c>
    </row>
    <row r="115" spans="1:10">
      <c r="A115" t="s">
        <v>1157</v>
      </c>
      <c r="B115">
        <v>1541.2205452823</v>
      </c>
      <c r="C115">
        <v>1551.126058957</v>
      </c>
      <c r="D115">
        <v>1560.9323098267</v>
      </c>
      <c r="E115">
        <v>1539.9256179668</v>
      </c>
      <c r="F115">
        <v>1550.233737296</v>
      </c>
      <c r="G115">
        <v>1559.9564045133</v>
      </c>
      <c r="H115">
        <v>1540.1934624813</v>
      </c>
      <c r="I115">
        <v>1550.118383823</v>
      </c>
      <c r="J115">
        <v>1560.1621424716</v>
      </c>
    </row>
    <row r="116" spans="1:10">
      <c r="A116" t="s">
        <v>1158</v>
      </c>
      <c r="B116">
        <v>1541.2191927065</v>
      </c>
      <c r="C116">
        <v>1551.1289941709</v>
      </c>
      <c r="D116">
        <v>1560.9285429384</v>
      </c>
      <c r="E116">
        <v>1539.9244619104</v>
      </c>
      <c r="F116">
        <v>1550.2349107943</v>
      </c>
      <c r="G116">
        <v>1559.9550188525</v>
      </c>
      <c r="H116">
        <v>1540.1928833085</v>
      </c>
      <c r="I116">
        <v>1550.1191654016</v>
      </c>
      <c r="J116">
        <v>1560.1615481835</v>
      </c>
    </row>
    <row r="117" spans="1:10">
      <c r="A117" t="s">
        <v>1159</v>
      </c>
      <c r="B117">
        <v>1541.2209325426</v>
      </c>
      <c r="C117">
        <v>1551.130169025</v>
      </c>
      <c r="D117">
        <v>1560.9295350389</v>
      </c>
      <c r="E117">
        <v>1539.9250389954</v>
      </c>
      <c r="F117">
        <v>1550.233737296</v>
      </c>
      <c r="G117">
        <v>1559.9569986452</v>
      </c>
      <c r="H117">
        <v>1540.1940416545</v>
      </c>
      <c r="I117">
        <v>1550.1150587786</v>
      </c>
      <c r="J117">
        <v>1560.1617456342</v>
      </c>
    </row>
    <row r="118" spans="1:10">
      <c r="A118" t="s">
        <v>1160</v>
      </c>
      <c r="B118">
        <v>1541.218612762</v>
      </c>
      <c r="C118">
        <v>1551.1286038289</v>
      </c>
      <c r="D118">
        <v>1560.9319145351</v>
      </c>
      <c r="E118">
        <v>1539.9244619104</v>
      </c>
      <c r="F118">
        <v>1550.2374508317</v>
      </c>
      <c r="G118">
        <v>1559.9550188525</v>
      </c>
      <c r="H118">
        <v>1540.1924965647</v>
      </c>
      <c r="I118">
        <v>1550.1201418982</v>
      </c>
      <c r="J118">
        <v>1560.1627367602</v>
      </c>
    </row>
    <row r="119" spans="1:10">
      <c r="A119" t="s">
        <v>1161</v>
      </c>
      <c r="B119">
        <v>1541.2217051746</v>
      </c>
      <c r="C119">
        <v>1551.126058957</v>
      </c>
      <c r="D119">
        <v>1560.9317149517</v>
      </c>
      <c r="E119">
        <v>1539.9236886925</v>
      </c>
      <c r="F119">
        <v>1550.2343240449</v>
      </c>
      <c r="G119">
        <v>1559.9571960442</v>
      </c>
      <c r="H119">
        <v>1540.1926908799</v>
      </c>
      <c r="I119">
        <v>1550.118383823</v>
      </c>
      <c r="J119">
        <v>1560.1641227901</v>
      </c>
    </row>
    <row r="120" spans="1:10">
      <c r="A120" t="s">
        <v>1162</v>
      </c>
      <c r="B120">
        <v>1541.2213179139</v>
      </c>
      <c r="C120">
        <v>1551.1282115737</v>
      </c>
      <c r="D120">
        <v>1560.9301299123</v>
      </c>
      <c r="E120">
        <v>1539.9250389954</v>
      </c>
      <c r="F120">
        <v>1550.2349107943</v>
      </c>
      <c r="G120">
        <v>1559.9556129833</v>
      </c>
      <c r="H120">
        <v>1540.1919192792</v>
      </c>
      <c r="I120">
        <v>1550.1179920785</v>
      </c>
      <c r="J120">
        <v>1560.1611513464</v>
      </c>
    </row>
    <row r="121" spans="1:10">
      <c r="A121" t="s">
        <v>1163</v>
      </c>
      <c r="B121">
        <v>1541.2178401331</v>
      </c>
      <c r="C121">
        <v>1551.1274289772</v>
      </c>
      <c r="D121">
        <v>1560.928742521</v>
      </c>
      <c r="E121">
        <v>1539.9244619104</v>
      </c>
      <c r="F121">
        <v>1550.2356924904</v>
      </c>
      <c r="G121">
        <v>1559.9564045133</v>
      </c>
      <c r="H121">
        <v>1540.1926908799</v>
      </c>
      <c r="I121">
        <v>1550.1189704846</v>
      </c>
      <c r="J121">
        <v>1560.1601621581</v>
      </c>
    </row>
    <row r="122" spans="1:10">
      <c r="A122" t="s">
        <v>1164</v>
      </c>
      <c r="B122">
        <v>1541.2189981322</v>
      </c>
      <c r="C122">
        <v>1551.1286038289</v>
      </c>
      <c r="D122">
        <v>1560.9283452935</v>
      </c>
      <c r="E122">
        <v>1539.9236886925</v>
      </c>
      <c r="F122">
        <v>1550.2343240449</v>
      </c>
      <c r="G122">
        <v>1559.9550188525</v>
      </c>
      <c r="H122">
        <v>1540.1936549101</v>
      </c>
      <c r="I122">
        <v>1550.118383823</v>
      </c>
      <c r="J122">
        <v>1560.1601621581</v>
      </c>
    </row>
    <row r="123" spans="1:10">
      <c r="A123" t="s">
        <v>1165</v>
      </c>
      <c r="B123">
        <v>1541.2209325426</v>
      </c>
      <c r="C123">
        <v>1551.126058957</v>
      </c>
      <c r="D123">
        <v>1560.9303275576</v>
      </c>
      <c r="E123">
        <v>1539.9256179668</v>
      </c>
      <c r="F123">
        <v>1550.2335404389</v>
      </c>
      <c r="G123">
        <v>1559.9569986452</v>
      </c>
      <c r="H123">
        <v>1540.1924965647</v>
      </c>
      <c r="I123">
        <v>1550.1207285611</v>
      </c>
      <c r="J123">
        <v>1560.1593704213</v>
      </c>
    </row>
    <row r="124" spans="1:10">
      <c r="A124" t="s">
        <v>1166</v>
      </c>
      <c r="B124">
        <v>1541.2170656158</v>
      </c>
      <c r="C124">
        <v>1551.1276241479</v>
      </c>
      <c r="D124">
        <v>1560.9273551322</v>
      </c>
      <c r="E124">
        <v>1539.9250389954</v>
      </c>
      <c r="F124">
        <v>1550.233737296</v>
      </c>
      <c r="G124">
        <v>1559.9544247221</v>
      </c>
      <c r="H124">
        <v>1540.1924965647</v>
      </c>
      <c r="I124">
        <v>1550.1172105011</v>
      </c>
      <c r="J124">
        <v>1560.1621424716</v>
      </c>
    </row>
    <row r="125" spans="1:10">
      <c r="A125" t="s">
        <v>1167</v>
      </c>
      <c r="B125">
        <v>1541.2170656158</v>
      </c>
      <c r="C125">
        <v>1551.1299738537</v>
      </c>
      <c r="D125">
        <v>1560.9281476487</v>
      </c>
      <c r="E125">
        <v>1539.9244619104</v>
      </c>
      <c r="F125">
        <v>1550.2343240449</v>
      </c>
      <c r="G125">
        <v>1559.9583843096</v>
      </c>
      <c r="H125">
        <v>1540.1924965647</v>
      </c>
      <c r="I125">
        <v>1550.1174054176</v>
      </c>
      <c r="J125">
        <v>1560.1631335982</v>
      </c>
    </row>
    <row r="126" spans="1:10">
      <c r="A126" t="s">
        <v>1168</v>
      </c>
      <c r="B126">
        <v>1541.2178401331</v>
      </c>
      <c r="C126">
        <v>1551.1287989999</v>
      </c>
      <c r="D126">
        <v>1560.9307247861</v>
      </c>
      <c r="E126">
        <v>1539.9244619104</v>
      </c>
      <c r="F126">
        <v>1550.2351057404</v>
      </c>
      <c r="G126">
        <v>1559.9558103819</v>
      </c>
      <c r="H126">
        <v>1540.1928833085</v>
      </c>
      <c r="I126">
        <v>1550.1187736567</v>
      </c>
      <c r="J126">
        <v>1560.1605589947</v>
      </c>
    </row>
    <row r="127" spans="1:10">
      <c r="A127" t="s">
        <v>1169</v>
      </c>
      <c r="B127">
        <v>1541.2199653368</v>
      </c>
      <c r="C127">
        <v>1551.130169025</v>
      </c>
      <c r="D127">
        <v>1560.9325094103</v>
      </c>
      <c r="E127">
        <v>1539.9256179668</v>
      </c>
      <c r="F127">
        <v>1550.2370609382</v>
      </c>
      <c r="G127">
        <v>1559.9564045133</v>
      </c>
      <c r="H127">
        <v>1540.1928833085</v>
      </c>
      <c r="I127">
        <v>1550.1187736567</v>
      </c>
      <c r="J127">
        <v>1560.1625393092</v>
      </c>
    </row>
    <row r="128" spans="1:10">
      <c r="A128" t="s">
        <v>1170</v>
      </c>
      <c r="B128">
        <v>1541.2189981322</v>
      </c>
      <c r="C128">
        <v>1551.1258618733</v>
      </c>
      <c r="D128">
        <v>1560.9327070562</v>
      </c>
      <c r="E128">
        <v>1539.9250389954</v>
      </c>
      <c r="F128">
        <v>1550.2354956328</v>
      </c>
      <c r="G128">
        <v>1559.9564045133</v>
      </c>
      <c r="H128">
        <v>1540.1917249642</v>
      </c>
      <c r="I128">
        <v>1550.1154505216</v>
      </c>
      <c r="J128">
        <v>1560.1595678715</v>
      </c>
    </row>
    <row r="129" spans="1:10">
      <c r="A129" t="s">
        <v>1171</v>
      </c>
      <c r="B129">
        <v>1541.2203525968</v>
      </c>
      <c r="C129">
        <v>1551.129189342</v>
      </c>
      <c r="D129">
        <v>1560.929137811</v>
      </c>
      <c r="E129">
        <v>1539.9256179668</v>
      </c>
      <c r="F129">
        <v>1550.2354956328</v>
      </c>
      <c r="G129">
        <v>1559.9558103819</v>
      </c>
      <c r="H129">
        <v>1540.1930757372</v>
      </c>
      <c r="I129">
        <v>1550.1172105011</v>
      </c>
      <c r="J129">
        <v>1560.1621424716</v>
      </c>
    </row>
    <row r="130" spans="1:10">
      <c r="A130" t="s">
        <v>1172</v>
      </c>
      <c r="B130">
        <v>1541.2197726514</v>
      </c>
      <c r="C130">
        <v>1551.1282115737</v>
      </c>
      <c r="D130">
        <v>1560.9317149517</v>
      </c>
      <c r="E130">
        <v>1539.9244619104</v>
      </c>
      <c r="F130">
        <v>1550.2362792408</v>
      </c>
      <c r="G130">
        <v>1559.9564045133</v>
      </c>
      <c r="H130">
        <v>1540.1915325359</v>
      </c>
      <c r="I130">
        <v>1550.1176003342</v>
      </c>
      <c r="J130">
        <v>1560.1603596085</v>
      </c>
    </row>
    <row r="131" spans="1:10">
      <c r="A131" t="s">
        <v>1173</v>
      </c>
      <c r="B131">
        <v>1541.219578077</v>
      </c>
      <c r="C131">
        <v>1551.1287989999</v>
      </c>
      <c r="D131">
        <v>1560.9313196604</v>
      </c>
      <c r="E131">
        <v>1539.9236886925</v>
      </c>
      <c r="F131">
        <v>1550.2343240449</v>
      </c>
      <c r="G131">
        <v>1559.9564045133</v>
      </c>
      <c r="H131">
        <v>1540.1911457927</v>
      </c>
      <c r="I131">
        <v>1550.1185787398</v>
      </c>
      <c r="J131">
        <v>1560.1637259517</v>
      </c>
    </row>
    <row r="132" spans="1:10">
      <c r="A132" t="s">
        <v>1174</v>
      </c>
      <c r="B132">
        <v>1541.2197726514</v>
      </c>
      <c r="C132">
        <v>1551.1321264812</v>
      </c>
      <c r="D132">
        <v>1560.9317149517</v>
      </c>
      <c r="E132">
        <v>1539.926970159</v>
      </c>
      <c r="F132">
        <v>1550.2354956328</v>
      </c>
      <c r="G132">
        <v>1559.9564045133</v>
      </c>
      <c r="H132">
        <v>1540.1946208282</v>
      </c>
      <c r="I132">
        <v>1550.1193603186</v>
      </c>
      <c r="J132">
        <v>1560.1615481835</v>
      </c>
    </row>
    <row r="133" spans="1:10">
      <c r="A133" t="s">
        <v>1175</v>
      </c>
      <c r="B133">
        <v>1541.2159076196</v>
      </c>
      <c r="C133">
        <v>1551.1286038289</v>
      </c>
      <c r="D133">
        <v>1560.9281476487</v>
      </c>
      <c r="E133">
        <v>1539.9236886925</v>
      </c>
      <c r="F133">
        <v>1550.2343240449</v>
      </c>
      <c r="G133">
        <v>1559.9556129833</v>
      </c>
      <c r="H133">
        <v>1540.1915325359</v>
      </c>
      <c r="I133">
        <v>1550.1177971618</v>
      </c>
      <c r="J133">
        <v>1560.1625393092</v>
      </c>
    </row>
    <row r="134" spans="1:10">
      <c r="A134" t="s">
        <v>1176</v>
      </c>
      <c r="B134">
        <v>1541.2166802466</v>
      </c>
      <c r="C134">
        <v>1551.1274289772</v>
      </c>
      <c r="D134">
        <v>1560.9311200771</v>
      </c>
      <c r="E134">
        <v>1539.9250389954</v>
      </c>
      <c r="F134">
        <v>1550.2356924904</v>
      </c>
      <c r="G134">
        <v>1559.9569986452</v>
      </c>
      <c r="H134">
        <v>1540.1930757372</v>
      </c>
      <c r="I134">
        <v>1550.1181869952</v>
      </c>
      <c r="J134">
        <v>1560.1625393092</v>
      </c>
    </row>
    <row r="135" spans="1:10">
      <c r="A135" t="s">
        <v>1177</v>
      </c>
      <c r="B135">
        <v>1541.2205452823</v>
      </c>
      <c r="C135">
        <v>1551.129189342</v>
      </c>
      <c r="D135">
        <v>1560.9309224316</v>
      </c>
      <c r="E135">
        <v>1539.9250389954</v>
      </c>
      <c r="F135">
        <v>1550.2343240449</v>
      </c>
      <c r="G135">
        <v>1559.9538305922</v>
      </c>
      <c r="H135">
        <v>1540.1942340835</v>
      </c>
      <c r="I135">
        <v>1550.118383823</v>
      </c>
      <c r="J135">
        <v>1560.1607564452</v>
      </c>
    </row>
    <row r="136" spans="1:10">
      <c r="A136" t="s">
        <v>1178</v>
      </c>
      <c r="B136">
        <v>1541.2211252282</v>
      </c>
      <c r="C136">
        <v>1551.1268415521</v>
      </c>
      <c r="D136">
        <v>1560.9293373938</v>
      </c>
      <c r="E136">
        <v>1539.9236886925</v>
      </c>
      <c r="F136">
        <v>1550.2349107943</v>
      </c>
      <c r="G136">
        <v>1559.9583843096</v>
      </c>
      <c r="H136">
        <v>1540.1924965647</v>
      </c>
      <c r="I136">
        <v>1550.1168187572</v>
      </c>
      <c r="J136">
        <v>1560.1631335982</v>
      </c>
    </row>
    <row r="137" spans="1:10">
      <c r="A137" t="s">
        <v>1179</v>
      </c>
      <c r="B137">
        <v>1541.2220905464</v>
      </c>
      <c r="C137">
        <v>1551.1295815977</v>
      </c>
      <c r="D137">
        <v>1560.9301299123</v>
      </c>
      <c r="E137">
        <v>1539.9250389954</v>
      </c>
      <c r="F137">
        <v>1550.2356924904</v>
      </c>
      <c r="G137">
        <v>1559.9544247221</v>
      </c>
      <c r="H137">
        <v>1540.1930757372</v>
      </c>
      <c r="I137">
        <v>1550.1193603186</v>
      </c>
      <c r="J137">
        <v>1560.1607564452</v>
      </c>
    </row>
    <row r="138" spans="1:10">
      <c r="A138" t="s">
        <v>1180</v>
      </c>
      <c r="B138">
        <v>1541.2218978605</v>
      </c>
      <c r="C138">
        <v>1551.1278193186</v>
      </c>
      <c r="D138">
        <v>1560.9301299123</v>
      </c>
      <c r="E138">
        <v>1539.9250389954</v>
      </c>
      <c r="F138">
        <v>1550.2351057404</v>
      </c>
      <c r="G138">
        <v>1559.9564045133</v>
      </c>
      <c r="H138">
        <v>1540.1928833085</v>
      </c>
      <c r="I138">
        <v>1550.1187736567</v>
      </c>
      <c r="J138">
        <v>1560.1617456342</v>
      </c>
    </row>
    <row r="139" spans="1:10">
      <c r="A139" t="s">
        <v>1181</v>
      </c>
      <c r="B139">
        <v>1541.2197726514</v>
      </c>
      <c r="C139">
        <v>1551.1262541273</v>
      </c>
      <c r="D139">
        <v>1560.928940166</v>
      </c>
      <c r="E139">
        <v>1539.9236886925</v>
      </c>
      <c r="F139">
        <v>1550.2343240449</v>
      </c>
      <c r="G139">
        <v>1559.9564045133</v>
      </c>
      <c r="H139">
        <v>1540.1932700525</v>
      </c>
      <c r="I139">
        <v>1550.1162320972</v>
      </c>
      <c r="J139">
        <v>1560.1617456342</v>
      </c>
    </row>
    <row r="140" spans="1:10">
      <c r="A140" t="s">
        <v>1182</v>
      </c>
      <c r="B140">
        <v>1541.2191927065</v>
      </c>
      <c r="C140">
        <v>1551.1321264812</v>
      </c>
      <c r="D140">
        <v>1560.929137811</v>
      </c>
      <c r="E140">
        <v>1539.9236886925</v>
      </c>
      <c r="F140">
        <v>1550.2351057404</v>
      </c>
      <c r="G140">
        <v>1559.9550188525</v>
      </c>
      <c r="H140">
        <v>1540.1919192792</v>
      </c>
      <c r="I140">
        <v>1550.1181869952</v>
      </c>
      <c r="J140">
        <v>1560.1617456342</v>
      </c>
    </row>
    <row r="141" spans="1:10">
      <c r="A141" t="s">
        <v>1183</v>
      </c>
      <c r="B141">
        <v>1541.2189981322</v>
      </c>
      <c r="C141">
        <v>1551.1278193186</v>
      </c>
      <c r="D141">
        <v>1560.9313196604</v>
      </c>
      <c r="E141">
        <v>1539.9236886925</v>
      </c>
      <c r="F141">
        <v>1550.2356924904</v>
      </c>
      <c r="G141">
        <v>1559.9550188525</v>
      </c>
      <c r="H141">
        <v>1540.1930757372</v>
      </c>
      <c r="I141">
        <v>1550.1195552357</v>
      </c>
      <c r="J141">
        <v>1560.1607564452</v>
      </c>
    </row>
    <row r="142" spans="1:10">
      <c r="A142" t="s">
        <v>1184</v>
      </c>
      <c r="B142">
        <v>1541.2205452823</v>
      </c>
      <c r="C142">
        <v>1551.1295815977</v>
      </c>
      <c r="D142">
        <v>1560.9313196604</v>
      </c>
      <c r="E142">
        <v>1539.9256179668</v>
      </c>
      <c r="F142">
        <v>1550.2349107943</v>
      </c>
      <c r="G142">
        <v>1559.9558103819</v>
      </c>
      <c r="H142">
        <v>1540.1932700525</v>
      </c>
      <c r="I142">
        <v>1550.1179920785</v>
      </c>
      <c r="J142">
        <v>1560.1619450208</v>
      </c>
    </row>
    <row r="143" spans="1:10">
      <c r="A143" t="s">
        <v>1185</v>
      </c>
      <c r="B143">
        <v>1541.2172601896</v>
      </c>
      <c r="C143">
        <v>1551.1241015161</v>
      </c>
      <c r="D143">
        <v>1560.9295350389</v>
      </c>
      <c r="E143">
        <v>1539.9263911866</v>
      </c>
      <c r="F143">
        <v>1550.2368659916</v>
      </c>
      <c r="G143">
        <v>1559.9577901767</v>
      </c>
      <c r="H143">
        <v>1540.1936549101</v>
      </c>
      <c r="I143">
        <v>1550.1187736567</v>
      </c>
      <c r="J143">
        <v>1560.1635285005</v>
      </c>
    </row>
    <row r="144" spans="1:10">
      <c r="A144" t="s">
        <v>1186</v>
      </c>
      <c r="B144">
        <v>1541.2174528744</v>
      </c>
      <c r="C144">
        <v>1551.1274289772</v>
      </c>
      <c r="D144">
        <v>1560.9309224316</v>
      </c>
      <c r="E144">
        <v>1539.9256179668</v>
      </c>
      <c r="F144">
        <v>1550.2349107943</v>
      </c>
      <c r="G144">
        <v>1559.9583843096</v>
      </c>
      <c r="H144">
        <v>1540.1923041361</v>
      </c>
      <c r="I144">
        <v>1550.1189704846</v>
      </c>
      <c r="J144">
        <v>1560.1635285005</v>
      </c>
    </row>
    <row r="145" spans="1:10">
      <c r="A145" t="s">
        <v>1187</v>
      </c>
      <c r="B145">
        <v>1541.2176455591</v>
      </c>
      <c r="C145">
        <v>1551.1241015161</v>
      </c>
      <c r="D145">
        <v>1560.9249756499</v>
      </c>
      <c r="E145">
        <v>1539.9256179668</v>
      </c>
      <c r="F145">
        <v>1550.2360823831</v>
      </c>
      <c r="G145">
        <v>1559.9564045133</v>
      </c>
      <c r="H145">
        <v>1540.1917249642</v>
      </c>
      <c r="I145">
        <v>1550.1177971618</v>
      </c>
      <c r="J145">
        <v>1560.1605589947</v>
      </c>
    </row>
    <row r="146" spans="1:10">
      <c r="A146" t="s">
        <v>1188</v>
      </c>
      <c r="B146">
        <v>1541.2220905464</v>
      </c>
      <c r="C146">
        <v>1551.1315390525</v>
      </c>
      <c r="D146">
        <v>1560.9259658082</v>
      </c>
      <c r="E146">
        <v>1539.9236886925</v>
      </c>
      <c r="F146">
        <v>1550.2349107943</v>
      </c>
      <c r="G146">
        <v>1559.9564045133</v>
      </c>
      <c r="H146">
        <v>1540.1932700525</v>
      </c>
      <c r="I146">
        <v>1550.1197520638</v>
      </c>
      <c r="J146">
        <v>1560.1615481835</v>
      </c>
    </row>
    <row r="147" spans="1:10">
      <c r="A147" t="s">
        <v>1189</v>
      </c>
      <c r="B147">
        <v>1541.218612762</v>
      </c>
      <c r="C147">
        <v>1551.1264492977</v>
      </c>
      <c r="D147">
        <v>1560.931517306</v>
      </c>
      <c r="E147">
        <v>1539.9250389954</v>
      </c>
      <c r="F147">
        <v>1550.2351057404</v>
      </c>
      <c r="G147">
        <v>1559.9564045133</v>
      </c>
      <c r="H147">
        <v>1540.1936549101</v>
      </c>
      <c r="I147">
        <v>1550.1193603186</v>
      </c>
      <c r="J147">
        <v>1560.1599647078</v>
      </c>
    </row>
    <row r="148" spans="1:10">
      <c r="A148" t="s">
        <v>1190</v>
      </c>
      <c r="B148">
        <v>1541.218032818</v>
      </c>
      <c r="C148">
        <v>1551.1276241479</v>
      </c>
      <c r="D148">
        <v>1560.9309224316</v>
      </c>
      <c r="E148">
        <v>1539.9236886925</v>
      </c>
      <c r="F148">
        <v>1550.2349107943</v>
      </c>
      <c r="G148">
        <v>1559.9544247221</v>
      </c>
      <c r="H148">
        <v>1540.1944265126</v>
      </c>
      <c r="I148">
        <v>1550.1176003342</v>
      </c>
      <c r="J148">
        <v>1560.1587761353</v>
      </c>
    </row>
    <row r="149" spans="1:10">
      <c r="A149" t="s">
        <v>1191</v>
      </c>
      <c r="B149">
        <v>1541.219578077</v>
      </c>
      <c r="C149">
        <v>1551.1325187385</v>
      </c>
      <c r="D149">
        <v>1560.9297326841</v>
      </c>
      <c r="E149">
        <v>1539.9250389954</v>
      </c>
      <c r="F149">
        <v>1550.233737296</v>
      </c>
      <c r="G149">
        <v>1559.9571960442</v>
      </c>
      <c r="H149">
        <v>1540.1932700525</v>
      </c>
      <c r="I149">
        <v>1550.118383823</v>
      </c>
      <c r="J149">
        <v>1560.1627367602</v>
      </c>
    </row>
    <row r="150" spans="1:10">
      <c r="A150" t="s">
        <v>1192</v>
      </c>
      <c r="B150">
        <v>1541.2209325426</v>
      </c>
      <c r="C150">
        <v>1551.1311487092</v>
      </c>
      <c r="D150">
        <v>1560.9267602609</v>
      </c>
      <c r="E150">
        <v>1539.9250389954</v>
      </c>
      <c r="F150">
        <v>1550.2368659916</v>
      </c>
      <c r="G150">
        <v>1559.9558103819</v>
      </c>
      <c r="H150">
        <v>1540.1928833085</v>
      </c>
      <c r="I150">
        <v>1550.116037181</v>
      </c>
      <c r="J150">
        <v>1560.1611513464</v>
      </c>
    </row>
    <row r="151" spans="1:10">
      <c r="A151" t="s">
        <v>1193</v>
      </c>
      <c r="B151">
        <v>1541.2162929884</v>
      </c>
      <c r="C151">
        <v>1551.1266444681</v>
      </c>
      <c r="D151">
        <v>1560.9285429384</v>
      </c>
      <c r="E151">
        <v>1539.9250389954</v>
      </c>
      <c r="F151">
        <v>1550.2343240449</v>
      </c>
      <c r="G151">
        <v>1559.9556129833</v>
      </c>
      <c r="H151">
        <v>1540.1911457927</v>
      </c>
      <c r="I151">
        <v>1550.1172105011</v>
      </c>
      <c r="J151">
        <v>1560.1603596085</v>
      </c>
    </row>
    <row r="152" spans="1:10">
      <c r="A152" t="s">
        <v>1194</v>
      </c>
      <c r="B152">
        <v>1541.2182255029</v>
      </c>
      <c r="C152">
        <v>1551.1254715328</v>
      </c>
      <c r="D152">
        <v>1560.9325094103</v>
      </c>
      <c r="E152">
        <v>1539.9244619104</v>
      </c>
      <c r="F152">
        <v>1550.233737296</v>
      </c>
      <c r="G152">
        <v>1559.9571960442</v>
      </c>
      <c r="H152">
        <v>1540.1926908799</v>
      </c>
      <c r="I152">
        <v>1550.1170136737</v>
      </c>
      <c r="J152">
        <v>1560.1619450208</v>
      </c>
    </row>
    <row r="153" spans="1:10">
      <c r="A153" t="s">
        <v>1195</v>
      </c>
      <c r="B153">
        <v>1541.2197726514</v>
      </c>
      <c r="C153">
        <v>1551.1325187385</v>
      </c>
      <c r="D153">
        <v>1560.9285429384</v>
      </c>
      <c r="E153">
        <v>1539.9250389954</v>
      </c>
      <c r="F153">
        <v>1550.233737296</v>
      </c>
      <c r="G153">
        <v>1559.9538305922</v>
      </c>
      <c r="H153">
        <v>1540.1924965647</v>
      </c>
      <c r="I153">
        <v>1550.1172105011</v>
      </c>
      <c r="J153">
        <v>1560.1609538958</v>
      </c>
    </row>
    <row r="154" spans="1:10">
      <c r="A154" t="s">
        <v>1196</v>
      </c>
      <c r="B154">
        <v>1541.2188054471</v>
      </c>
      <c r="C154">
        <v>1551.126058957</v>
      </c>
      <c r="D154">
        <v>1560.930525203</v>
      </c>
      <c r="E154">
        <v>1539.9250389954</v>
      </c>
      <c r="F154">
        <v>1550.2349107943</v>
      </c>
      <c r="G154">
        <v>1559.9558103819</v>
      </c>
      <c r="H154">
        <v>1540.1930757372</v>
      </c>
      <c r="I154">
        <v>1550.1176003342</v>
      </c>
      <c r="J154">
        <v>1560.1583792996</v>
      </c>
    </row>
    <row r="155" spans="1:10">
      <c r="A155" t="s">
        <v>1197</v>
      </c>
      <c r="B155">
        <v>1541.219578077</v>
      </c>
      <c r="C155">
        <v>1551.1295815977</v>
      </c>
      <c r="D155">
        <v>1560.931517306</v>
      </c>
      <c r="E155">
        <v>1539.9250389954</v>
      </c>
      <c r="F155">
        <v>1550.2349107943</v>
      </c>
      <c r="G155">
        <v>1559.9558103819</v>
      </c>
      <c r="H155">
        <v>1540.1942340835</v>
      </c>
      <c r="I155">
        <v>1550.1185787398</v>
      </c>
      <c r="J155">
        <v>1560.1623399225</v>
      </c>
    </row>
    <row r="156" spans="1:10">
      <c r="A156" t="s">
        <v>1198</v>
      </c>
      <c r="B156">
        <v>1541.2191927065</v>
      </c>
      <c r="C156">
        <v>1551.1295815977</v>
      </c>
      <c r="D156">
        <v>1560.9311200771</v>
      </c>
      <c r="E156">
        <v>1539.9231097226</v>
      </c>
      <c r="F156">
        <v>1550.2343240449</v>
      </c>
      <c r="G156">
        <v>1559.9558103819</v>
      </c>
      <c r="H156">
        <v>1540.1913401075</v>
      </c>
      <c r="I156">
        <v>1550.1168187572</v>
      </c>
      <c r="J156">
        <v>1560.1595678715</v>
      </c>
    </row>
    <row r="157" spans="1:10">
      <c r="A157" t="s">
        <v>1199</v>
      </c>
      <c r="B157">
        <v>1541.2215105997</v>
      </c>
      <c r="C157">
        <v>1551.1286038289</v>
      </c>
      <c r="D157">
        <v>1560.930525203</v>
      </c>
      <c r="E157">
        <v>1539.9250389954</v>
      </c>
      <c r="F157">
        <v>1550.2349107943</v>
      </c>
      <c r="G157">
        <v>1559.9569986452</v>
      </c>
      <c r="H157">
        <v>1540.1919192792</v>
      </c>
      <c r="I157">
        <v>1550.1172105011</v>
      </c>
      <c r="J157">
        <v>1560.1619450208</v>
      </c>
    </row>
    <row r="158" spans="1:10">
      <c r="A158" t="s">
        <v>1200</v>
      </c>
      <c r="B158">
        <v>1541.2193853917</v>
      </c>
      <c r="C158">
        <v>1551.1280164029</v>
      </c>
      <c r="D158">
        <v>1560.930525203</v>
      </c>
      <c r="E158">
        <v>1539.9244619104</v>
      </c>
      <c r="F158">
        <v>1550.2343240449</v>
      </c>
      <c r="G158">
        <v>1559.9550188525</v>
      </c>
      <c r="H158">
        <v>1540.1926908799</v>
      </c>
      <c r="I158">
        <v>1550.1176003342</v>
      </c>
      <c r="J158">
        <v>1560.1607564452</v>
      </c>
    </row>
    <row r="159" spans="1:10">
      <c r="A159" t="s">
        <v>1201</v>
      </c>
      <c r="B159">
        <v>1541.218612762</v>
      </c>
      <c r="C159">
        <v>1551.1309516242</v>
      </c>
      <c r="D159">
        <v>1560.9325094103</v>
      </c>
      <c r="E159">
        <v>1539.9244619104</v>
      </c>
      <c r="F159">
        <v>1550.2351057404</v>
      </c>
      <c r="G159">
        <v>1559.9550188525</v>
      </c>
      <c r="H159">
        <v>1540.1926908799</v>
      </c>
      <c r="I159">
        <v>1550.1174054176</v>
      </c>
      <c r="J159">
        <v>1560.1613507328</v>
      </c>
    </row>
    <row r="160" spans="1:10">
      <c r="A160" t="s">
        <v>1202</v>
      </c>
      <c r="B160">
        <v>1541.218612762</v>
      </c>
      <c r="C160">
        <v>1551.1276241479</v>
      </c>
      <c r="D160">
        <v>1560.9271555499</v>
      </c>
      <c r="E160">
        <v>1539.9250389954</v>
      </c>
      <c r="F160">
        <v>1550.2354956328</v>
      </c>
      <c r="G160">
        <v>1559.9544247221</v>
      </c>
      <c r="H160">
        <v>1540.1926908799</v>
      </c>
      <c r="I160">
        <v>1550.1181869952</v>
      </c>
      <c r="J160">
        <v>1560.1591710354</v>
      </c>
    </row>
    <row r="161" spans="1:10">
      <c r="A161" t="s">
        <v>1203</v>
      </c>
      <c r="B161">
        <v>1541.2189981322</v>
      </c>
      <c r="C161">
        <v>1551.1307564527</v>
      </c>
      <c r="D161">
        <v>1560.9295350389</v>
      </c>
      <c r="E161">
        <v>1539.9244619104</v>
      </c>
      <c r="F161">
        <v>1550.2331505475</v>
      </c>
      <c r="G161">
        <v>1559.9564045133</v>
      </c>
      <c r="H161">
        <v>1540.1924965647</v>
      </c>
      <c r="I161">
        <v>1550.1162320972</v>
      </c>
      <c r="J161">
        <v>1560.1623399225</v>
      </c>
    </row>
    <row r="162" spans="1:10">
      <c r="A162" t="s">
        <v>1204</v>
      </c>
      <c r="B162">
        <v>1541.2188054471</v>
      </c>
      <c r="C162">
        <v>1551.1299738537</v>
      </c>
      <c r="D162">
        <v>1560.9319145351</v>
      </c>
      <c r="E162">
        <v>1539.9236886925</v>
      </c>
      <c r="F162">
        <v>1550.2343240449</v>
      </c>
      <c r="G162">
        <v>1559.9556129833</v>
      </c>
      <c r="H162">
        <v>1540.1928833085</v>
      </c>
      <c r="I162">
        <v>1550.1174054176</v>
      </c>
      <c r="J162">
        <v>1560.1611513464</v>
      </c>
    </row>
    <row r="163" spans="1:10">
      <c r="A163" t="s">
        <v>1205</v>
      </c>
      <c r="B163">
        <v>1541.218612762</v>
      </c>
      <c r="C163">
        <v>1551.1287989999</v>
      </c>
      <c r="D163">
        <v>1560.9317149517</v>
      </c>
      <c r="E163">
        <v>1539.9250389954</v>
      </c>
      <c r="F163">
        <v>1550.2349107943</v>
      </c>
      <c r="G163">
        <v>1559.9564045133</v>
      </c>
      <c r="H163">
        <v>1540.1938492256</v>
      </c>
      <c r="I163">
        <v>1550.118383823</v>
      </c>
      <c r="J163">
        <v>1560.1637259517</v>
      </c>
    </row>
    <row r="164" spans="1:10">
      <c r="A164" t="s">
        <v>1206</v>
      </c>
      <c r="B164">
        <v>1541.2230577548</v>
      </c>
      <c r="C164">
        <v>1551.1242966859</v>
      </c>
      <c r="D164">
        <v>1560.9295350389</v>
      </c>
      <c r="E164">
        <v>1539.9250389954</v>
      </c>
      <c r="F164">
        <v>1550.2349107943</v>
      </c>
      <c r="G164">
        <v>1559.9558103819</v>
      </c>
      <c r="H164">
        <v>1540.1932700525</v>
      </c>
      <c r="I164">
        <v>1550.1177971618</v>
      </c>
      <c r="J164">
        <v>1560.1613507328</v>
      </c>
    </row>
    <row r="165" spans="1:10">
      <c r="A165" t="s">
        <v>1207</v>
      </c>
      <c r="B165">
        <v>1541.218420077</v>
      </c>
      <c r="C165">
        <v>1551.1282115737</v>
      </c>
      <c r="D165">
        <v>1560.9279500039</v>
      </c>
      <c r="E165">
        <v>1539.9263911866</v>
      </c>
      <c r="F165">
        <v>1550.2356924904</v>
      </c>
      <c r="G165">
        <v>1559.9564045133</v>
      </c>
      <c r="H165">
        <v>1540.1928833085</v>
      </c>
      <c r="I165">
        <v>1550.1176003342</v>
      </c>
      <c r="J165">
        <v>1560.1619450208</v>
      </c>
    </row>
    <row r="166" spans="1:10">
      <c r="A166" t="s">
        <v>1208</v>
      </c>
      <c r="B166">
        <v>1541.2242176509</v>
      </c>
      <c r="C166">
        <v>1551.1287989999</v>
      </c>
      <c r="D166">
        <v>1560.9281476487</v>
      </c>
      <c r="E166">
        <v>1539.9250389954</v>
      </c>
      <c r="F166">
        <v>1550.2356924904</v>
      </c>
      <c r="G166">
        <v>1559.9569986452</v>
      </c>
      <c r="H166">
        <v>1540.1938492256</v>
      </c>
      <c r="I166">
        <v>1550.1189704846</v>
      </c>
      <c r="J166">
        <v>1560.1625393092</v>
      </c>
    </row>
    <row r="167" spans="1:10">
      <c r="A167" t="s">
        <v>1209</v>
      </c>
      <c r="B167">
        <v>1541.2215105997</v>
      </c>
      <c r="C167">
        <v>1551.1286038289</v>
      </c>
      <c r="D167">
        <v>1560.9303275576</v>
      </c>
      <c r="E167">
        <v>1539.9236886925</v>
      </c>
      <c r="F167">
        <v>1550.2349107943</v>
      </c>
      <c r="G167">
        <v>1559.9550188525</v>
      </c>
      <c r="H167">
        <v>1540.1934624813</v>
      </c>
      <c r="I167">
        <v>1550.118383823</v>
      </c>
      <c r="J167">
        <v>1560.1597653217</v>
      </c>
    </row>
    <row r="168" spans="1:10">
      <c r="A168" t="s">
        <v>1210</v>
      </c>
      <c r="B168">
        <v>1541.2217051746</v>
      </c>
      <c r="C168">
        <v>1551.1264492977</v>
      </c>
      <c r="D168">
        <v>1560.9283452935</v>
      </c>
      <c r="E168">
        <v>1539.926970159</v>
      </c>
      <c r="F168">
        <v>1550.2360823831</v>
      </c>
      <c r="G168">
        <v>1559.9569986452</v>
      </c>
      <c r="H168">
        <v>1540.1934624813</v>
      </c>
      <c r="I168">
        <v>1550.1191654016</v>
      </c>
      <c r="J168">
        <v>1560.1611513464</v>
      </c>
    </row>
    <row r="169" spans="1:10">
      <c r="A169" t="s">
        <v>1211</v>
      </c>
      <c r="B169">
        <v>1541.2191927065</v>
      </c>
      <c r="C169">
        <v>1551.1270367226</v>
      </c>
      <c r="D169">
        <v>1560.928940166</v>
      </c>
      <c r="E169">
        <v>1539.9256179668</v>
      </c>
      <c r="F169">
        <v>1550.2351057404</v>
      </c>
      <c r="G169">
        <v>1559.9564045133</v>
      </c>
      <c r="H169">
        <v>1540.1928833085</v>
      </c>
      <c r="I169">
        <v>1550.1168187572</v>
      </c>
      <c r="J169">
        <v>1560.1605589947</v>
      </c>
    </row>
    <row r="170" spans="1:10">
      <c r="A170" t="s">
        <v>1212</v>
      </c>
      <c r="B170">
        <v>1541.2201580222</v>
      </c>
      <c r="C170">
        <v>1551.1282115737</v>
      </c>
      <c r="D170">
        <v>1560.9319145351</v>
      </c>
      <c r="E170">
        <v>1539.9244619104</v>
      </c>
      <c r="F170">
        <v>1550.2356924904</v>
      </c>
      <c r="G170">
        <v>1559.9550188525</v>
      </c>
      <c r="H170">
        <v>1540.1930757372</v>
      </c>
      <c r="I170">
        <v>1550.1176003342</v>
      </c>
      <c r="J170">
        <v>1560.1605589947</v>
      </c>
    </row>
    <row r="171" spans="1:10">
      <c r="A171" t="s">
        <v>1213</v>
      </c>
      <c r="B171">
        <v>1541.219578077</v>
      </c>
      <c r="C171">
        <v>1551.1319313094</v>
      </c>
      <c r="D171">
        <v>1560.9317149517</v>
      </c>
      <c r="E171">
        <v>1539.9256179668</v>
      </c>
      <c r="F171">
        <v>1550.2335404389</v>
      </c>
      <c r="G171">
        <v>1559.9564045133</v>
      </c>
      <c r="H171">
        <v>1540.1936549101</v>
      </c>
      <c r="I171">
        <v>1550.1168187572</v>
      </c>
      <c r="J171">
        <v>1560.1599647078</v>
      </c>
    </row>
    <row r="172" spans="1:10">
      <c r="A172" t="s">
        <v>1214</v>
      </c>
      <c r="B172">
        <v>1541.218612762</v>
      </c>
      <c r="C172">
        <v>1551.1280164029</v>
      </c>
      <c r="D172">
        <v>1560.9275527768</v>
      </c>
      <c r="E172">
        <v>1539.9256179668</v>
      </c>
      <c r="F172">
        <v>1550.233737296</v>
      </c>
      <c r="G172">
        <v>1559.9569986452</v>
      </c>
      <c r="H172">
        <v>1540.1926908799</v>
      </c>
      <c r="I172">
        <v>1550.1185787398</v>
      </c>
      <c r="J172">
        <v>1560.1619450208</v>
      </c>
    </row>
    <row r="173" spans="1:10">
      <c r="A173" t="s">
        <v>1215</v>
      </c>
      <c r="B173">
        <v>1541.2178401331</v>
      </c>
      <c r="C173">
        <v>1551.1295815977</v>
      </c>
      <c r="D173">
        <v>1560.9283452935</v>
      </c>
      <c r="E173">
        <v>1539.9244619104</v>
      </c>
      <c r="F173">
        <v>1550.2351057404</v>
      </c>
      <c r="G173">
        <v>1559.9558103819</v>
      </c>
      <c r="H173">
        <v>1540.1919192792</v>
      </c>
      <c r="I173">
        <v>1550.1174054176</v>
      </c>
      <c r="J173">
        <v>1560.1635285005</v>
      </c>
    </row>
    <row r="174" spans="1:10">
      <c r="A174" t="s">
        <v>1216</v>
      </c>
      <c r="B174">
        <v>1541.2153276776</v>
      </c>
      <c r="C174">
        <v>1551.130169025</v>
      </c>
      <c r="D174">
        <v>1560.933301932</v>
      </c>
      <c r="E174">
        <v>1539.9236886925</v>
      </c>
      <c r="F174">
        <v>1550.2356924904</v>
      </c>
      <c r="G174">
        <v>1559.9558103819</v>
      </c>
      <c r="H174">
        <v>1540.1917249642</v>
      </c>
      <c r="I174">
        <v>1550.1185787398</v>
      </c>
      <c r="J174">
        <v>1560.1625393092</v>
      </c>
    </row>
    <row r="175" spans="1:10">
      <c r="A175" t="s">
        <v>1217</v>
      </c>
      <c r="B175">
        <v>1541.2203525968</v>
      </c>
      <c r="C175">
        <v>1551.1239044328</v>
      </c>
      <c r="D175">
        <v>1560.9325094103</v>
      </c>
      <c r="E175">
        <v>1539.9244619104</v>
      </c>
      <c r="F175">
        <v>1550.2362792408</v>
      </c>
      <c r="G175">
        <v>1559.9558103819</v>
      </c>
      <c r="H175">
        <v>1540.1911457927</v>
      </c>
      <c r="I175">
        <v>1550.1177971618</v>
      </c>
      <c r="J175">
        <v>1560.1643202415</v>
      </c>
    </row>
    <row r="176" spans="1:10">
      <c r="A176" t="s">
        <v>1218</v>
      </c>
      <c r="B176">
        <v>1541.2218978605</v>
      </c>
      <c r="C176">
        <v>1551.1286038289</v>
      </c>
      <c r="D176">
        <v>1560.9340944545</v>
      </c>
      <c r="E176">
        <v>1539.926970159</v>
      </c>
      <c r="F176">
        <v>1550.2343240449</v>
      </c>
      <c r="G176">
        <v>1559.9550188525</v>
      </c>
      <c r="H176">
        <v>1540.1913401075</v>
      </c>
      <c r="I176">
        <v>1550.1162320972</v>
      </c>
      <c r="J176">
        <v>1560.1613507328</v>
      </c>
    </row>
    <row r="177" spans="1:10">
      <c r="A177" t="s">
        <v>1219</v>
      </c>
      <c r="B177">
        <v>1541.2220905464</v>
      </c>
      <c r="C177">
        <v>1551.133106168</v>
      </c>
      <c r="D177">
        <v>1560.9327070562</v>
      </c>
      <c r="E177">
        <v>1539.9256179668</v>
      </c>
      <c r="F177">
        <v>1550.2339322418</v>
      </c>
      <c r="G177">
        <v>1559.9564045133</v>
      </c>
      <c r="H177">
        <v>1540.1940416545</v>
      </c>
      <c r="I177">
        <v>1550.1185787398</v>
      </c>
      <c r="J177">
        <v>1560.1631335982</v>
      </c>
    </row>
    <row r="178" spans="1:10">
      <c r="A178" t="s">
        <v>1220</v>
      </c>
      <c r="B178">
        <v>1541.218612762</v>
      </c>
      <c r="C178">
        <v>1551.1299738537</v>
      </c>
      <c r="D178">
        <v>1560.9267602609</v>
      </c>
      <c r="E178">
        <v>1539.9250389954</v>
      </c>
      <c r="F178">
        <v>1550.2351057404</v>
      </c>
      <c r="G178">
        <v>1559.9569986452</v>
      </c>
      <c r="H178">
        <v>1540.1930757372</v>
      </c>
      <c r="I178">
        <v>1550.1185787398</v>
      </c>
      <c r="J178">
        <v>1560.1619450208</v>
      </c>
    </row>
    <row r="179" spans="1:10">
      <c r="A179" t="s">
        <v>1221</v>
      </c>
      <c r="B179">
        <v>1541.2188054471</v>
      </c>
      <c r="C179">
        <v>1551.1274289772</v>
      </c>
      <c r="D179">
        <v>1560.9295350389</v>
      </c>
      <c r="E179">
        <v>1539.9250389954</v>
      </c>
      <c r="F179">
        <v>1550.2356924904</v>
      </c>
      <c r="G179">
        <v>1559.9552162509</v>
      </c>
      <c r="H179">
        <v>1540.1948132573</v>
      </c>
      <c r="I179">
        <v>1550.1176003342</v>
      </c>
      <c r="J179">
        <v>1560.1599647078</v>
      </c>
    </row>
    <row r="180" spans="1:10">
      <c r="A180" t="s">
        <v>1222</v>
      </c>
      <c r="B180">
        <v>1541.2193853917</v>
      </c>
      <c r="C180">
        <v>1551.1287989999</v>
      </c>
      <c r="D180">
        <v>1560.9327070562</v>
      </c>
      <c r="E180">
        <v>1539.9244619104</v>
      </c>
      <c r="F180">
        <v>1550.2339322418</v>
      </c>
      <c r="G180">
        <v>1559.9571960442</v>
      </c>
      <c r="H180">
        <v>1540.1923041361</v>
      </c>
      <c r="I180">
        <v>1550.1179920785</v>
      </c>
      <c r="J180">
        <v>1560.1601621581</v>
      </c>
    </row>
    <row r="181" spans="1:10">
      <c r="A181" t="s">
        <v>1223</v>
      </c>
      <c r="B181">
        <v>1541.2222851214</v>
      </c>
      <c r="C181">
        <v>1551.1280164029</v>
      </c>
      <c r="D181">
        <v>1560.928742521</v>
      </c>
      <c r="E181">
        <v>1539.9250389954</v>
      </c>
      <c r="F181">
        <v>1550.2356924904</v>
      </c>
      <c r="G181">
        <v>1559.9575927775</v>
      </c>
      <c r="H181">
        <v>1540.1913401075</v>
      </c>
      <c r="I181">
        <v>1550.1177971618</v>
      </c>
      <c r="J181">
        <v>1560.1603596085</v>
      </c>
    </row>
    <row r="182" spans="1:10">
      <c r="A182" t="s">
        <v>1224</v>
      </c>
      <c r="B182">
        <v>1541.218612762</v>
      </c>
      <c r="C182">
        <v>1551.1262541273</v>
      </c>
      <c r="D182">
        <v>1560.9295350389</v>
      </c>
      <c r="E182">
        <v>1539.9263911866</v>
      </c>
      <c r="F182">
        <v>1550.233737296</v>
      </c>
      <c r="G182">
        <v>1559.9577901767</v>
      </c>
      <c r="H182">
        <v>1540.1938492256</v>
      </c>
      <c r="I182">
        <v>1550.1172105011</v>
      </c>
      <c r="J182">
        <v>1560.1593704213</v>
      </c>
    </row>
    <row r="183" spans="1:10">
      <c r="A183" t="s">
        <v>1225</v>
      </c>
      <c r="B183">
        <v>1541.2191927065</v>
      </c>
      <c r="C183">
        <v>1551.1276241479</v>
      </c>
      <c r="D183">
        <v>1560.9293373938</v>
      </c>
      <c r="E183">
        <v>1539.9250389954</v>
      </c>
      <c r="F183">
        <v>1550.2349107943</v>
      </c>
      <c r="G183">
        <v>1559.9544247221</v>
      </c>
      <c r="H183">
        <v>1540.1928833085</v>
      </c>
      <c r="I183">
        <v>1550.118383823</v>
      </c>
      <c r="J183">
        <v>1560.1591710354</v>
      </c>
    </row>
    <row r="184" spans="1:10">
      <c r="A184" t="s">
        <v>1226</v>
      </c>
      <c r="B184">
        <v>1541.2205452823</v>
      </c>
      <c r="C184">
        <v>1551.125666703</v>
      </c>
      <c r="D184">
        <v>1560.9275527768</v>
      </c>
      <c r="E184">
        <v>1539.9231097226</v>
      </c>
      <c r="F184">
        <v>1550.2351057404</v>
      </c>
      <c r="G184">
        <v>1559.9558103819</v>
      </c>
      <c r="H184">
        <v>1540.1924965647</v>
      </c>
      <c r="I184">
        <v>1550.1189704846</v>
      </c>
      <c r="J184">
        <v>1560.1615481835</v>
      </c>
    </row>
    <row r="185" spans="1:10">
      <c r="A185" t="s">
        <v>1227</v>
      </c>
      <c r="B185">
        <v>1541.2182255029</v>
      </c>
      <c r="C185">
        <v>1551.1272318932</v>
      </c>
      <c r="D185">
        <v>1560.930525203</v>
      </c>
      <c r="E185">
        <v>1539.9250389954</v>
      </c>
      <c r="F185">
        <v>1550.2343240449</v>
      </c>
      <c r="G185">
        <v>1559.9564045133</v>
      </c>
      <c r="H185">
        <v>1540.1932700525</v>
      </c>
      <c r="I185">
        <v>1550.1168187572</v>
      </c>
      <c r="J185">
        <v>1560.1617456342</v>
      </c>
    </row>
    <row r="186" spans="1:10">
      <c r="A186" t="s">
        <v>1228</v>
      </c>
      <c r="B186">
        <v>1541.2218978605</v>
      </c>
      <c r="C186">
        <v>1551.125666703</v>
      </c>
      <c r="D186">
        <v>1560.9293373938</v>
      </c>
      <c r="E186">
        <v>1539.9256179668</v>
      </c>
      <c r="F186">
        <v>1550.2351057404</v>
      </c>
      <c r="G186">
        <v>1559.9550188525</v>
      </c>
      <c r="H186">
        <v>1540.1924965647</v>
      </c>
      <c r="I186">
        <v>1550.1185787398</v>
      </c>
      <c r="J186">
        <v>1560.1613507328</v>
      </c>
    </row>
    <row r="187" spans="1:10">
      <c r="A187" t="s">
        <v>1229</v>
      </c>
      <c r="B187">
        <v>1541.2205452823</v>
      </c>
      <c r="C187">
        <v>1551.1313438808</v>
      </c>
      <c r="D187">
        <v>1560.9297326841</v>
      </c>
      <c r="E187">
        <v>1539.9250389954</v>
      </c>
      <c r="F187">
        <v>1550.2343240449</v>
      </c>
      <c r="G187">
        <v>1559.9544247221</v>
      </c>
      <c r="H187">
        <v>1540.1913401075</v>
      </c>
      <c r="I187">
        <v>1550.1174054176</v>
      </c>
      <c r="J187">
        <v>1560.1619450208</v>
      </c>
    </row>
    <row r="188" spans="1:10">
      <c r="A188" t="s">
        <v>1230</v>
      </c>
      <c r="B188">
        <v>1541.2205452823</v>
      </c>
      <c r="C188">
        <v>1551.1272318932</v>
      </c>
      <c r="D188">
        <v>1560.9297326841</v>
      </c>
      <c r="E188">
        <v>1539.9244619104</v>
      </c>
      <c r="F188">
        <v>1550.233737296</v>
      </c>
      <c r="G188">
        <v>1559.9564045133</v>
      </c>
      <c r="H188">
        <v>1540.1919192792</v>
      </c>
      <c r="I188">
        <v>1550.1154505216</v>
      </c>
      <c r="J188">
        <v>1560.1609538958</v>
      </c>
    </row>
    <row r="189" spans="1:10">
      <c r="A189" t="s">
        <v>1231</v>
      </c>
      <c r="B189">
        <v>1541.2168729312</v>
      </c>
      <c r="C189">
        <v>1551.133106168</v>
      </c>
      <c r="D189">
        <v>1560.9313196604</v>
      </c>
      <c r="E189">
        <v>1539.9263911866</v>
      </c>
      <c r="F189">
        <v>1550.233737296</v>
      </c>
      <c r="G189">
        <v>1559.9564045133</v>
      </c>
      <c r="H189">
        <v>1540.1944265126</v>
      </c>
      <c r="I189">
        <v>1550.1174054176</v>
      </c>
      <c r="J189">
        <v>1560.1611513464</v>
      </c>
    </row>
    <row r="190" spans="1:10">
      <c r="A190" t="s">
        <v>1232</v>
      </c>
      <c r="B190">
        <v>1541.2213179139</v>
      </c>
      <c r="C190">
        <v>1551.130169025</v>
      </c>
      <c r="D190">
        <v>1560.9309224316</v>
      </c>
      <c r="E190">
        <v>1539.9244619104</v>
      </c>
      <c r="F190">
        <v>1550.233737296</v>
      </c>
      <c r="G190">
        <v>1559.9552162509</v>
      </c>
      <c r="H190">
        <v>1540.1919192792</v>
      </c>
      <c r="I190">
        <v>1550.1162320972</v>
      </c>
      <c r="J190">
        <v>1560.1605589947</v>
      </c>
    </row>
    <row r="191" spans="1:10">
      <c r="A191" t="s">
        <v>1233</v>
      </c>
      <c r="B191">
        <v>1541.2209325426</v>
      </c>
      <c r="C191">
        <v>1551.1295815977</v>
      </c>
      <c r="D191">
        <v>1560.9317149517</v>
      </c>
      <c r="E191">
        <v>1539.9250389954</v>
      </c>
      <c r="F191">
        <v>1550.2343240449</v>
      </c>
      <c r="G191">
        <v>1559.9558103819</v>
      </c>
      <c r="H191">
        <v>1540.1942340835</v>
      </c>
      <c r="I191">
        <v>1550.1179920785</v>
      </c>
      <c r="J191">
        <v>1560.1627367602</v>
      </c>
    </row>
    <row r="192" spans="1:10">
      <c r="A192" t="s">
        <v>1234</v>
      </c>
      <c r="B192">
        <v>1541.2168729312</v>
      </c>
      <c r="C192">
        <v>1551.1278193186</v>
      </c>
      <c r="D192">
        <v>1560.9313196604</v>
      </c>
      <c r="E192">
        <v>1539.9256179668</v>
      </c>
      <c r="F192">
        <v>1550.2349107943</v>
      </c>
      <c r="G192">
        <v>1559.9564045133</v>
      </c>
      <c r="H192">
        <v>1540.1932700525</v>
      </c>
      <c r="I192">
        <v>1550.1172105011</v>
      </c>
      <c r="J192">
        <v>1560.1629342113</v>
      </c>
    </row>
    <row r="193" spans="1:10">
      <c r="A193" t="s">
        <v>1235</v>
      </c>
      <c r="B193">
        <v>1541.2217051746</v>
      </c>
      <c r="C193">
        <v>1551.129189342</v>
      </c>
      <c r="D193">
        <v>1560.9301299123</v>
      </c>
      <c r="E193">
        <v>1539.926970159</v>
      </c>
      <c r="F193">
        <v>1550.2343240449</v>
      </c>
      <c r="G193">
        <v>1559.9558103819</v>
      </c>
      <c r="H193">
        <v>1540.1921117076</v>
      </c>
      <c r="I193">
        <v>1550.1170136737</v>
      </c>
      <c r="J193">
        <v>1560.1605589947</v>
      </c>
    </row>
    <row r="194" spans="1:10">
      <c r="A194" t="s">
        <v>1236</v>
      </c>
      <c r="B194">
        <v>1541.2199653368</v>
      </c>
      <c r="C194">
        <v>1551.1272318932</v>
      </c>
      <c r="D194">
        <v>1560.9273551322</v>
      </c>
      <c r="E194">
        <v>1539.9250389954</v>
      </c>
      <c r="F194">
        <v>1550.2343240449</v>
      </c>
      <c r="G194">
        <v>1559.9564045133</v>
      </c>
      <c r="H194">
        <v>1540.1934624813</v>
      </c>
      <c r="I194">
        <v>1550.1191654016</v>
      </c>
      <c r="J194">
        <v>1560.1609538958</v>
      </c>
    </row>
    <row r="195" spans="1:10">
      <c r="A195" t="s">
        <v>1237</v>
      </c>
      <c r="B195">
        <v>1541.2207379679</v>
      </c>
      <c r="C195">
        <v>1551.1299738537</v>
      </c>
      <c r="D195">
        <v>1560.9340944545</v>
      </c>
      <c r="E195">
        <v>1539.9236886925</v>
      </c>
      <c r="F195">
        <v>1550.233737296</v>
      </c>
      <c r="G195">
        <v>1559.9558103819</v>
      </c>
      <c r="H195">
        <v>1540.1928833085</v>
      </c>
      <c r="I195">
        <v>1550.1179920785</v>
      </c>
      <c r="J195">
        <v>1560.1607564452</v>
      </c>
    </row>
    <row r="196" spans="1:10">
      <c r="A196" t="s">
        <v>1238</v>
      </c>
      <c r="B196">
        <v>1541.2157130461</v>
      </c>
      <c r="C196">
        <v>1551.1284067446</v>
      </c>
      <c r="D196">
        <v>1560.9275527768</v>
      </c>
      <c r="E196">
        <v>1539.9256179668</v>
      </c>
      <c r="F196">
        <v>1550.2356924904</v>
      </c>
      <c r="G196">
        <v>1559.9564045133</v>
      </c>
      <c r="H196">
        <v>1540.1926908799</v>
      </c>
      <c r="I196">
        <v>1550.1172105011</v>
      </c>
      <c r="J196">
        <v>1560.1603596085</v>
      </c>
    </row>
    <row r="197" spans="1:10">
      <c r="A197" t="s">
        <v>1239</v>
      </c>
      <c r="B197">
        <v>1541.2211252282</v>
      </c>
      <c r="C197">
        <v>1551.1274289772</v>
      </c>
      <c r="D197">
        <v>1560.928742521</v>
      </c>
      <c r="E197">
        <v>1539.9244619104</v>
      </c>
      <c r="F197">
        <v>1550.2356924904</v>
      </c>
      <c r="G197">
        <v>1559.9569986452</v>
      </c>
      <c r="H197">
        <v>1540.1930757372</v>
      </c>
      <c r="I197">
        <v>1550.118383823</v>
      </c>
      <c r="J197">
        <v>1560.1621424716</v>
      </c>
    </row>
    <row r="198" spans="1:10">
      <c r="A198" t="s">
        <v>1240</v>
      </c>
      <c r="B198">
        <v>1541.218032818</v>
      </c>
      <c r="C198">
        <v>1551.1299738537</v>
      </c>
      <c r="D198">
        <v>1560.9313196604</v>
      </c>
      <c r="E198">
        <v>1539.9263911866</v>
      </c>
      <c r="F198">
        <v>1550.2354956328</v>
      </c>
      <c r="G198">
        <v>1559.9564045133</v>
      </c>
      <c r="H198">
        <v>1540.1919192792</v>
      </c>
      <c r="I198">
        <v>1550.1179920785</v>
      </c>
      <c r="J198">
        <v>1560.1611513464</v>
      </c>
    </row>
    <row r="199" spans="1:10">
      <c r="A199" t="s">
        <v>1241</v>
      </c>
      <c r="B199">
        <v>1541.218612762</v>
      </c>
      <c r="C199">
        <v>1551.1299738537</v>
      </c>
      <c r="D199">
        <v>1560.9279500039</v>
      </c>
      <c r="E199">
        <v>1539.9256179668</v>
      </c>
      <c r="F199">
        <v>1550.2356924904</v>
      </c>
      <c r="G199">
        <v>1559.9571960442</v>
      </c>
      <c r="H199">
        <v>1540.1921117076</v>
      </c>
      <c r="I199">
        <v>1550.118383823</v>
      </c>
      <c r="J199">
        <v>1560.1611513464</v>
      </c>
    </row>
    <row r="200" spans="1:10">
      <c r="A200" t="s">
        <v>1242</v>
      </c>
      <c r="B200">
        <v>1541.2193853917</v>
      </c>
      <c r="C200">
        <v>1551.1278193186</v>
      </c>
      <c r="D200">
        <v>1560.9263630344</v>
      </c>
      <c r="E200">
        <v>1539.9236886925</v>
      </c>
      <c r="F200">
        <v>1550.2360823831</v>
      </c>
      <c r="G200">
        <v>1559.9564045133</v>
      </c>
      <c r="H200">
        <v>1540.1917249642</v>
      </c>
      <c r="I200">
        <v>1550.1172105011</v>
      </c>
      <c r="J200">
        <v>1560.1611513464</v>
      </c>
    </row>
    <row r="201" spans="1:10">
      <c r="A201" t="s">
        <v>1243</v>
      </c>
      <c r="B201">
        <v>1541.2193853917</v>
      </c>
      <c r="C201">
        <v>1551.1266444681</v>
      </c>
      <c r="D201">
        <v>1560.9269579054</v>
      </c>
      <c r="E201">
        <v>1539.9244619104</v>
      </c>
      <c r="F201">
        <v>1550.2354956328</v>
      </c>
      <c r="G201">
        <v>1559.9544247221</v>
      </c>
      <c r="H201">
        <v>1540.1901817656</v>
      </c>
      <c r="I201">
        <v>1550.1176003342</v>
      </c>
      <c r="J201">
        <v>1560.1593704213</v>
      </c>
    </row>
    <row r="202" spans="1:10">
      <c r="A202" t="s">
        <v>1244</v>
      </c>
      <c r="B202">
        <v>1541.2224778074</v>
      </c>
      <c r="C202">
        <v>1551.1268415521</v>
      </c>
      <c r="D202">
        <v>1560.9313196604</v>
      </c>
      <c r="E202">
        <v>1539.9244619104</v>
      </c>
      <c r="F202">
        <v>1550.2349107943</v>
      </c>
      <c r="G202">
        <v>1559.9558103819</v>
      </c>
      <c r="H202">
        <v>1540.1919192792</v>
      </c>
      <c r="I202">
        <v>1550.1172105011</v>
      </c>
      <c r="J202">
        <v>1560.1615481835</v>
      </c>
    </row>
    <row r="203" spans="1:10">
      <c r="A203" t="s">
        <v>1245</v>
      </c>
      <c r="B203">
        <v>1541.2178401331</v>
      </c>
      <c r="C203">
        <v>1551.1274289772</v>
      </c>
      <c r="D203">
        <v>1560.9325094103</v>
      </c>
      <c r="E203">
        <v>1539.9236886925</v>
      </c>
      <c r="F203">
        <v>1550.2356924904</v>
      </c>
      <c r="G203">
        <v>1559.9556129833</v>
      </c>
      <c r="H203">
        <v>1540.1919192792</v>
      </c>
      <c r="I203">
        <v>1550.118383823</v>
      </c>
      <c r="J203">
        <v>1560.1613507328</v>
      </c>
    </row>
    <row r="204" spans="1:10">
      <c r="A204" t="s">
        <v>1246</v>
      </c>
      <c r="B204">
        <v>1541.2193853917</v>
      </c>
      <c r="C204">
        <v>1551.1305612812</v>
      </c>
      <c r="D204">
        <v>1560.9319145351</v>
      </c>
      <c r="E204">
        <v>1539.9244619104</v>
      </c>
      <c r="F204">
        <v>1550.2343240449</v>
      </c>
      <c r="G204">
        <v>1559.9550188525</v>
      </c>
      <c r="H204">
        <v>1540.1919192792</v>
      </c>
      <c r="I204">
        <v>1550.1156454377</v>
      </c>
      <c r="J204">
        <v>1560.1607564452</v>
      </c>
    </row>
    <row r="205" spans="1:10">
      <c r="A205" t="s">
        <v>1247</v>
      </c>
      <c r="B205">
        <v>1541.2191927065</v>
      </c>
      <c r="C205">
        <v>1551.1278193186</v>
      </c>
      <c r="D205">
        <v>1560.931517306</v>
      </c>
      <c r="E205">
        <v>1539.9250389954</v>
      </c>
      <c r="F205">
        <v>1550.2343240449</v>
      </c>
      <c r="G205">
        <v>1559.9556129833</v>
      </c>
      <c r="H205">
        <v>1540.1934624813</v>
      </c>
      <c r="I205">
        <v>1550.1164289245</v>
      </c>
      <c r="J205">
        <v>1560.1609538958</v>
      </c>
    </row>
    <row r="206" spans="1:10">
      <c r="A206" t="s">
        <v>1248</v>
      </c>
      <c r="B206">
        <v>1541.2193853917</v>
      </c>
      <c r="C206">
        <v>1551.1270367226</v>
      </c>
      <c r="D206">
        <v>1560.9307247861</v>
      </c>
      <c r="E206">
        <v>1539.9256179668</v>
      </c>
      <c r="F206">
        <v>1550.2351057404</v>
      </c>
      <c r="G206">
        <v>1559.9550188525</v>
      </c>
      <c r="H206">
        <v>1540.1936549101</v>
      </c>
      <c r="I206">
        <v>1550.1176003342</v>
      </c>
      <c r="J206">
        <v>1560.1599647078</v>
      </c>
    </row>
    <row r="207" spans="1:10">
      <c r="A207" t="s">
        <v>1249</v>
      </c>
      <c r="B207">
        <v>1541.2170656158</v>
      </c>
      <c r="C207">
        <v>1551.1289941709</v>
      </c>
      <c r="D207">
        <v>1560.9295350389</v>
      </c>
      <c r="E207">
        <v>1539.9244619104</v>
      </c>
      <c r="F207">
        <v>1550.2349107943</v>
      </c>
      <c r="G207">
        <v>1559.9552162509</v>
      </c>
      <c r="H207">
        <v>1540.1932700525</v>
      </c>
      <c r="I207">
        <v>1550.116037181</v>
      </c>
      <c r="J207">
        <v>1560.1611513464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1541.2153220104</v>
      </c>
      <c r="C2">
        <v>1551.1285980886</v>
      </c>
      <c r="D2">
        <v>1560.931114264</v>
      </c>
      <c r="E2">
        <v>1539.9250333377</v>
      </c>
      <c r="F2">
        <v>1550.2337315623</v>
      </c>
      <c r="G2">
        <v>1559.9556071774</v>
      </c>
      <c r="H2">
        <v>1540.1901761059</v>
      </c>
      <c r="I2">
        <v>1550.1172047683</v>
      </c>
      <c r="J2">
        <v>1560.1595620641</v>
      </c>
    </row>
    <row r="3" spans="1:10">
      <c r="A3" t="s">
        <v>1251</v>
      </c>
      <c r="B3">
        <v>1541.2187997799</v>
      </c>
      <c r="C3">
        <v>1551.1268358117</v>
      </c>
      <c r="D3">
        <v>1560.9315114929</v>
      </c>
      <c r="E3">
        <v>1539.9263855289</v>
      </c>
      <c r="F3">
        <v>1550.2335347052</v>
      </c>
      <c r="G3">
        <v>1559.9530332589</v>
      </c>
      <c r="H3">
        <v>1540.1894045078</v>
      </c>
      <c r="I3">
        <v>1550.1152498727</v>
      </c>
      <c r="J3">
        <v>1560.1585728779</v>
      </c>
    </row>
    <row r="4" spans="1:10">
      <c r="A4" t="s">
        <v>1252</v>
      </c>
      <c r="B4">
        <v>1541.2151274371</v>
      </c>
      <c r="C4">
        <v>1551.126248387</v>
      </c>
      <c r="D4">
        <v>1560.9309166184</v>
      </c>
      <c r="E4">
        <v>1539.9263855289</v>
      </c>
      <c r="F4">
        <v>1550.2354898991</v>
      </c>
      <c r="G4">
        <v>1559.9556071774</v>
      </c>
      <c r="H4">
        <v>1540.1913344479</v>
      </c>
      <c r="I4">
        <v>1550.1187679238</v>
      </c>
      <c r="J4">
        <v>1560.1581760423</v>
      </c>
    </row>
    <row r="5" spans="1:10">
      <c r="A5" t="s">
        <v>1253</v>
      </c>
      <c r="B5">
        <v>1541.215707379</v>
      </c>
      <c r="C5">
        <v>1551.1274232369</v>
      </c>
      <c r="D5">
        <v>1560.9303217445</v>
      </c>
      <c r="E5">
        <v>1539.9269645013</v>
      </c>
      <c r="F5">
        <v>1550.2323631203</v>
      </c>
      <c r="G5">
        <v>1559.9544189163</v>
      </c>
      <c r="H5">
        <v>1540.190368534</v>
      </c>
      <c r="I5">
        <v>1550.1173996848</v>
      </c>
      <c r="J5">
        <v>1560.1569874725</v>
      </c>
    </row>
    <row r="6" spans="1:10">
      <c r="A6" t="s">
        <v>1254</v>
      </c>
      <c r="B6">
        <v>1541.2160946368</v>
      </c>
      <c r="C6">
        <v>1551.1254657925</v>
      </c>
      <c r="D6">
        <v>1560.9338909951</v>
      </c>
      <c r="E6">
        <v>1539.9250333377</v>
      </c>
      <c r="F6">
        <v>1550.2329479569</v>
      </c>
      <c r="G6">
        <v>1559.9550130466</v>
      </c>
      <c r="H6">
        <v>1540.1892101934</v>
      </c>
      <c r="I6">
        <v>1550.1173996848</v>
      </c>
      <c r="J6">
        <v>1560.1589677779</v>
      </c>
    </row>
    <row r="7" spans="1:10">
      <c r="A7" t="s">
        <v>1255</v>
      </c>
      <c r="B7">
        <v>1541.216867264</v>
      </c>
      <c r="C7">
        <v>1551.1293806862</v>
      </c>
      <c r="D7">
        <v>1560.931908722</v>
      </c>
      <c r="E7">
        <v>1539.9256123091</v>
      </c>
      <c r="F7">
        <v>1550.2329479569</v>
      </c>
      <c r="G7">
        <v>1559.9544189163</v>
      </c>
      <c r="H7">
        <v>1540.1897893635</v>
      </c>
      <c r="I7">
        <v>1550.1173996848</v>
      </c>
      <c r="J7">
        <v>1560.1559982896</v>
      </c>
    </row>
    <row r="8" spans="1:10">
      <c r="A8" t="s">
        <v>1256</v>
      </c>
      <c r="B8">
        <v>1541.2209268753</v>
      </c>
      <c r="C8">
        <v>1551.1284010042</v>
      </c>
      <c r="D8">
        <v>1560.9340886414</v>
      </c>
      <c r="E8">
        <v>1539.9269645013</v>
      </c>
      <c r="F8">
        <v>1550.2317763728</v>
      </c>
      <c r="G8">
        <v>1559.9544189163</v>
      </c>
      <c r="H8">
        <v>1540.1922984765</v>
      </c>
      <c r="I8">
        <v>1550.117791429</v>
      </c>
      <c r="J8">
        <v>1560.1581760423</v>
      </c>
    </row>
    <row r="9" spans="1:10">
      <c r="A9" t="s">
        <v>1257</v>
      </c>
      <c r="B9">
        <v>1541.2205396151</v>
      </c>
      <c r="C9">
        <v>1551.1284010042</v>
      </c>
      <c r="D9">
        <v>1560.9281418356</v>
      </c>
      <c r="E9">
        <v>1539.9250333377</v>
      </c>
      <c r="F9">
        <v>1550.2331448138</v>
      </c>
      <c r="G9">
        <v>1559.9556071774</v>
      </c>
      <c r="H9">
        <v>1540.1895969356</v>
      </c>
      <c r="I9">
        <v>1550.117791429</v>
      </c>
      <c r="J9">
        <v>1560.1609480884</v>
      </c>
    </row>
    <row r="10" spans="1:10">
      <c r="A10" t="s">
        <v>1258</v>
      </c>
      <c r="B10">
        <v>1541.2205396151</v>
      </c>
      <c r="C10">
        <v>1551.1280106625</v>
      </c>
      <c r="D10">
        <v>1560.9313138473</v>
      </c>
      <c r="E10">
        <v>1539.9275415882</v>
      </c>
      <c r="F10">
        <v>1550.2337315623</v>
      </c>
      <c r="G10">
        <v>1559.9556071774</v>
      </c>
      <c r="H10">
        <v>1540.1899817914</v>
      </c>
      <c r="I10">
        <v>1550.116618108</v>
      </c>
      <c r="J10">
        <v>1560.1603538012</v>
      </c>
    </row>
    <row r="11" spans="1:10">
      <c r="A11" t="s">
        <v>1259</v>
      </c>
      <c r="B11">
        <v>1541.220152355</v>
      </c>
      <c r="C11">
        <v>1551.1319255691</v>
      </c>
      <c r="D11">
        <v>1560.9309166184</v>
      </c>
      <c r="E11">
        <v>1539.9269645013</v>
      </c>
      <c r="F11">
        <v>1550.2323631203</v>
      </c>
      <c r="G11">
        <v>1559.9563987075</v>
      </c>
      <c r="H11">
        <v>1540.1895969356</v>
      </c>
      <c r="I11">
        <v>1550.1173996848</v>
      </c>
      <c r="J11">
        <v>1560.1593646139</v>
      </c>
    </row>
    <row r="12" spans="1:10">
      <c r="A12" t="s">
        <v>1260</v>
      </c>
      <c r="B12">
        <v>1541.2166745794</v>
      </c>
      <c r="C12">
        <v>1551.1268358117</v>
      </c>
      <c r="D12">
        <v>1560.9301240992</v>
      </c>
      <c r="E12">
        <v>1539.9263855289</v>
      </c>
      <c r="F12">
        <v>1550.2325580658</v>
      </c>
      <c r="G12">
        <v>1559.9544189163</v>
      </c>
      <c r="H12">
        <v>1540.1895969356</v>
      </c>
      <c r="I12">
        <v>1550.1150530458</v>
      </c>
      <c r="J12">
        <v>1560.1585728779</v>
      </c>
    </row>
    <row r="13" spans="1:10">
      <c r="A13" t="s">
        <v>1261</v>
      </c>
      <c r="B13">
        <v>1541.2178344659</v>
      </c>
      <c r="C13">
        <v>1551.1287932596</v>
      </c>
      <c r="D13">
        <v>1560.9327012431</v>
      </c>
      <c r="E13">
        <v>1539.9250333377</v>
      </c>
      <c r="F13">
        <v>1550.2331448138</v>
      </c>
      <c r="G13">
        <v>1559.9563987075</v>
      </c>
      <c r="H13">
        <v>1540.1884385963</v>
      </c>
      <c r="I13">
        <v>1550.1160314482</v>
      </c>
      <c r="J13">
        <v>1560.1585728779</v>
      </c>
    </row>
    <row r="14" spans="1:10">
      <c r="A14" t="s">
        <v>1262</v>
      </c>
      <c r="B14">
        <v>1541.215707379</v>
      </c>
      <c r="C14">
        <v>1551.1242909456</v>
      </c>
      <c r="D14">
        <v>1560.929726871</v>
      </c>
      <c r="E14">
        <v>1539.9263855289</v>
      </c>
      <c r="F14">
        <v>1550.2323631203</v>
      </c>
      <c r="G14">
        <v>1559.9550130466</v>
      </c>
      <c r="H14">
        <v>1540.1899817914</v>
      </c>
      <c r="I14">
        <v>1550.1173996848</v>
      </c>
      <c r="J14">
        <v>1560.1565906377</v>
      </c>
    </row>
    <row r="15" spans="1:10">
      <c r="A15" t="s">
        <v>1263</v>
      </c>
      <c r="B15">
        <v>1541.2170599486</v>
      </c>
      <c r="C15">
        <v>1551.1272261529</v>
      </c>
      <c r="D15">
        <v>1560.9317091386</v>
      </c>
      <c r="E15">
        <v>1539.9277358365</v>
      </c>
      <c r="F15">
        <v>1550.2329479569</v>
      </c>
      <c r="G15">
        <v>1559.9550130466</v>
      </c>
      <c r="H15">
        <v>1540.1909477049</v>
      </c>
      <c r="I15">
        <v>1550.1144682981</v>
      </c>
      <c r="J15">
        <v>1560.1581760423</v>
      </c>
    </row>
    <row r="16" spans="1:10">
      <c r="A16" t="s">
        <v>1264</v>
      </c>
      <c r="B16">
        <v>1541.2199596696</v>
      </c>
      <c r="C16">
        <v>1551.130358456</v>
      </c>
      <c r="D16">
        <v>1560.9309166184</v>
      </c>
      <c r="E16">
        <v>1539.9269645013</v>
      </c>
      <c r="F16">
        <v>1550.2309927694</v>
      </c>
      <c r="G16">
        <v>1559.9538247863</v>
      </c>
      <c r="H16">
        <v>1540.190368534</v>
      </c>
      <c r="I16">
        <v>1550.1152498727</v>
      </c>
      <c r="J16">
        <v>1560.1585728779</v>
      </c>
    </row>
    <row r="17" spans="1:10">
      <c r="A17" t="s">
        <v>1265</v>
      </c>
      <c r="B17">
        <v>1541.2193797245</v>
      </c>
      <c r="C17">
        <v>1551.1272261529</v>
      </c>
      <c r="D17">
        <v>1560.931908722</v>
      </c>
      <c r="E17">
        <v>1539.9263855289</v>
      </c>
      <c r="F17">
        <v>1550.2335347052</v>
      </c>
      <c r="G17">
        <v>1559.9518450016</v>
      </c>
      <c r="H17">
        <v>1540.1899817914</v>
      </c>
      <c r="I17">
        <v>1550.1160314482</v>
      </c>
      <c r="J17">
        <v>1560.1573843075</v>
      </c>
    </row>
    <row r="18" spans="1:10">
      <c r="A18" t="s">
        <v>1266</v>
      </c>
      <c r="B18">
        <v>1541.220152355</v>
      </c>
      <c r="C18">
        <v>1551.1282058334</v>
      </c>
      <c r="D18">
        <v>1560.930718973</v>
      </c>
      <c r="E18">
        <v>1539.9263855289</v>
      </c>
      <c r="F18">
        <v>1550.2337315623</v>
      </c>
      <c r="G18">
        <v>1559.9538247863</v>
      </c>
      <c r="H18">
        <v>1540.1892101934</v>
      </c>
      <c r="I18">
        <v>1550.1168130244</v>
      </c>
      <c r="J18">
        <v>1560.1589677779</v>
      </c>
    </row>
    <row r="19" spans="1:10">
      <c r="A19" t="s">
        <v>1267</v>
      </c>
      <c r="B19">
        <v>1541.2170599486</v>
      </c>
      <c r="C19">
        <v>1551.1291836017</v>
      </c>
      <c r="D19">
        <v>1560.9289343529</v>
      </c>
      <c r="E19">
        <v>1539.9269645013</v>
      </c>
      <c r="F19">
        <v>1550.2329479569</v>
      </c>
      <c r="G19">
        <v>1559.9538247863</v>
      </c>
      <c r="H19">
        <v>1540.1901761059</v>
      </c>
      <c r="I19">
        <v>1550.116618108</v>
      </c>
      <c r="J19">
        <v>1560.159165228</v>
      </c>
    </row>
    <row r="20" spans="1:10">
      <c r="A20" t="s">
        <v>1268</v>
      </c>
      <c r="B20">
        <v>1541.2191870393</v>
      </c>
      <c r="C20">
        <v>1551.1248783689</v>
      </c>
      <c r="D20">
        <v>1560.9317091386</v>
      </c>
      <c r="E20">
        <v>1539.9256123091</v>
      </c>
      <c r="F20">
        <v>1550.2323631203</v>
      </c>
      <c r="G20">
        <v>1559.9544189163</v>
      </c>
      <c r="H20">
        <v>1540.1901761059</v>
      </c>
      <c r="I20">
        <v>1550.1164231916</v>
      </c>
      <c r="J20">
        <v>1560.1581760423</v>
      </c>
    </row>
    <row r="21" spans="1:10">
      <c r="A21" t="s">
        <v>1269</v>
      </c>
      <c r="B21">
        <v>1541.2164800058</v>
      </c>
      <c r="C21">
        <v>1551.1282058334</v>
      </c>
      <c r="D21">
        <v>1560.9325035972</v>
      </c>
      <c r="E21">
        <v>1539.9250333377</v>
      </c>
      <c r="F21">
        <v>1550.2323631203</v>
      </c>
      <c r="G21">
        <v>1559.9530332589</v>
      </c>
      <c r="H21">
        <v>1540.1895969356</v>
      </c>
      <c r="I21">
        <v>1550.1160314482</v>
      </c>
      <c r="J21">
        <v>1560.1587703279</v>
      </c>
    </row>
    <row r="22" spans="1:10">
      <c r="A22" t="s">
        <v>1270</v>
      </c>
      <c r="B22">
        <v>1541.2178344659</v>
      </c>
      <c r="C22">
        <v>1551.126248387</v>
      </c>
      <c r="D22">
        <v>1560.9323040136</v>
      </c>
      <c r="E22">
        <v>1539.9263855289</v>
      </c>
      <c r="F22">
        <v>1550.230406023</v>
      </c>
      <c r="G22">
        <v>1559.9550130466</v>
      </c>
      <c r="H22">
        <v>1540.1911401331</v>
      </c>
      <c r="I22">
        <v>1550.115836532</v>
      </c>
      <c r="J22">
        <v>1560.1601563508</v>
      </c>
    </row>
    <row r="23" spans="1:10">
      <c r="A23" t="s">
        <v>1271</v>
      </c>
      <c r="B23">
        <v>1541.2164800058</v>
      </c>
      <c r="C23">
        <v>1551.1268358117</v>
      </c>
      <c r="D23">
        <v>1560.9342862877</v>
      </c>
      <c r="E23">
        <v>1539.9263855289</v>
      </c>
      <c r="F23">
        <v>1550.2329479569</v>
      </c>
      <c r="G23">
        <v>1559.9544189163</v>
      </c>
      <c r="H23">
        <v>1540.1890177657</v>
      </c>
      <c r="I23">
        <v>1550.1179863457</v>
      </c>
      <c r="J23">
        <v>1560.1579785925</v>
      </c>
    </row>
    <row r="24" spans="1:10">
      <c r="A24" t="s">
        <v>1272</v>
      </c>
      <c r="B24">
        <v>1541.2166745794</v>
      </c>
      <c r="C24">
        <v>1551.1285980886</v>
      </c>
      <c r="D24">
        <v>1560.9283394804</v>
      </c>
      <c r="E24">
        <v>1539.9275415882</v>
      </c>
      <c r="F24">
        <v>1550.2331448138</v>
      </c>
      <c r="G24">
        <v>1559.9550130466</v>
      </c>
      <c r="H24">
        <v>1540.1909477049</v>
      </c>
      <c r="I24">
        <v>1550.1154447888</v>
      </c>
      <c r="J24">
        <v>1560.1597595144</v>
      </c>
    </row>
    <row r="25" spans="1:10">
      <c r="A25" t="s">
        <v>1273</v>
      </c>
      <c r="B25">
        <v>1541.2159019524</v>
      </c>
      <c r="C25">
        <v>1551.1254657925</v>
      </c>
      <c r="D25">
        <v>1560.9321063678</v>
      </c>
      <c r="E25">
        <v>1539.9256123091</v>
      </c>
      <c r="F25">
        <v>1550.2329479569</v>
      </c>
      <c r="G25">
        <v>1559.9538247863</v>
      </c>
      <c r="H25">
        <v>1540.1894045078</v>
      </c>
      <c r="I25">
        <v>1550.1144682981</v>
      </c>
      <c r="J25">
        <v>1560.1579785925</v>
      </c>
    </row>
    <row r="26" spans="1:10">
      <c r="A26" t="s">
        <v>1274</v>
      </c>
      <c r="B26">
        <v>1541.2145474957</v>
      </c>
      <c r="C26">
        <v>1551.1248783689</v>
      </c>
      <c r="D26">
        <v>1560.9325035972</v>
      </c>
      <c r="E26">
        <v>1539.9256123091</v>
      </c>
      <c r="F26">
        <v>1550.2343183112</v>
      </c>
      <c r="G26">
        <v>1559.9530332589</v>
      </c>
      <c r="H26">
        <v>1540.1909477049</v>
      </c>
      <c r="I26">
        <v>1550.1168130244</v>
      </c>
      <c r="J26">
        <v>1560.1603538012</v>
      </c>
    </row>
    <row r="27" spans="1:10">
      <c r="A27" t="s">
        <v>1275</v>
      </c>
      <c r="B27">
        <v>1541.2195724098</v>
      </c>
      <c r="C27">
        <v>1551.1287932596</v>
      </c>
      <c r="D27">
        <v>1560.9336914112</v>
      </c>
      <c r="E27">
        <v>1539.9263855289</v>
      </c>
      <c r="F27">
        <v>1550.2343183112</v>
      </c>
      <c r="G27">
        <v>1559.9550130466</v>
      </c>
      <c r="H27">
        <v>1540.1884385963</v>
      </c>
      <c r="I27">
        <v>1550.1168130244</v>
      </c>
      <c r="J27">
        <v>1560.1571849221</v>
      </c>
    </row>
    <row r="28" spans="1:10">
      <c r="A28" t="s">
        <v>1276</v>
      </c>
      <c r="B28">
        <v>1541.2155146946</v>
      </c>
      <c r="C28">
        <v>1551.1266387278</v>
      </c>
      <c r="D28">
        <v>1560.929726871</v>
      </c>
      <c r="E28">
        <v>1539.9263855289</v>
      </c>
      <c r="F28">
        <v>1550.2349050605</v>
      </c>
      <c r="G28">
        <v>1559.9524391301</v>
      </c>
      <c r="H28">
        <v>1540.1890177657</v>
      </c>
      <c r="I28">
        <v>1550.1168130244</v>
      </c>
      <c r="J28">
        <v>1560.1595620641</v>
      </c>
    </row>
    <row r="29" spans="1:10">
      <c r="A29" t="s">
        <v>1277</v>
      </c>
      <c r="B29">
        <v>1541.216867264</v>
      </c>
      <c r="C29">
        <v>1551.1254657925</v>
      </c>
      <c r="D29">
        <v>1560.9313138473</v>
      </c>
      <c r="E29">
        <v>1539.9269645013</v>
      </c>
      <c r="F29">
        <v>1550.2323631203</v>
      </c>
      <c r="G29">
        <v>1559.9536273882</v>
      </c>
      <c r="H29">
        <v>1540.1895969356</v>
      </c>
      <c r="I29">
        <v>1550.1170079408</v>
      </c>
      <c r="J29">
        <v>1560.156790023</v>
      </c>
    </row>
    <row r="30" spans="1:10">
      <c r="A30" t="s">
        <v>1278</v>
      </c>
      <c r="B30">
        <v>1541.2170599486</v>
      </c>
      <c r="C30">
        <v>1551.1285980886</v>
      </c>
      <c r="D30">
        <v>1560.9321063678</v>
      </c>
      <c r="E30">
        <v>1539.9263855289</v>
      </c>
      <c r="F30">
        <v>1550.2329479569</v>
      </c>
      <c r="G30">
        <v>1559.9532306569</v>
      </c>
      <c r="H30">
        <v>1540.1899817914</v>
      </c>
      <c r="I30">
        <v>1550.1173996848</v>
      </c>
      <c r="J30">
        <v>1560.1575817572</v>
      </c>
    </row>
    <row r="31" spans="1:10">
      <c r="A31" t="s">
        <v>1279</v>
      </c>
      <c r="B31">
        <v>1541.213582187</v>
      </c>
      <c r="C31">
        <v>1551.1274232369</v>
      </c>
      <c r="D31">
        <v>1560.9323040136</v>
      </c>
      <c r="E31">
        <v>1539.9263855289</v>
      </c>
      <c r="F31">
        <v>1550.2317763728</v>
      </c>
      <c r="G31">
        <v>1559.9544189163</v>
      </c>
      <c r="H31">
        <v>1540.1895969356</v>
      </c>
      <c r="I31">
        <v>1550.1162263644</v>
      </c>
      <c r="J31">
        <v>1560.1605531874</v>
      </c>
    </row>
    <row r="32" spans="1:10">
      <c r="A32" t="s">
        <v>1280</v>
      </c>
      <c r="B32">
        <v>1541.2170599486</v>
      </c>
      <c r="C32">
        <v>1551.1276184076</v>
      </c>
      <c r="D32">
        <v>1560.9330965351</v>
      </c>
      <c r="E32">
        <v>1539.9250333377</v>
      </c>
      <c r="F32">
        <v>1550.2329479569</v>
      </c>
      <c r="G32">
        <v>1559.9544189163</v>
      </c>
      <c r="H32">
        <v>1540.190368534</v>
      </c>
      <c r="I32">
        <v>1550.1148581299</v>
      </c>
      <c r="J32">
        <v>1560.1569874725</v>
      </c>
    </row>
    <row r="33" spans="1:10">
      <c r="A33" t="s">
        <v>1281</v>
      </c>
      <c r="B33">
        <v>1541.2180271508</v>
      </c>
      <c r="C33">
        <v>1551.1256609627</v>
      </c>
      <c r="D33">
        <v>1560.9303217445</v>
      </c>
      <c r="E33">
        <v>1539.9256123091</v>
      </c>
      <c r="F33">
        <v>1550.2337315623</v>
      </c>
      <c r="G33">
        <v>1559.9558045761</v>
      </c>
      <c r="H33">
        <v>1540.1901761059</v>
      </c>
      <c r="I33">
        <v>1550.1172047683</v>
      </c>
      <c r="J33">
        <v>1560.1579785925</v>
      </c>
    </row>
    <row r="34" spans="1:10">
      <c r="A34" t="s">
        <v>1282</v>
      </c>
      <c r="B34">
        <v>1541.2174472072</v>
      </c>
      <c r="C34">
        <v>1551.1266387278</v>
      </c>
      <c r="D34">
        <v>1560.9352783955</v>
      </c>
      <c r="E34">
        <v>1539.9275415882</v>
      </c>
      <c r="F34">
        <v>1550.2335347052</v>
      </c>
      <c r="G34">
        <v>1559.9538247863</v>
      </c>
      <c r="H34">
        <v>1540.1915268762</v>
      </c>
      <c r="I34">
        <v>1550.1160314482</v>
      </c>
      <c r="J34">
        <v>1560.1579785925</v>
      </c>
    </row>
    <row r="35" spans="1:10">
      <c r="A35" t="s">
        <v>1283</v>
      </c>
      <c r="B35">
        <v>1541.2170599486</v>
      </c>
      <c r="C35">
        <v>1551.1260532167</v>
      </c>
      <c r="D35">
        <v>1560.929726871</v>
      </c>
      <c r="E35">
        <v>1539.9256123091</v>
      </c>
      <c r="F35">
        <v>1550.2329479569</v>
      </c>
      <c r="G35">
        <v>1559.9558045761</v>
      </c>
      <c r="H35">
        <v>1540.1897893635</v>
      </c>
      <c r="I35">
        <v>1550.115836532</v>
      </c>
      <c r="J35">
        <v>1560.1583734922</v>
      </c>
    </row>
    <row r="36" spans="1:10">
      <c r="A36" t="s">
        <v>1284</v>
      </c>
      <c r="B36">
        <v>1541.2184144098</v>
      </c>
      <c r="C36">
        <v>1551.1282058334</v>
      </c>
      <c r="D36">
        <v>1560.931908722</v>
      </c>
      <c r="E36">
        <v>1539.9263855289</v>
      </c>
      <c r="F36">
        <v>1550.2329479569</v>
      </c>
      <c r="G36">
        <v>1559.9536273882</v>
      </c>
      <c r="H36">
        <v>1540.1901761059</v>
      </c>
      <c r="I36">
        <v>1550.1152498727</v>
      </c>
      <c r="J36">
        <v>1560.1587703279</v>
      </c>
    </row>
    <row r="37" spans="1:10">
      <c r="A37" t="s">
        <v>1285</v>
      </c>
      <c r="B37">
        <v>1541.2147420688</v>
      </c>
      <c r="C37">
        <v>1551.1293806862</v>
      </c>
      <c r="D37">
        <v>1560.9338909951</v>
      </c>
      <c r="E37">
        <v>1539.9256123091</v>
      </c>
      <c r="F37">
        <v>1550.2331448138</v>
      </c>
      <c r="G37">
        <v>1559.9550130466</v>
      </c>
      <c r="H37">
        <v>1540.1897893635</v>
      </c>
      <c r="I37">
        <v>1550.1160314482</v>
      </c>
      <c r="J37">
        <v>1560.1583734922</v>
      </c>
    </row>
    <row r="38" spans="1:10">
      <c r="A38" t="s">
        <v>1286</v>
      </c>
      <c r="B38">
        <v>1541.2197669842</v>
      </c>
      <c r="C38">
        <v>1551.1268358117</v>
      </c>
      <c r="D38">
        <v>1560.9327012431</v>
      </c>
      <c r="E38">
        <v>1539.9256123091</v>
      </c>
      <c r="F38">
        <v>1550.2337315623</v>
      </c>
      <c r="G38">
        <v>1559.9550130466</v>
      </c>
      <c r="H38">
        <v>1540.1907552767</v>
      </c>
      <c r="I38">
        <v>1550.1152498727</v>
      </c>
      <c r="J38">
        <v>1560.1589677779</v>
      </c>
    </row>
    <row r="39" spans="1:10">
      <c r="A39" t="s">
        <v>1287</v>
      </c>
      <c r="B39">
        <v>1541.2174472072</v>
      </c>
      <c r="C39">
        <v>1551.126248387</v>
      </c>
      <c r="D39">
        <v>1560.9295292258</v>
      </c>
      <c r="E39">
        <v>1539.9263855289</v>
      </c>
      <c r="F39">
        <v>1550.2329479569</v>
      </c>
      <c r="G39">
        <v>1559.9544189163</v>
      </c>
      <c r="H39">
        <v>1540.190560962</v>
      </c>
      <c r="I39">
        <v>1550.1150530458</v>
      </c>
      <c r="J39">
        <v>1560.1585728779</v>
      </c>
    </row>
    <row r="40" spans="1:10">
      <c r="A40" t="s">
        <v>1288</v>
      </c>
      <c r="B40">
        <v>1541.2174472072</v>
      </c>
      <c r="C40">
        <v>1551.1297710286</v>
      </c>
      <c r="D40">
        <v>1560.9321063678</v>
      </c>
      <c r="E40">
        <v>1539.9288937837</v>
      </c>
      <c r="F40">
        <v>1550.2331448138</v>
      </c>
      <c r="G40">
        <v>1559.9544189163</v>
      </c>
      <c r="H40">
        <v>1540.190368534</v>
      </c>
      <c r="I40">
        <v>1550.1173996848</v>
      </c>
      <c r="J40">
        <v>1560.1583734922</v>
      </c>
    </row>
    <row r="41" spans="1:10">
      <c r="A41" t="s">
        <v>1289</v>
      </c>
      <c r="B41">
        <v>1541.2164800058</v>
      </c>
      <c r="C41">
        <v>1551.1260532167</v>
      </c>
      <c r="D41">
        <v>1560.9309166184</v>
      </c>
      <c r="E41">
        <v>1539.9256123091</v>
      </c>
      <c r="F41">
        <v>1550.2323631203</v>
      </c>
      <c r="G41">
        <v>1559.9544189163</v>
      </c>
      <c r="H41">
        <v>1540.1894045078</v>
      </c>
      <c r="I41">
        <v>1550.1152498727</v>
      </c>
      <c r="J41">
        <v>1560.1589677779</v>
      </c>
    </row>
    <row r="42" spans="1:10">
      <c r="A42" t="s">
        <v>1290</v>
      </c>
      <c r="B42">
        <v>1541.2162873212</v>
      </c>
      <c r="C42">
        <v>1551.1266387278</v>
      </c>
      <c r="D42">
        <v>1560.9285371253</v>
      </c>
      <c r="E42">
        <v>1539.9269645013</v>
      </c>
      <c r="F42">
        <v>1550.2323631203</v>
      </c>
      <c r="G42">
        <v>1559.9550130466</v>
      </c>
      <c r="H42">
        <v>1540.1919136195</v>
      </c>
      <c r="I42">
        <v>1550.1172047683</v>
      </c>
      <c r="J42">
        <v>1560.1585728779</v>
      </c>
    </row>
    <row r="43" spans="1:10">
      <c r="A43" t="s">
        <v>1291</v>
      </c>
      <c r="B43">
        <v>1541.2159019524</v>
      </c>
      <c r="C43">
        <v>1551.1287932596</v>
      </c>
      <c r="D43">
        <v>1560.929726871</v>
      </c>
      <c r="E43">
        <v>1539.9250333377</v>
      </c>
      <c r="F43">
        <v>1550.230406023</v>
      </c>
      <c r="G43">
        <v>1559.9563987075</v>
      </c>
      <c r="H43">
        <v>1540.1907552767</v>
      </c>
      <c r="I43">
        <v>1550.1150530458</v>
      </c>
      <c r="J43">
        <v>1560.1605531874</v>
      </c>
    </row>
    <row r="44" spans="1:10">
      <c r="A44" t="s">
        <v>1292</v>
      </c>
      <c r="B44">
        <v>1541.2178344659</v>
      </c>
      <c r="C44">
        <v>1551.1270309823</v>
      </c>
      <c r="D44">
        <v>1560.9289343529</v>
      </c>
      <c r="E44">
        <v>1539.9263855289</v>
      </c>
      <c r="F44">
        <v>1550.2337315623</v>
      </c>
      <c r="G44">
        <v>1559.9544189163</v>
      </c>
      <c r="H44">
        <v>1540.1890177657</v>
      </c>
      <c r="I44">
        <v>1550.1172047683</v>
      </c>
      <c r="J44">
        <v>1560.1595620641</v>
      </c>
    </row>
    <row r="45" spans="1:10">
      <c r="A45" t="s">
        <v>1293</v>
      </c>
      <c r="B45">
        <v>1541.2166745794</v>
      </c>
      <c r="C45">
        <v>1551.1276184076</v>
      </c>
      <c r="D45">
        <v>1560.9317091386</v>
      </c>
      <c r="E45">
        <v>1539.9263855289</v>
      </c>
      <c r="F45">
        <v>1550.2309927694</v>
      </c>
      <c r="G45">
        <v>1559.9544189163</v>
      </c>
      <c r="H45">
        <v>1540.1895969356</v>
      </c>
      <c r="I45">
        <v>1550.114663214</v>
      </c>
      <c r="J45">
        <v>1560.1585728779</v>
      </c>
    </row>
    <row r="46" spans="1:10">
      <c r="A46" t="s">
        <v>1294</v>
      </c>
      <c r="B46">
        <v>1541.218992465</v>
      </c>
      <c r="C46">
        <v>1551.1260532167</v>
      </c>
      <c r="D46">
        <v>1560.9336914112</v>
      </c>
      <c r="E46">
        <v>1539.9269645013</v>
      </c>
      <c r="F46">
        <v>1550.2317763728</v>
      </c>
      <c r="G46">
        <v>1559.9538247863</v>
      </c>
      <c r="H46">
        <v>1540.190368534</v>
      </c>
      <c r="I46">
        <v>1550.115836532</v>
      </c>
      <c r="J46">
        <v>1560.1579785925</v>
      </c>
    </row>
    <row r="47" spans="1:10">
      <c r="A47" t="s">
        <v>1295</v>
      </c>
      <c r="B47">
        <v>1541.2182198357</v>
      </c>
      <c r="C47">
        <v>1551.1291836017</v>
      </c>
      <c r="D47">
        <v>1560.930718973</v>
      </c>
      <c r="E47">
        <v>1539.9256123091</v>
      </c>
      <c r="F47">
        <v>1550.2323631203</v>
      </c>
      <c r="G47">
        <v>1559.9544189163</v>
      </c>
      <c r="H47">
        <v>1540.190560962</v>
      </c>
      <c r="I47">
        <v>1550.1164231916</v>
      </c>
      <c r="J47">
        <v>1560.1581760423</v>
      </c>
    </row>
    <row r="48" spans="1:10">
      <c r="A48" t="s">
        <v>1296</v>
      </c>
      <c r="B48">
        <v>1541.218992465</v>
      </c>
      <c r="C48">
        <v>1551.1293806862</v>
      </c>
      <c r="D48">
        <v>1560.931908722</v>
      </c>
      <c r="E48">
        <v>1539.9263855289</v>
      </c>
      <c r="F48">
        <v>1550.2331448138</v>
      </c>
      <c r="G48">
        <v>1559.9556071774</v>
      </c>
      <c r="H48">
        <v>1540.1895969356</v>
      </c>
      <c r="I48">
        <v>1550.1162263644</v>
      </c>
      <c r="J48">
        <v>1560.1595620641</v>
      </c>
    </row>
    <row r="49" spans="1:10">
      <c r="A49" t="s">
        <v>1297</v>
      </c>
      <c r="B49">
        <v>1541.216867264</v>
      </c>
      <c r="C49">
        <v>1551.1248783689</v>
      </c>
      <c r="D49">
        <v>1560.929726871</v>
      </c>
      <c r="E49">
        <v>1539.9256123091</v>
      </c>
      <c r="F49">
        <v>1550.2317763728</v>
      </c>
      <c r="G49">
        <v>1559.9524391301</v>
      </c>
      <c r="H49">
        <v>1540.1892101934</v>
      </c>
      <c r="I49">
        <v>1550.1160314482</v>
      </c>
      <c r="J49">
        <v>1560.1577792069</v>
      </c>
    </row>
    <row r="50" spans="1:10">
      <c r="A50" t="s">
        <v>1298</v>
      </c>
      <c r="B50">
        <v>1541.2153220104</v>
      </c>
      <c r="C50">
        <v>1551.1291836017</v>
      </c>
      <c r="D50">
        <v>1560.9327012431</v>
      </c>
      <c r="E50">
        <v>1539.9256123091</v>
      </c>
      <c r="F50">
        <v>1550.2323631203</v>
      </c>
      <c r="G50">
        <v>1559.9544189163</v>
      </c>
      <c r="H50">
        <v>1540.1899817914</v>
      </c>
      <c r="I50">
        <v>1550.1164231916</v>
      </c>
      <c r="J50">
        <v>1560.1589677779</v>
      </c>
    </row>
    <row r="51" spans="1:10">
      <c r="A51" t="s">
        <v>1299</v>
      </c>
      <c r="B51">
        <v>1541.2155146946</v>
      </c>
      <c r="C51">
        <v>1551.1254657925</v>
      </c>
      <c r="D51">
        <v>1560.9325035972</v>
      </c>
      <c r="E51">
        <v>1539.9250333377</v>
      </c>
      <c r="F51">
        <v>1550.2323631203</v>
      </c>
      <c r="G51">
        <v>1559.9544189163</v>
      </c>
      <c r="H51">
        <v>1540.1882461687</v>
      </c>
      <c r="I51">
        <v>1550.1154447888</v>
      </c>
      <c r="J51">
        <v>1560.1595620641</v>
      </c>
    </row>
    <row r="52" spans="1:10">
      <c r="A52" t="s">
        <v>1300</v>
      </c>
      <c r="B52">
        <v>1541.2174472072</v>
      </c>
      <c r="C52">
        <v>1551.1254657925</v>
      </c>
      <c r="D52">
        <v>1560.9315114929</v>
      </c>
      <c r="E52">
        <v>1539.9263855289</v>
      </c>
      <c r="F52">
        <v>1550.2317763728</v>
      </c>
      <c r="G52">
        <v>1559.9550130466</v>
      </c>
      <c r="H52">
        <v>1540.1911401331</v>
      </c>
      <c r="I52">
        <v>1550.1150530458</v>
      </c>
      <c r="J52">
        <v>1560.1579785925</v>
      </c>
    </row>
    <row r="53" spans="1:10">
      <c r="A53" t="s">
        <v>1301</v>
      </c>
      <c r="B53">
        <v>1541.2164800058</v>
      </c>
      <c r="C53">
        <v>1551.1242909456</v>
      </c>
      <c r="D53">
        <v>1560.931114264</v>
      </c>
      <c r="E53">
        <v>1539.9269645013</v>
      </c>
      <c r="F53">
        <v>1550.2323631203</v>
      </c>
      <c r="G53">
        <v>1559.9550130466</v>
      </c>
      <c r="H53">
        <v>1540.1899817914</v>
      </c>
      <c r="I53">
        <v>1550.1162263644</v>
      </c>
      <c r="J53">
        <v>1560.1589677779</v>
      </c>
    </row>
    <row r="54" spans="1:10">
      <c r="A54" t="s">
        <v>1302</v>
      </c>
      <c r="B54">
        <v>1541.2205396151</v>
      </c>
      <c r="C54">
        <v>1551.1274232369</v>
      </c>
      <c r="D54">
        <v>1560.9323040136</v>
      </c>
      <c r="E54">
        <v>1539.9250333377</v>
      </c>
      <c r="F54">
        <v>1550.2349050605</v>
      </c>
      <c r="G54">
        <v>1559.9544189163</v>
      </c>
      <c r="H54">
        <v>1540.1886310238</v>
      </c>
      <c r="I54">
        <v>1550.1173996848</v>
      </c>
      <c r="J54">
        <v>1560.159165228</v>
      </c>
    </row>
    <row r="55" spans="1:10">
      <c r="A55" t="s">
        <v>1303</v>
      </c>
      <c r="B55">
        <v>1541.2137748708</v>
      </c>
      <c r="C55">
        <v>1551.1266387278</v>
      </c>
      <c r="D55">
        <v>1560.9338909951</v>
      </c>
      <c r="E55">
        <v>1539.9263855289</v>
      </c>
      <c r="F55">
        <v>1550.2337315623</v>
      </c>
      <c r="G55">
        <v>1559.9550130466</v>
      </c>
      <c r="H55">
        <v>1540.1907552767</v>
      </c>
      <c r="I55">
        <v>1550.1172047683</v>
      </c>
      <c r="J55">
        <v>1560.1581760423</v>
      </c>
    </row>
    <row r="56" spans="1:10">
      <c r="A56" t="s">
        <v>1304</v>
      </c>
      <c r="B56">
        <v>1541.2162873212</v>
      </c>
      <c r="C56">
        <v>1551.1266387278</v>
      </c>
      <c r="D56">
        <v>1560.9301240992</v>
      </c>
      <c r="E56">
        <v>1539.9256123091</v>
      </c>
      <c r="F56">
        <v>1550.2335347052</v>
      </c>
      <c r="G56">
        <v>1559.9550130466</v>
      </c>
      <c r="H56">
        <v>1540.1901761059</v>
      </c>
      <c r="I56">
        <v>1550.1162263644</v>
      </c>
      <c r="J56">
        <v>1560.1605531874</v>
      </c>
    </row>
    <row r="57" spans="1:10">
      <c r="A57" t="s">
        <v>1305</v>
      </c>
      <c r="B57">
        <v>1541.2184144098</v>
      </c>
      <c r="C57">
        <v>1551.125856133</v>
      </c>
      <c r="D57">
        <v>1560.9327012431</v>
      </c>
      <c r="E57">
        <v>1539.9256123091</v>
      </c>
      <c r="F57">
        <v>1550.2335347052</v>
      </c>
      <c r="G57">
        <v>1559.9544189163</v>
      </c>
      <c r="H57">
        <v>1540.1886310238</v>
      </c>
      <c r="I57">
        <v>1550.1172047683</v>
      </c>
      <c r="J57">
        <v>1560.1589677779</v>
      </c>
    </row>
    <row r="58" spans="1:10">
      <c r="A58" t="s">
        <v>1306</v>
      </c>
      <c r="B58">
        <v>1541.2174472072</v>
      </c>
      <c r="C58">
        <v>1551.1260532167</v>
      </c>
      <c r="D58">
        <v>1560.9328988891</v>
      </c>
      <c r="E58">
        <v>1539.9256123091</v>
      </c>
      <c r="F58">
        <v>1550.2337315623</v>
      </c>
      <c r="G58">
        <v>1559.9530332589</v>
      </c>
      <c r="H58">
        <v>1540.1915268762</v>
      </c>
      <c r="I58">
        <v>1550.114663214</v>
      </c>
      <c r="J58">
        <v>1560.1554040061</v>
      </c>
    </row>
    <row r="59" spans="1:10">
      <c r="A59" t="s">
        <v>1307</v>
      </c>
      <c r="B59">
        <v>1541.2160946368</v>
      </c>
      <c r="C59">
        <v>1551.1311429689</v>
      </c>
      <c r="D59">
        <v>1560.9289343529</v>
      </c>
      <c r="E59">
        <v>1539.9269645013</v>
      </c>
      <c r="F59">
        <v>1550.2329479569</v>
      </c>
      <c r="G59">
        <v>1559.9530332589</v>
      </c>
      <c r="H59">
        <v>1540.1901761059</v>
      </c>
      <c r="I59">
        <v>1550.1162263644</v>
      </c>
      <c r="J59">
        <v>1560.1585728779</v>
      </c>
    </row>
    <row r="60" spans="1:10">
      <c r="A60" t="s">
        <v>1308</v>
      </c>
      <c r="B60">
        <v>1541.2186070948</v>
      </c>
      <c r="C60">
        <v>1551.1276184076</v>
      </c>
      <c r="D60">
        <v>1560.9325035972</v>
      </c>
      <c r="E60">
        <v>1539.9275415882</v>
      </c>
      <c r="F60">
        <v>1550.2325580658</v>
      </c>
      <c r="G60">
        <v>1559.9544189163</v>
      </c>
      <c r="H60">
        <v>1540.1899817914</v>
      </c>
      <c r="I60">
        <v>1550.115836532</v>
      </c>
      <c r="J60">
        <v>1560.1597595144</v>
      </c>
    </row>
    <row r="61" spans="1:10">
      <c r="A61" t="s">
        <v>1309</v>
      </c>
      <c r="B61">
        <v>1541.2174472072</v>
      </c>
      <c r="C61">
        <v>1551.1274232369</v>
      </c>
      <c r="D61">
        <v>1560.9325035972</v>
      </c>
      <c r="E61">
        <v>1539.9256123091</v>
      </c>
      <c r="F61">
        <v>1550.2331448138</v>
      </c>
      <c r="G61">
        <v>1559.9558045761</v>
      </c>
      <c r="H61">
        <v>1540.1884385963</v>
      </c>
      <c r="I61">
        <v>1550.1173996848</v>
      </c>
      <c r="J61">
        <v>1560.161145539</v>
      </c>
    </row>
    <row r="62" spans="1:10">
      <c r="A62" t="s">
        <v>1310</v>
      </c>
      <c r="B62">
        <v>1541.2155146946</v>
      </c>
      <c r="C62">
        <v>1551.1280106625</v>
      </c>
      <c r="D62">
        <v>1560.9336914112</v>
      </c>
      <c r="E62">
        <v>1539.9250333377</v>
      </c>
      <c r="F62">
        <v>1550.2331448138</v>
      </c>
      <c r="G62">
        <v>1559.9563987075</v>
      </c>
      <c r="H62">
        <v>1540.1901761059</v>
      </c>
      <c r="I62">
        <v>1550.1156397049</v>
      </c>
      <c r="J62">
        <v>1560.1597595144</v>
      </c>
    </row>
    <row r="63" spans="1:10">
      <c r="A63" t="s">
        <v>1311</v>
      </c>
      <c r="B63">
        <v>1541.2159019524</v>
      </c>
      <c r="C63">
        <v>1551.1254657925</v>
      </c>
      <c r="D63">
        <v>1560.9289343529</v>
      </c>
      <c r="E63">
        <v>1539.9263855289</v>
      </c>
      <c r="F63">
        <v>1550.2329479569</v>
      </c>
      <c r="G63">
        <v>1559.9530332589</v>
      </c>
      <c r="H63">
        <v>1540.1882461687</v>
      </c>
      <c r="I63">
        <v>1550.1152498727</v>
      </c>
      <c r="J63">
        <v>1560.1585728779</v>
      </c>
    </row>
    <row r="64" spans="1:10">
      <c r="A64" t="s">
        <v>1312</v>
      </c>
      <c r="B64">
        <v>1541.2191870393</v>
      </c>
      <c r="C64">
        <v>1551.1260532167</v>
      </c>
      <c r="D64">
        <v>1560.931114264</v>
      </c>
      <c r="E64">
        <v>1539.9263855289</v>
      </c>
      <c r="F64">
        <v>1550.2337315623</v>
      </c>
      <c r="G64">
        <v>1559.9544189163</v>
      </c>
      <c r="H64">
        <v>1540.1897893635</v>
      </c>
      <c r="I64">
        <v>1550.1170079408</v>
      </c>
      <c r="J64">
        <v>1560.1595620641</v>
      </c>
    </row>
    <row r="65" spans="1:10">
      <c r="A65" t="s">
        <v>1313</v>
      </c>
      <c r="B65">
        <v>1541.2187997799</v>
      </c>
      <c r="C65">
        <v>1551.1254657925</v>
      </c>
      <c r="D65">
        <v>1560.9295292258</v>
      </c>
      <c r="E65">
        <v>1539.9263855289</v>
      </c>
      <c r="F65">
        <v>1550.2329479569</v>
      </c>
      <c r="G65">
        <v>1559.9550130466</v>
      </c>
      <c r="H65">
        <v>1540.1890177657</v>
      </c>
      <c r="I65">
        <v>1550.1152498727</v>
      </c>
      <c r="J65">
        <v>1560.1593646139</v>
      </c>
    </row>
    <row r="66" spans="1:10">
      <c r="A66" t="s">
        <v>1314</v>
      </c>
      <c r="B66">
        <v>1541.2191870393</v>
      </c>
      <c r="C66">
        <v>1551.1282058334</v>
      </c>
      <c r="D66">
        <v>1560.9301240992</v>
      </c>
      <c r="E66">
        <v>1539.9263855289</v>
      </c>
      <c r="F66">
        <v>1550.2349050605</v>
      </c>
      <c r="G66">
        <v>1559.9544189163</v>
      </c>
      <c r="H66">
        <v>1540.1899817914</v>
      </c>
      <c r="I66">
        <v>1550.115836532</v>
      </c>
      <c r="J66">
        <v>1560.1583734922</v>
      </c>
    </row>
    <row r="67" spans="1:10">
      <c r="A67" t="s">
        <v>1315</v>
      </c>
      <c r="B67">
        <v>1541.2191870393</v>
      </c>
      <c r="C67">
        <v>1551.1284010042</v>
      </c>
      <c r="D67">
        <v>1560.9299264539</v>
      </c>
      <c r="E67">
        <v>1539.9263855289</v>
      </c>
      <c r="F67">
        <v>1550.2331448138</v>
      </c>
      <c r="G67">
        <v>1559.9530332589</v>
      </c>
      <c r="H67">
        <v>1540.1892101934</v>
      </c>
      <c r="I67">
        <v>1550.1162263644</v>
      </c>
      <c r="J67">
        <v>1560.1577792069</v>
      </c>
    </row>
    <row r="68" spans="1:10">
      <c r="A68" t="s">
        <v>1316</v>
      </c>
      <c r="B68">
        <v>1541.2153220104</v>
      </c>
      <c r="C68">
        <v>1551.126248387</v>
      </c>
      <c r="D68">
        <v>1560.9317091386</v>
      </c>
      <c r="E68">
        <v>1539.9250333377</v>
      </c>
      <c r="F68">
        <v>1550.2337315623</v>
      </c>
      <c r="G68">
        <v>1559.9538247863</v>
      </c>
      <c r="H68">
        <v>1540.190368534</v>
      </c>
      <c r="I68">
        <v>1550.1173996848</v>
      </c>
      <c r="J68">
        <v>1560.159165228</v>
      </c>
    </row>
    <row r="69" spans="1:10">
      <c r="A69" t="s">
        <v>1317</v>
      </c>
      <c r="B69">
        <v>1541.2182198357</v>
      </c>
      <c r="C69">
        <v>1551.1250735389</v>
      </c>
      <c r="D69">
        <v>1560.931114264</v>
      </c>
      <c r="E69">
        <v>1539.9263855289</v>
      </c>
      <c r="F69">
        <v>1550.2325580658</v>
      </c>
      <c r="G69">
        <v>1559.9544189163</v>
      </c>
      <c r="H69">
        <v>1540.190368534</v>
      </c>
      <c r="I69">
        <v>1550.115836532</v>
      </c>
      <c r="J69">
        <v>1560.1577792069</v>
      </c>
    </row>
    <row r="70" spans="1:10">
      <c r="A70" t="s">
        <v>1318</v>
      </c>
      <c r="B70">
        <v>1541.2186070948</v>
      </c>
      <c r="C70">
        <v>1551.1301632847</v>
      </c>
      <c r="D70">
        <v>1560.9328988891</v>
      </c>
      <c r="E70">
        <v>1539.9256123091</v>
      </c>
      <c r="F70">
        <v>1550.2349050605</v>
      </c>
      <c r="G70">
        <v>1559.9563987075</v>
      </c>
      <c r="H70">
        <v>1540.1897893635</v>
      </c>
      <c r="I70">
        <v>1550.1160314482</v>
      </c>
      <c r="J70">
        <v>1560.159165228</v>
      </c>
    </row>
    <row r="71" spans="1:10">
      <c r="A71" t="s">
        <v>1319</v>
      </c>
      <c r="B71">
        <v>1541.2191870393</v>
      </c>
      <c r="C71">
        <v>1551.1293806862</v>
      </c>
      <c r="D71">
        <v>1560.9348811647</v>
      </c>
      <c r="E71">
        <v>1539.9263855289</v>
      </c>
      <c r="F71">
        <v>1550.2331448138</v>
      </c>
      <c r="G71">
        <v>1559.9563987075</v>
      </c>
      <c r="H71">
        <v>1540.1899817914</v>
      </c>
      <c r="I71">
        <v>1550.1154447888</v>
      </c>
      <c r="J71">
        <v>1560.159165228</v>
      </c>
    </row>
    <row r="72" spans="1:10">
      <c r="A72" t="s">
        <v>1320</v>
      </c>
      <c r="B72">
        <v>1541.2215049325</v>
      </c>
      <c r="C72">
        <v>1551.1254657925</v>
      </c>
      <c r="D72">
        <v>1560.9330965351</v>
      </c>
      <c r="E72">
        <v>1539.9263855289</v>
      </c>
      <c r="F72">
        <v>1550.2329479569</v>
      </c>
      <c r="G72">
        <v>1559.9550130466</v>
      </c>
      <c r="H72">
        <v>1540.1895969356</v>
      </c>
      <c r="I72">
        <v>1550.1164231916</v>
      </c>
      <c r="J72">
        <v>1560.1583734922</v>
      </c>
    </row>
    <row r="73" spans="1:10">
      <c r="A73" t="s">
        <v>1321</v>
      </c>
      <c r="B73">
        <v>1541.2170599486</v>
      </c>
      <c r="C73">
        <v>1551.1278135783</v>
      </c>
      <c r="D73">
        <v>1560.9295292258</v>
      </c>
      <c r="E73">
        <v>1539.9275415882</v>
      </c>
      <c r="F73">
        <v>1550.2343183112</v>
      </c>
      <c r="G73">
        <v>1559.9518450016</v>
      </c>
      <c r="H73">
        <v>1540.1886310238</v>
      </c>
      <c r="I73">
        <v>1550.117791429</v>
      </c>
      <c r="J73">
        <v>1560.1569874725</v>
      </c>
    </row>
    <row r="74" spans="1:10">
      <c r="A74" t="s">
        <v>1322</v>
      </c>
      <c r="B74">
        <v>1541.2164800058</v>
      </c>
      <c r="C74">
        <v>1551.1268358117</v>
      </c>
      <c r="D74">
        <v>1560.9342862877</v>
      </c>
      <c r="E74">
        <v>1539.9269645013</v>
      </c>
      <c r="F74">
        <v>1550.2343183112</v>
      </c>
      <c r="G74">
        <v>1559.9544189163</v>
      </c>
      <c r="H74">
        <v>1540.1913344479</v>
      </c>
      <c r="I74">
        <v>1550.1162263644</v>
      </c>
      <c r="J74">
        <v>1560.161145539</v>
      </c>
    </row>
    <row r="75" spans="1:10">
      <c r="A75" t="s">
        <v>1323</v>
      </c>
      <c r="B75">
        <v>1541.2174472072</v>
      </c>
      <c r="C75">
        <v>1551.1268358117</v>
      </c>
      <c r="D75">
        <v>1560.933493765</v>
      </c>
      <c r="E75">
        <v>1539.9256123091</v>
      </c>
      <c r="F75">
        <v>1550.2317763728</v>
      </c>
      <c r="G75">
        <v>1559.9538247863</v>
      </c>
      <c r="H75">
        <v>1540.190368534</v>
      </c>
      <c r="I75">
        <v>1550.1160314482</v>
      </c>
      <c r="J75">
        <v>1560.1583734922</v>
      </c>
    </row>
    <row r="76" spans="1:10">
      <c r="A76" t="s">
        <v>1324</v>
      </c>
      <c r="B76">
        <v>1541.2182198357</v>
      </c>
      <c r="C76">
        <v>1551.1293806862</v>
      </c>
      <c r="D76">
        <v>1560.9277446084</v>
      </c>
      <c r="E76">
        <v>1539.9263855289</v>
      </c>
      <c r="F76">
        <v>1550.2323631203</v>
      </c>
      <c r="G76">
        <v>1559.9544189163</v>
      </c>
      <c r="H76">
        <v>1540.1901761059</v>
      </c>
      <c r="I76">
        <v>1550.1160314482</v>
      </c>
      <c r="J76">
        <v>1560.156790023</v>
      </c>
    </row>
    <row r="77" spans="1:10">
      <c r="A77" t="s">
        <v>1325</v>
      </c>
      <c r="B77">
        <v>1541.2178344659</v>
      </c>
      <c r="C77">
        <v>1551.126248387</v>
      </c>
      <c r="D77">
        <v>1560.9305193899</v>
      </c>
      <c r="E77">
        <v>1539.9256123091</v>
      </c>
      <c r="F77">
        <v>1550.2323631203</v>
      </c>
      <c r="G77">
        <v>1559.9544189163</v>
      </c>
      <c r="H77">
        <v>1540.1890177657</v>
      </c>
      <c r="I77">
        <v>1550.1168130244</v>
      </c>
      <c r="J77">
        <v>1560.159165228</v>
      </c>
    </row>
    <row r="78" spans="1:10">
      <c r="A78" t="s">
        <v>1326</v>
      </c>
      <c r="B78">
        <v>1541.2178344659</v>
      </c>
      <c r="C78">
        <v>1551.1287932596</v>
      </c>
      <c r="D78">
        <v>1560.9293315807</v>
      </c>
      <c r="E78">
        <v>1539.9275415882</v>
      </c>
      <c r="F78">
        <v>1550.2329479569</v>
      </c>
      <c r="G78">
        <v>1559.9550130466</v>
      </c>
      <c r="H78">
        <v>1540.1907552767</v>
      </c>
      <c r="I78">
        <v>1550.1173996848</v>
      </c>
      <c r="J78">
        <v>1560.1599589004</v>
      </c>
    </row>
    <row r="79" spans="1:10">
      <c r="A79" t="s">
        <v>1327</v>
      </c>
      <c r="B79">
        <v>1541.2164800058</v>
      </c>
      <c r="C79">
        <v>1551.1311429689</v>
      </c>
      <c r="D79">
        <v>1560.9317091386</v>
      </c>
      <c r="E79">
        <v>1539.9250333377</v>
      </c>
      <c r="F79">
        <v>1550.2325580658</v>
      </c>
      <c r="G79">
        <v>1559.9550130466</v>
      </c>
      <c r="H79">
        <v>1540.1895969356</v>
      </c>
      <c r="I79">
        <v>1550.1162263644</v>
      </c>
      <c r="J79">
        <v>1560.1593646139</v>
      </c>
    </row>
    <row r="80" spans="1:10">
      <c r="A80" t="s">
        <v>1328</v>
      </c>
      <c r="B80">
        <v>1541.2186070948</v>
      </c>
      <c r="C80">
        <v>1551.1284010042</v>
      </c>
      <c r="D80">
        <v>1560.933493765</v>
      </c>
      <c r="E80">
        <v>1539.9256123091</v>
      </c>
      <c r="F80">
        <v>1550.2331448138</v>
      </c>
      <c r="G80">
        <v>1559.9544189163</v>
      </c>
      <c r="H80">
        <v>1540.1895969356</v>
      </c>
      <c r="I80">
        <v>1550.117791429</v>
      </c>
      <c r="J80">
        <v>1560.1571849221</v>
      </c>
    </row>
    <row r="81" spans="1:10">
      <c r="A81" t="s">
        <v>1329</v>
      </c>
      <c r="B81">
        <v>1541.2187997799</v>
      </c>
      <c r="C81">
        <v>1551.1268358117</v>
      </c>
      <c r="D81">
        <v>1560.9328988891</v>
      </c>
      <c r="E81">
        <v>1539.9250333377</v>
      </c>
      <c r="F81">
        <v>1550.2337315623</v>
      </c>
      <c r="G81">
        <v>1559.9536273882</v>
      </c>
      <c r="H81">
        <v>1540.190368534</v>
      </c>
      <c r="I81">
        <v>1550.1170079408</v>
      </c>
      <c r="J81">
        <v>1560.159165228</v>
      </c>
    </row>
    <row r="82" spans="1:10">
      <c r="A82" t="s">
        <v>1330</v>
      </c>
      <c r="B82">
        <v>1541.2174472072</v>
      </c>
      <c r="C82">
        <v>1551.1250735389</v>
      </c>
      <c r="D82">
        <v>1560.9287367079</v>
      </c>
      <c r="E82">
        <v>1539.9263855289</v>
      </c>
      <c r="F82">
        <v>1550.2337315623</v>
      </c>
      <c r="G82">
        <v>1559.9544189163</v>
      </c>
      <c r="H82">
        <v>1540.1894045078</v>
      </c>
      <c r="I82">
        <v>1550.1160314482</v>
      </c>
      <c r="J82">
        <v>1560.1577792069</v>
      </c>
    </row>
    <row r="83" spans="1:10">
      <c r="A83" t="s">
        <v>1331</v>
      </c>
      <c r="B83">
        <v>1541.2176398919</v>
      </c>
      <c r="C83">
        <v>1551.1248783689</v>
      </c>
      <c r="D83">
        <v>1560.9332961189</v>
      </c>
      <c r="E83">
        <v>1539.9250333377</v>
      </c>
      <c r="F83">
        <v>1550.2323631203</v>
      </c>
      <c r="G83">
        <v>1559.9552104451</v>
      </c>
      <c r="H83">
        <v>1540.1892101934</v>
      </c>
      <c r="I83">
        <v>1550.1173996848</v>
      </c>
      <c r="J83">
        <v>1560.1593646139</v>
      </c>
    </row>
    <row r="84" spans="1:10">
      <c r="A84" t="s">
        <v>1332</v>
      </c>
      <c r="B84">
        <v>1541.2159019524</v>
      </c>
      <c r="C84">
        <v>1551.1242909456</v>
      </c>
      <c r="D84">
        <v>1560.9309166184</v>
      </c>
      <c r="E84">
        <v>1539.9256123091</v>
      </c>
      <c r="F84">
        <v>1550.2317763728</v>
      </c>
      <c r="G84">
        <v>1559.9550130466</v>
      </c>
      <c r="H84">
        <v>1540.1911401331</v>
      </c>
      <c r="I84">
        <v>1550.1160314482</v>
      </c>
      <c r="J84">
        <v>1560.1563931883</v>
      </c>
    </row>
    <row r="85" spans="1:10">
      <c r="A85" t="s">
        <v>1333</v>
      </c>
      <c r="B85">
        <v>1541.2184144098</v>
      </c>
      <c r="C85">
        <v>1551.1313381405</v>
      </c>
      <c r="D85">
        <v>1560.9317091386</v>
      </c>
      <c r="E85">
        <v>1539.9263855289</v>
      </c>
      <c r="F85">
        <v>1550.2317763728</v>
      </c>
      <c r="G85">
        <v>1559.9550130466</v>
      </c>
      <c r="H85">
        <v>1540.1884385963</v>
      </c>
      <c r="I85">
        <v>1550.1162263644</v>
      </c>
      <c r="J85">
        <v>1560.159165228</v>
      </c>
    </row>
    <row r="86" spans="1:10">
      <c r="A86" t="s">
        <v>1334</v>
      </c>
      <c r="B86">
        <v>1541.2203469295</v>
      </c>
      <c r="C86">
        <v>1551.1276184076</v>
      </c>
      <c r="D86">
        <v>1560.9338909951</v>
      </c>
      <c r="E86">
        <v>1539.9275415882</v>
      </c>
      <c r="F86">
        <v>1550.2325580658</v>
      </c>
      <c r="G86">
        <v>1559.9536273882</v>
      </c>
      <c r="H86">
        <v>1540.1892101934</v>
      </c>
      <c r="I86">
        <v>1550.1189647517</v>
      </c>
      <c r="J86">
        <v>1560.1597595144</v>
      </c>
    </row>
    <row r="87" spans="1:10">
      <c r="A87" t="s">
        <v>1335</v>
      </c>
      <c r="B87">
        <v>1541.2159019524</v>
      </c>
      <c r="C87">
        <v>1551.1254657925</v>
      </c>
      <c r="D87">
        <v>1560.930718973</v>
      </c>
      <c r="E87">
        <v>1539.9263855289</v>
      </c>
      <c r="F87">
        <v>1550.2335347052</v>
      </c>
      <c r="G87">
        <v>1559.9550130466</v>
      </c>
      <c r="H87">
        <v>1540.1894045078</v>
      </c>
      <c r="I87">
        <v>1550.1154447888</v>
      </c>
      <c r="J87">
        <v>1560.1579785925</v>
      </c>
    </row>
    <row r="88" spans="1:10">
      <c r="A88" t="s">
        <v>1336</v>
      </c>
      <c r="B88">
        <v>1541.2178344659</v>
      </c>
      <c r="C88">
        <v>1551.1313381405</v>
      </c>
      <c r="D88">
        <v>1560.9328988891</v>
      </c>
      <c r="E88">
        <v>1539.9250333377</v>
      </c>
      <c r="F88">
        <v>1550.2331448138</v>
      </c>
      <c r="G88">
        <v>1559.9530332589</v>
      </c>
      <c r="H88">
        <v>1540.1894045078</v>
      </c>
      <c r="I88">
        <v>1550.1173996848</v>
      </c>
      <c r="J88">
        <v>1560.1579785925</v>
      </c>
    </row>
    <row r="89" spans="1:10">
      <c r="A89" t="s">
        <v>1337</v>
      </c>
      <c r="B89">
        <v>1541.2182198357</v>
      </c>
      <c r="C89">
        <v>1551.1278135783</v>
      </c>
      <c r="D89">
        <v>1560.9271497368</v>
      </c>
      <c r="E89">
        <v>1539.9269645013</v>
      </c>
      <c r="F89">
        <v>1550.2329479569</v>
      </c>
      <c r="G89">
        <v>1559.9538247863</v>
      </c>
      <c r="H89">
        <v>1540.1909477049</v>
      </c>
      <c r="I89">
        <v>1550.1164231916</v>
      </c>
      <c r="J89">
        <v>1560.1585728779</v>
      </c>
    </row>
    <row r="90" spans="1:10">
      <c r="A90" t="s">
        <v>1338</v>
      </c>
      <c r="B90">
        <v>1541.2160946368</v>
      </c>
      <c r="C90">
        <v>1551.1242909456</v>
      </c>
      <c r="D90">
        <v>1560.935080749</v>
      </c>
      <c r="E90">
        <v>1539.9250333377</v>
      </c>
      <c r="F90">
        <v>1550.234121454</v>
      </c>
      <c r="G90">
        <v>1559.9538247863</v>
      </c>
      <c r="H90">
        <v>1540.1901761059</v>
      </c>
      <c r="I90">
        <v>1550.118573007</v>
      </c>
      <c r="J90">
        <v>1560.1595620641</v>
      </c>
    </row>
    <row r="91" spans="1:10">
      <c r="A91" t="s">
        <v>1339</v>
      </c>
      <c r="B91">
        <v>1541.2166745794</v>
      </c>
      <c r="C91">
        <v>1551.1285980886</v>
      </c>
      <c r="D91">
        <v>1560.9299264539</v>
      </c>
      <c r="E91">
        <v>1539.9250333377</v>
      </c>
      <c r="F91">
        <v>1550.2317763728</v>
      </c>
      <c r="G91">
        <v>1559.9532306569</v>
      </c>
      <c r="H91">
        <v>1540.1907552767</v>
      </c>
      <c r="I91">
        <v>1550.1164231916</v>
      </c>
      <c r="J91">
        <v>1560.1579785925</v>
      </c>
    </row>
    <row r="92" spans="1:10">
      <c r="A92" t="s">
        <v>1340</v>
      </c>
      <c r="B92">
        <v>1541.2151274371</v>
      </c>
      <c r="C92">
        <v>1551.1274232369</v>
      </c>
      <c r="D92">
        <v>1560.9309166184</v>
      </c>
      <c r="E92">
        <v>1539.9263855289</v>
      </c>
      <c r="F92">
        <v>1550.2323631203</v>
      </c>
      <c r="G92">
        <v>1559.9530332589</v>
      </c>
      <c r="H92">
        <v>1540.1899817914</v>
      </c>
      <c r="I92">
        <v>1550.1156397049</v>
      </c>
      <c r="J92">
        <v>1560.1593646139</v>
      </c>
    </row>
    <row r="93" spans="1:10">
      <c r="A93" t="s">
        <v>1341</v>
      </c>
      <c r="B93">
        <v>1541.2195724098</v>
      </c>
      <c r="C93">
        <v>1551.1287932596</v>
      </c>
      <c r="D93">
        <v>1560.9342862877</v>
      </c>
      <c r="E93">
        <v>1539.9269645013</v>
      </c>
      <c r="F93">
        <v>1550.2325580658</v>
      </c>
      <c r="G93">
        <v>1559.9550130466</v>
      </c>
      <c r="H93">
        <v>1540.1895969356</v>
      </c>
      <c r="I93">
        <v>1550.1162263644</v>
      </c>
      <c r="J93">
        <v>1560.1601563508</v>
      </c>
    </row>
    <row r="94" spans="1:10">
      <c r="A94" t="s">
        <v>1342</v>
      </c>
      <c r="B94">
        <v>1541.2203469295</v>
      </c>
      <c r="C94">
        <v>1551.1282058334</v>
      </c>
      <c r="D94">
        <v>1560.9336914112</v>
      </c>
      <c r="E94">
        <v>1539.9275415882</v>
      </c>
      <c r="F94">
        <v>1550.2311896258</v>
      </c>
      <c r="G94">
        <v>1559.9569928394</v>
      </c>
      <c r="H94">
        <v>1540.1892101934</v>
      </c>
      <c r="I94">
        <v>1550.1134898977</v>
      </c>
      <c r="J94">
        <v>1560.1601563508</v>
      </c>
    </row>
    <row r="95" spans="1:10">
      <c r="A95" t="s">
        <v>1343</v>
      </c>
      <c r="B95">
        <v>1541.2195724098</v>
      </c>
      <c r="C95">
        <v>1551.1274232369</v>
      </c>
      <c r="D95">
        <v>1560.9321063678</v>
      </c>
      <c r="E95">
        <v>1539.9250333377</v>
      </c>
      <c r="F95">
        <v>1550.2337315623</v>
      </c>
      <c r="G95">
        <v>1559.9556071774</v>
      </c>
      <c r="H95">
        <v>1540.1895969356</v>
      </c>
      <c r="I95">
        <v>1550.116618108</v>
      </c>
      <c r="J95">
        <v>1560.159165228</v>
      </c>
    </row>
    <row r="96" spans="1:10">
      <c r="A96" t="s">
        <v>1344</v>
      </c>
      <c r="B96">
        <v>1541.220152355</v>
      </c>
      <c r="C96">
        <v>1551.1276184076</v>
      </c>
      <c r="D96">
        <v>1560.9323040136</v>
      </c>
      <c r="E96">
        <v>1539.9263855289</v>
      </c>
      <c r="F96">
        <v>1550.2325580658</v>
      </c>
      <c r="G96">
        <v>1559.9550130466</v>
      </c>
      <c r="H96">
        <v>1540.190368534</v>
      </c>
      <c r="I96">
        <v>1550.1150530458</v>
      </c>
      <c r="J96">
        <v>1560.1601563508</v>
      </c>
    </row>
    <row r="97" spans="1:10">
      <c r="A97" t="s">
        <v>1345</v>
      </c>
      <c r="B97">
        <v>1541.2176398919</v>
      </c>
      <c r="C97">
        <v>1551.1268358117</v>
      </c>
      <c r="D97">
        <v>1560.930718973</v>
      </c>
      <c r="E97">
        <v>1539.9275415882</v>
      </c>
      <c r="F97">
        <v>1550.2317763728</v>
      </c>
      <c r="G97">
        <v>1559.9538247863</v>
      </c>
      <c r="H97">
        <v>1540.1911401331</v>
      </c>
      <c r="I97">
        <v>1550.1150530458</v>
      </c>
      <c r="J97">
        <v>1560.1573843075</v>
      </c>
    </row>
    <row r="98" spans="1:10">
      <c r="A98" t="s">
        <v>1346</v>
      </c>
      <c r="B98">
        <v>1541.2213122467</v>
      </c>
      <c r="C98">
        <v>1551.1274232369</v>
      </c>
      <c r="D98">
        <v>1560.9313138473</v>
      </c>
      <c r="E98">
        <v>1539.9250333377</v>
      </c>
      <c r="F98">
        <v>1550.2337315623</v>
      </c>
      <c r="G98">
        <v>1559.9532306569</v>
      </c>
      <c r="H98">
        <v>1540.1894045078</v>
      </c>
      <c r="I98">
        <v>1550.1170079408</v>
      </c>
      <c r="J98">
        <v>1560.1587703279</v>
      </c>
    </row>
    <row r="99" spans="1:10">
      <c r="A99" t="s">
        <v>1347</v>
      </c>
      <c r="B99">
        <v>1541.2170599486</v>
      </c>
      <c r="C99">
        <v>1551.1293806862</v>
      </c>
      <c r="D99">
        <v>1560.931908722</v>
      </c>
      <c r="E99">
        <v>1539.9250333377</v>
      </c>
      <c r="F99">
        <v>1550.2331448138</v>
      </c>
      <c r="G99">
        <v>1559.9538247863</v>
      </c>
      <c r="H99">
        <v>1540.1899817914</v>
      </c>
      <c r="I99">
        <v>1550.1160314482</v>
      </c>
      <c r="J99">
        <v>1560.1565906377</v>
      </c>
    </row>
    <row r="100" spans="1:10">
      <c r="A100" t="s">
        <v>1348</v>
      </c>
      <c r="B100">
        <v>1541.2170599486</v>
      </c>
      <c r="C100">
        <v>1551.1266387278</v>
      </c>
      <c r="D100">
        <v>1560.9327012431</v>
      </c>
      <c r="E100">
        <v>1539.9256123091</v>
      </c>
      <c r="F100">
        <v>1550.2331448138</v>
      </c>
      <c r="G100">
        <v>1559.9569928394</v>
      </c>
      <c r="H100">
        <v>1540.1899817914</v>
      </c>
      <c r="I100">
        <v>1550.116618108</v>
      </c>
      <c r="J100">
        <v>1560.1607506379</v>
      </c>
    </row>
    <row r="101" spans="1:10">
      <c r="A101" t="s">
        <v>1349</v>
      </c>
      <c r="B101">
        <v>1541.2197669842</v>
      </c>
      <c r="C101">
        <v>1551.1274232369</v>
      </c>
      <c r="D101">
        <v>1560.9265548657</v>
      </c>
      <c r="E101">
        <v>1539.9275415882</v>
      </c>
      <c r="F101">
        <v>1550.2331448138</v>
      </c>
      <c r="G101">
        <v>1559.9524391301</v>
      </c>
      <c r="H101">
        <v>1540.1919136195</v>
      </c>
      <c r="I101">
        <v>1550.117791429</v>
      </c>
      <c r="J101">
        <v>1560.1571849221</v>
      </c>
    </row>
    <row r="102" spans="1:10">
      <c r="A102" t="s">
        <v>1350</v>
      </c>
      <c r="B102">
        <v>1541.2182198357</v>
      </c>
      <c r="C102">
        <v>1551.1254657925</v>
      </c>
      <c r="D102">
        <v>1560.9327012431</v>
      </c>
      <c r="E102">
        <v>1539.9250333377</v>
      </c>
      <c r="F102">
        <v>1550.2331448138</v>
      </c>
      <c r="G102">
        <v>1559.9550130466</v>
      </c>
      <c r="H102">
        <v>1540.1894045078</v>
      </c>
      <c r="I102">
        <v>1550.1154447888</v>
      </c>
      <c r="J102">
        <v>1560.1581760423</v>
      </c>
    </row>
    <row r="103" spans="1:10">
      <c r="A103" t="s">
        <v>1351</v>
      </c>
      <c r="B103">
        <v>1541.2186070948</v>
      </c>
      <c r="C103">
        <v>1551.1287932596</v>
      </c>
      <c r="D103">
        <v>1560.9289343529</v>
      </c>
      <c r="E103">
        <v>1539.9256123091</v>
      </c>
      <c r="F103">
        <v>1550.2329479569</v>
      </c>
      <c r="G103">
        <v>1559.9556071774</v>
      </c>
      <c r="H103">
        <v>1540.1882461687</v>
      </c>
      <c r="I103">
        <v>1550.1173996848</v>
      </c>
      <c r="J103">
        <v>1560.1569874725</v>
      </c>
    </row>
    <row r="104" spans="1:10">
      <c r="A104" t="s">
        <v>1352</v>
      </c>
      <c r="B104">
        <v>1541.2162873212</v>
      </c>
      <c r="C104">
        <v>1551.1254657925</v>
      </c>
      <c r="D104">
        <v>1560.9315114929</v>
      </c>
      <c r="E104">
        <v>1539.9269645013</v>
      </c>
      <c r="F104">
        <v>1550.2323631203</v>
      </c>
      <c r="G104">
        <v>1559.9530332589</v>
      </c>
      <c r="H104">
        <v>1540.190368534</v>
      </c>
      <c r="I104">
        <v>1550.1154447888</v>
      </c>
      <c r="J104">
        <v>1560.1581760423</v>
      </c>
    </row>
    <row r="105" spans="1:10">
      <c r="A105" t="s">
        <v>1353</v>
      </c>
      <c r="B105">
        <v>1541.216867264</v>
      </c>
      <c r="C105">
        <v>1551.1248783689</v>
      </c>
      <c r="D105">
        <v>1560.9299264539</v>
      </c>
      <c r="E105">
        <v>1539.9269645013</v>
      </c>
      <c r="F105">
        <v>1550.2317763728</v>
      </c>
      <c r="G105">
        <v>1559.9544189163</v>
      </c>
      <c r="H105">
        <v>1540.1897893635</v>
      </c>
      <c r="I105">
        <v>1550.115836532</v>
      </c>
      <c r="J105">
        <v>1560.1581760423</v>
      </c>
    </row>
    <row r="106" spans="1:10">
      <c r="A106" t="s">
        <v>1354</v>
      </c>
      <c r="B106">
        <v>1541.216867264</v>
      </c>
      <c r="C106">
        <v>1551.1254657925</v>
      </c>
      <c r="D106">
        <v>1560.931908722</v>
      </c>
      <c r="E106">
        <v>1539.9263855289</v>
      </c>
      <c r="F106">
        <v>1550.2343183112</v>
      </c>
      <c r="G106">
        <v>1559.9538247863</v>
      </c>
      <c r="H106">
        <v>1540.1915268762</v>
      </c>
      <c r="I106">
        <v>1550.1175946014</v>
      </c>
      <c r="J106">
        <v>1560.1593646139</v>
      </c>
    </row>
    <row r="107" spans="1:10">
      <c r="A107" t="s">
        <v>1355</v>
      </c>
      <c r="B107">
        <v>1541.2191870393</v>
      </c>
      <c r="C107">
        <v>1551.1246812854</v>
      </c>
      <c r="D107">
        <v>1560.9301240992</v>
      </c>
      <c r="E107">
        <v>1539.9256123091</v>
      </c>
      <c r="F107">
        <v>1550.2337315623</v>
      </c>
      <c r="G107">
        <v>1559.9538247863</v>
      </c>
      <c r="H107">
        <v>1540.190368534</v>
      </c>
      <c r="I107">
        <v>1550.1160314482</v>
      </c>
      <c r="J107">
        <v>1560.1581760423</v>
      </c>
    </row>
    <row r="108" spans="1:10">
      <c r="A108" t="s">
        <v>1356</v>
      </c>
      <c r="B108">
        <v>1541.2199596696</v>
      </c>
      <c r="C108">
        <v>1551.1268358117</v>
      </c>
      <c r="D108">
        <v>1560.933493765</v>
      </c>
      <c r="E108">
        <v>1539.9263855289</v>
      </c>
      <c r="F108">
        <v>1550.2329479569</v>
      </c>
      <c r="G108">
        <v>1559.9544189163</v>
      </c>
      <c r="H108">
        <v>1540.1895969356</v>
      </c>
      <c r="I108">
        <v>1550.1156397049</v>
      </c>
      <c r="J108">
        <v>1560.1575817572</v>
      </c>
    </row>
    <row r="109" spans="1:10">
      <c r="A109" t="s">
        <v>1357</v>
      </c>
      <c r="B109">
        <v>1541.2193797245</v>
      </c>
      <c r="C109">
        <v>1551.1282058334</v>
      </c>
      <c r="D109">
        <v>1560.935080749</v>
      </c>
      <c r="E109">
        <v>1539.9275415882</v>
      </c>
      <c r="F109">
        <v>1550.2323631203</v>
      </c>
      <c r="G109">
        <v>1559.9538247863</v>
      </c>
      <c r="H109">
        <v>1540.190368534</v>
      </c>
      <c r="I109">
        <v>1550.1156397049</v>
      </c>
      <c r="J109">
        <v>1560.1585728779</v>
      </c>
    </row>
    <row r="110" spans="1:10">
      <c r="A110" t="s">
        <v>1358</v>
      </c>
      <c r="B110">
        <v>1541.2178344659</v>
      </c>
      <c r="C110">
        <v>1551.1289884306</v>
      </c>
      <c r="D110">
        <v>1560.933493765</v>
      </c>
      <c r="E110">
        <v>1539.9263855289</v>
      </c>
      <c r="F110">
        <v>1550.2343183112</v>
      </c>
      <c r="G110">
        <v>1559.9544189163</v>
      </c>
      <c r="H110">
        <v>1540.1909477049</v>
      </c>
      <c r="I110">
        <v>1550.1181812624</v>
      </c>
      <c r="J110">
        <v>1560.1579785925</v>
      </c>
    </row>
    <row r="111" spans="1:10">
      <c r="A111" t="s">
        <v>1359</v>
      </c>
      <c r="B111">
        <v>1541.2180271508</v>
      </c>
      <c r="C111">
        <v>1551.1289884306</v>
      </c>
      <c r="D111">
        <v>1560.9313138473</v>
      </c>
      <c r="E111">
        <v>1539.9250333377</v>
      </c>
      <c r="F111">
        <v>1550.2317763728</v>
      </c>
      <c r="G111">
        <v>1559.9544189163</v>
      </c>
      <c r="H111">
        <v>1540.1884385963</v>
      </c>
      <c r="I111">
        <v>1550.1148581299</v>
      </c>
      <c r="J111">
        <v>1560.1587703279</v>
      </c>
    </row>
    <row r="112" spans="1:10">
      <c r="A112" t="s">
        <v>1360</v>
      </c>
      <c r="B112">
        <v>1541.2139694437</v>
      </c>
      <c r="C112">
        <v>1551.1268358117</v>
      </c>
      <c r="D112">
        <v>1560.9301240992</v>
      </c>
      <c r="E112">
        <v>1539.9275415882</v>
      </c>
      <c r="F112">
        <v>1550.2335347052</v>
      </c>
      <c r="G112">
        <v>1559.9530332589</v>
      </c>
      <c r="H112">
        <v>1540.1911401331</v>
      </c>
      <c r="I112">
        <v>1550.1162263644</v>
      </c>
      <c r="J112">
        <v>1560.1573843075</v>
      </c>
    </row>
    <row r="113" spans="1:10">
      <c r="A113" t="s">
        <v>1361</v>
      </c>
      <c r="B113">
        <v>1541.2176398919</v>
      </c>
      <c r="C113">
        <v>1551.1256609627</v>
      </c>
      <c r="D113">
        <v>1560.930718973</v>
      </c>
      <c r="E113">
        <v>1539.9256123091</v>
      </c>
      <c r="F113">
        <v>1550.2317763728</v>
      </c>
      <c r="G113">
        <v>1559.9550130466</v>
      </c>
      <c r="H113">
        <v>1540.1892101934</v>
      </c>
      <c r="I113">
        <v>1550.1152498727</v>
      </c>
      <c r="J113">
        <v>1560.159165228</v>
      </c>
    </row>
    <row r="114" spans="1:10">
      <c r="A114" t="s">
        <v>1362</v>
      </c>
      <c r="B114">
        <v>1541.2160946368</v>
      </c>
      <c r="C114">
        <v>1551.1274232369</v>
      </c>
      <c r="D114">
        <v>1560.9309166184</v>
      </c>
      <c r="E114">
        <v>1539.9256123091</v>
      </c>
      <c r="F114">
        <v>1550.2335347052</v>
      </c>
      <c r="G114">
        <v>1559.9552104451</v>
      </c>
      <c r="H114">
        <v>1540.1894045078</v>
      </c>
      <c r="I114">
        <v>1550.1168130244</v>
      </c>
      <c r="J114">
        <v>1560.1593646139</v>
      </c>
    </row>
    <row r="115" spans="1:10">
      <c r="A115" t="s">
        <v>1363</v>
      </c>
      <c r="B115">
        <v>1541.2178344659</v>
      </c>
      <c r="C115">
        <v>1551.1293806862</v>
      </c>
      <c r="D115">
        <v>1560.9336914112</v>
      </c>
      <c r="E115">
        <v>1539.9263855289</v>
      </c>
      <c r="F115">
        <v>1550.2329479569</v>
      </c>
      <c r="G115">
        <v>1559.9544189163</v>
      </c>
      <c r="H115">
        <v>1540.1899817914</v>
      </c>
      <c r="I115">
        <v>1550.1168130244</v>
      </c>
      <c r="J115">
        <v>1560.1581760423</v>
      </c>
    </row>
    <row r="116" spans="1:10">
      <c r="A116" t="s">
        <v>1364</v>
      </c>
      <c r="B116">
        <v>1541.2199596696</v>
      </c>
      <c r="C116">
        <v>1551.125856133</v>
      </c>
      <c r="D116">
        <v>1560.9317091386</v>
      </c>
      <c r="E116">
        <v>1539.9269645013</v>
      </c>
      <c r="F116">
        <v>1550.234121454</v>
      </c>
      <c r="G116">
        <v>1559.9558045761</v>
      </c>
      <c r="H116">
        <v>1540.1890177657</v>
      </c>
      <c r="I116">
        <v>1550.1172047683</v>
      </c>
      <c r="J116">
        <v>1560.1579785925</v>
      </c>
    </row>
    <row r="117" spans="1:10">
      <c r="A117" t="s">
        <v>1365</v>
      </c>
      <c r="B117">
        <v>1541.2170599486</v>
      </c>
      <c r="C117">
        <v>1551.1246812854</v>
      </c>
      <c r="D117">
        <v>1560.931114264</v>
      </c>
      <c r="E117">
        <v>1539.9256123091</v>
      </c>
      <c r="F117">
        <v>1550.2325580658</v>
      </c>
      <c r="G117">
        <v>1559.9556071774</v>
      </c>
      <c r="H117">
        <v>1540.1895969356</v>
      </c>
      <c r="I117">
        <v>1550.1156397049</v>
      </c>
      <c r="J117">
        <v>1560.1585728779</v>
      </c>
    </row>
    <row r="118" spans="1:10">
      <c r="A118" t="s">
        <v>1366</v>
      </c>
      <c r="B118">
        <v>1541.2151274371</v>
      </c>
      <c r="C118">
        <v>1551.1246812854</v>
      </c>
      <c r="D118">
        <v>1560.9299264539</v>
      </c>
      <c r="E118">
        <v>1539.9256123091</v>
      </c>
      <c r="F118">
        <v>1550.2329479569</v>
      </c>
      <c r="G118">
        <v>1559.9538247863</v>
      </c>
      <c r="H118">
        <v>1540.1884385963</v>
      </c>
      <c r="I118">
        <v>1550.1156397049</v>
      </c>
      <c r="J118">
        <v>1560.1597595144</v>
      </c>
    </row>
    <row r="119" spans="1:10">
      <c r="A119" t="s">
        <v>1367</v>
      </c>
      <c r="B119">
        <v>1541.2151274371</v>
      </c>
      <c r="C119">
        <v>1551.1260532167</v>
      </c>
      <c r="D119">
        <v>1560.9321063678</v>
      </c>
      <c r="E119">
        <v>1539.9263855289</v>
      </c>
      <c r="F119">
        <v>1550.2337315623</v>
      </c>
      <c r="G119">
        <v>1559.9562013087</v>
      </c>
      <c r="H119">
        <v>1540.1880518547</v>
      </c>
      <c r="I119">
        <v>1550.1164231916</v>
      </c>
      <c r="J119">
        <v>1560.1601563508</v>
      </c>
    </row>
    <row r="120" spans="1:10">
      <c r="A120" t="s">
        <v>1368</v>
      </c>
      <c r="B120">
        <v>1541.2191870393</v>
      </c>
      <c r="C120">
        <v>1551.1284010042</v>
      </c>
      <c r="D120">
        <v>1560.9321063678</v>
      </c>
      <c r="E120">
        <v>1539.9263855289</v>
      </c>
      <c r="F120">
        <v>1550.2337315623</v>
      </c>
      <c r="G120">
        <v>1559.9544189163</v>
      </c>
      <c r="H120">
        <v>1540.1911401331</v>
      </c>
      <c r="I120">
        <v>1550.1152498727</v>
      </c>
      <c r="J120">
        <v>1560.1595620641</v>
      </c>
    </row>
    <row r="121" spans="1:10">
      <c r="A121" t="s">
        <v>1369</v>
      </c>
      <c r="B121">
        <v>1541.2166745794</v>
      </c>
      <c r="C121">
        <v>1551.1268358117</v>
      </c>
      <c r="D121">
        <v>1560.9317091386</v>
      </c>
      <c r="E121">
        <v>1539.9256123091</v>
      </c>
      <c r="F121">
        <v>1550.2329479569</v>
      </c>
      <c r="G121">
        <v>1559.9544189163</v>
      </c>
      <c r="H121">
        <v>1540.1913344479</v>
      </c>
      <c r="I121">
        <v>1550.115836532</v>
      </c>
      <c r="J121">
        <v>1560.159165228</v>
      </c>
    </row>
    <row r="122" spans="1:10">
      <c r="A122" t="s">
        <v>1370</v>
      </c>
      <c r="B122">
        <v>1541.2164800058</v>
      </c>
      <c r="C122">
        <v>1551.1280106625</v>
      </c>
      <c r="D122">
        <v>1560.9336914112</v>
      </c>
      <c r="E122">
        <v>1539.9269645013</v>
      </c>
      <c r="F122">
        <v>1550.2329479569</v>
      </c>
      <c r="G122">
        <v>1559.9538247863</v>
      </c>
      <c r="H122">
        <v>1540.1911401331</v>
      </c>
      <c r="I122">
        <v>1550.1160314482</v>
      </c>
      <c r="J122">
        <v>1560.1571849221</v>
      </c>
    </row>
    <row r="123" spans="1:10">
      <c r="A123" t="s">
        <v>1371</v>
      </c>
      <c r="B123">
        <v>1541.2159019524</v>
      </c>
      <c r="C123">
        <v>1551.1285980886</v>
      </c>
      <c r="D123">
        <v>1560.9309166184</v>
      </c>
      <c r="E123">
        <v>1539.9263855289</v>
      </c>
      <c r="F123">
        <v>1550.2331448138</v>
      </c>
      <c r="G123">
        <v>1559.9544189163</v>
      </c>
      <c r="H123">
        <v>1540.1907552767</v>
      </c>
      <c r="I123">
        <v>1550.1173996848</v>
      </c>
      <c r="J123">
        <v>1560.1583734922</v>
      </c>
    </row>
    <row r="124" spans="1:10">
      <c r="A124" t="s">
        <v>1372</v>
      </c>
      <c r="B124">
        <v>1541.2178344659</v>
      </c>
      <c r="C124">
        <v>1551.126248387</v>
      </c>
      <c r="D124">
        <v>1560.9342862877</v>
      </c>
      <c r="E124">
        <v>1539.9250333377</v>
      </c>
      <c r="F124">
        <v>1550.2329479569</v>
      </c>
      <c r="G124">
        <v>1559.9536273882</v>
      </c>
      <c r="H124">
        <v>1540.1895969356</v>
      </c>
      <c r="I124">
        <v>1550.115836532</v>
      </c>
      <c r="J124">
        <v>1560.1581760423</v>
      </c>
    </row>
    <row r="125" spans="1:10">
      <c r="A125" t="s">
        <v>1373</v>
      </c>
      <c r="B125">
        <v>1541.2180271508</v>
      </c>
      <c r="C125">
        <v>1551.1287932596</v>
      </c>
      <c r="D125">
        <v>1560.9344858718</v>
      </c>
      <c r="E125">
        <v>1539.9263855289</v>
      </c>
      <c r="F125">
        <v>1550.2323631203</v>
      </c>
      <c r="G125">
        <v>1559.9556071774</v>
      </c>
      <c r="H125">
        <v>1540.1899817914</v>
      </c>
      <c r="I125">
        <v>1550.1162263644</v>
      </c>
      <c r="J125">
        <v>1560.1607506379</v>
      </c>
    </row>
    <row r="126" spans="1:10">
      <c r="A126" t="s">
        <v>1374</v>
      </c>
      <c r="B126">
        <v>1541.2182198357</v>
      </c>
      <c r="C126">
        <v>1551.126248387</v>
      </c>
      <c r="D126">
        <v>1560.9293315807</v>
      </c>
      <c r="E126">
        <v>1539.9263855289</v>
      </c>
      <c r="F126">
        <v>1550.2319713182</v>
      </c>
      <c r="G126">
        <v>1559.9563987075</v>
      </c>
      <c r="H126">
        <v>1540.1899817914</v>
      </c>
      <c r="I126">
        <v>1550.1160314482</v>
      </c>
      <c r="J126">
        <v>1560.1573843075</v>
      </c>
    </row>
    <row r="127" spans="1:10">
      <c r="A127" t="s">
        <v>1375</v>
      </c>
      <c r="B127">
        <v>1541.2178344659</v>
      </c>
      <c r="C127">
        <v>1551.1287932596</v>
      </c>
      <c r="D127">
        <v>1560.9321063678</v>
      </c>
      <c r="E127">
        <v>1539.9269645013</v>
      </c>
      <c r="F127">
        <v>1550.2323631203</v>
      </c>
      <c r="G127">
        <v>1559.9558045761</v>
      </c>
      <c r="H127">
        <v>1540.1901761059</v>
      </c>
      <c r="I127">
        <v>1550.1156397049</v>
      </c>
      <c r="J127">
        <v>1560.1599589004</v>
      </c>
    </row>
    <row r="128" spans="1:10">
      <c r="A128" t="s">
        <v>1376</v>
      </c>
      <c r="B128">
        <v>1541.2186070948</v>
      </c>
      <c r="C128">
        <v>1551.1280106625</v>
      </c>
      <c r="D128">
        <v>1560.9362685669</v>
      </c>
      <c r="E128">
        <v>1539.9269645013</v>
      </c>
      <c r="F128">
        <v>1550.2337315623</v>
      </c>
      <c r="G128">
        <v>1559.9538247863</v>
      </c>
      <c r="H128">
        <v>1540.1911401331</v>
      </c>
      <c r="I128">
        <v>1550.1150530458</v>
      </c>
      <c r="J128">
        <v>1560.1605531874</v>
      </c>
    </row>
    <row r="129" spans="1:10">
      <c r="A129" t="s">
        <v>1377</v>
      </c>
      <c r="B129">
        <v>1541.218992465</v>
      </c>
      <c r="C129">
        <v>1551.1229209309</v>
      </c>
      <c r="D129">
        <v>1560.9325035972</v>
      </c>
      <c r="E129">
        <v>1539.9269645013</v>
      </c>
      <c r="F129">
        <v>1550.2311896258</v>
      </c>
      <c r="G129">
        <v>1559.9550130466</v>
      </c>
      <c r="H129">
        <v>1540.1913344479</v>
      </c>
      <c r="I129">
        <v>1550.1154447888</v>
      </c>
      <c r="J129">
        <v>1560.1593646139</v>
      </c>
    </row>
    <row r="130" spans="1:10">
      <c r="A130" t="s">
        <v>1378</v>
      </c>
      <c r="B130">
        <v>1541.2184144098</v>
      </c>
      <c r="C130">
        <v>1551.1260532167</v>
      </c>
      <c r="D130">
        <v>1560.931908722</v>
      </c>
      <c r="E130">
        <v>1539.9256123091</v>
      </c>
      <c r="F130">
        <v>1550.2323631203</v>
      </c>
      <c r="G130">
        <v>1559.9532306569</v>
      </c>
      <c r="H130">
        <v>1540.1907552767</v>
      </c>
      <c r="I130">
        <v>1550.1140765556</v>
      </c>
      <c r="J130">
        <v>1560.1585728779</v>
      </c>
    </row>
    <row r="131" spans="1:10">
      <c r="A131" t="s">
        <v>1379</v>
      </c>
      <c r="B131">
        <v>1541.218992465</v>
      </c>
      <c r="C131">
        <v>1551.1268358117</v>
      </c>
      <c r="D131">
        <v>1560.9277446084</v>
      </c>
      <c r="E131">
        <v>1539.9269645013</v>
      </c>
      <c r="F131">
        <v>1550.2329479569</v>
      </c>
      <c r="G131">
        <v>1559.9538247863</v>
      </c>
      <c r="H131">
        <v>1540.1895969356</v>
      </c>
      <c r="I131">
        <v>1550.1172047683</v>
      </c>
      <c r="J131">
        <v>1560.1565906377</v>
      </c>
    </row>
    <row r="132" spans="1:10">
      <c r="A132" t="s">
        <v>1380</v>
      </c>
      <c r="B132">
        <v>1541.2186070948</v>
      </c>
      <c r="C132">
        <v>1551.1284010042</v>
      </c>
      <c r="D132">
        <v>1560.9330965351</v>
      </c>
      <c r="E132">
        <v>1539.9256123091</v>
      </c>
      <c r="F132">
        <v>1550.2343183112</v>
      </c>
      <c r="G132">
        <v>1559.9544189163</v>
      </c>
      <c r="H132">
        <v>1540.1886310238</v>
      </c>
      <c r="I132">
        <v>1550.1170079408</v>
      </c>
      <c r="J132">
        <v>1560.1575817572</v>
      </c>
    </row>
    <row r="133" spans="1:10">
      <c r="A133" t="s">
        <v>1381</v>
      </c>
      <c r="B133">
        <v>1541.2153220104</v>
      </c>
      <c r="C133">
        <v>1551.1276184076</v>
      </c>
      <c r="D133">
        <v>1560.9303217445</v>
      </c>
      <c r="E133">
        <v>1539.9250333377</v>
      </c>
      <c r="F133">
        <v>1550.2311896258</v>
      </c>
      <c r="G133">
        <v>1559.9558045761</v>
      </c>
      <c r="H133">
        <v>1540.1892101934</v>
      </c>
      <c r="I133">
        <v>1550.1148581299</v>
      </c>
      <c r="J133">
        <v>1560.1605531874</v>
      </c>
    </row>
    <row r="134" spans="1:10">
      <c r="A134" t="s">
        <v>1382</v>
      </c>
      <c r="B134">
        <v>1541.2176398919</v>
      </c>
      <c r="C134">
        <v>1551.1240957758</v>
      </c>
      <c r="D134">
        <v>1560.9332961189</v>
      </c>
      <c r="E134">
        <v>1539.9256123091</v>
      </c>
      <c r="F134">
        <v>1550.2317763728</v>
      </c>
      <c r="G134">
        <v>1559.9524391301</v>
      </c>
      <c r="H134">
        <v>1540.1884385963</v>
      </c>
      <c r="I134">
        <v>1550.114663214</v>
      </c>
      <c r="J134">
        <v>1560.1569874725</v>
      </c>
    </row>
    <row r="135" spans="1:10">
      <c r="A135" t="s">
        <v>1383</v>
      </c>
      <c r="B135">
        <v>1541.2133895032</v>
      </c>
      <c r="C135">
        <v>1551.1301632847</v>
      </c>
      <c r="D135">
        <v>1560.9309166184</v>
      </c>
      <c r="E135">
        <v>1539.9256123091</v>
      </c>
      <c r="F135">
        <v>1550.2329479569</v>
      </c>
      <c r="G135">
        <v>1559.9544189163</v>
      </c>
      <c r="H135">
        <v>1540.1892101934</v>
      </c>
      <c r="I135">
        <v>1550.115836532</v>
      </c>
      <c r="J135">
        <v>1560.1589677779</v>
      </c>
    </row>
    <row r="136" spans="1:10">
      <c r="A136" t="s">
        <v>1384</v>
      </c>
      <c r="B136">
        <v>1541.2197669842</v>
      </c>
      <c r="C136">
        <v>1551.1287932596</v>
      </c>
      <c r="D136">
        <v>1560.9327012431</v>
      </c>
      <c r="E136">
        <v>1539.9256123091</v>
      </c>
      <c r="F136">
        <v>1550.2317763728</v>
      </c>
      <c r="G136">
        <v>1559.9530332589</v>
      </c>
      <c r="H136">
        <v>1540.1907552767</v>
      </c>
      <c r="I136">
        <v>1550.114663214</v>
      </c>
      <c r="J136">
        <v>1560.1573843075</v>
      </c>
    </row>
    <row r="137" spans="1:10">
      <c r="A137" t="s">
        <v>1385</v>
      </c>
      <c r="B137">
        <v>1541.2180271508</v>
      </c>
      <c r="C137">
        <v>1551.1293806862</v>
      </c>
      <c r="D137">
        <v>1560.9299264539</v>
      </c>
      <c r="E137">
        <v>1539.9250333377</v>
      </c>
      <c r="F137">
        <v>1550.2329479569</v>
      </c>
      <c r="G137">
        <v>1559.9550130466</v>
      </c>
      <c r="H137">
        <v>1540.1907552767</v>
      </c>
      <c r="I137">
        <v>1550.1144682981</v>
      </c>
      <c r="J137">
        <v>1560.1577792069</v>
      </c>
    </row>
    <row r="138" spans="1:10">
      <c r="A138" t="s">
        <v>1386</v>
      </c>
      <c r="B138">
        <v>1541.2186070948</v>
      </c>
      <c r="C138">
        <v>1551.1242909456</v>
      </c>
      <c r="D138">
        <v>1560.9336914112</v>
      </c>
      <c r="E138">
        <v>1539.9263855289</v>
      </c>
      <c r="F138">
        <v>1550.2323631203</v>
      </c>
      <c r="G138">
        <v>1559.9550130466</v>
      </c>
      <c r="H138">
        <v>1540.1899817914</v>
      </c>
      <c r="I138">
        <v>1550.115836532</v>
      </c>
      <c r="J138">
        <v>1560.1575817572</v>
      </c>
    </row>
    <row r="139" spans="1:10">
      <c r="A139" t="s">
        <v>1387</v>
      </c>
      <c r="B139">
        <v>1541.2193797245</v>
      </c>
      <c r="C139">
        <v>1551.1276184076</v>
      </c>
      <c r="D139">
        <v>1560.9305193899</v>
      </c>
      <c r="E139">
        <v>1539.9263855289</v>
      </c>
      <c r="F139">
        <v>1550.2329479569</v>
      </c>
      <c r="G139">
        <v>1559.9544189163</v>
      </c>
      <c r="H139">
        <v>1540.1897893635</v>
      </c>
      <c r="I139">
        <v>1550.1152498727</v>
      </c>
      <c r="J139">
        <v>1560.1581760423</v>
      </c>
    </row>
    <row r="140" spans="1:10">
      <c r="A140" t="s">
        <v>1388</v>
      </c>
      <c r="B140">
        <v>1541.2180271508</v>
      </c>
      <c r="C140">
        <v>1551.1289884306</v>
      </c>
      <c r="D140">
        <v>1560.9321063678</v>
      </c>
      <c r="E140">
        <v>1539.9256123091</v>
      </c>
      <c r="F140">
        <v>1550.2349050605</v>
      </c>
      <c r="G140">
        <v>1559.9544189163</v>
      </c>
      <c r="H140">
        <v>1540.1901761059</v>
      </c>
      <c r="I140">
        <v>1550.1164231916</v>
      </c>
      <c r="J140">
        <v>1560.1575817572</v>
      </c>
    </row>
    <row r="141" spans="1:10">
      <c r="A141" t="s">
        <v>1389</v>
      </c>
      <c r="B141">
        <v>1541.2164800058</v>
      </c>
      <c r="C141">
        <v>1551.122723848</v>
      </c>
      <c r="D141">
        <v>1560.9328988891</v>
      </c>
      <c r="E141">
        <v>1539.9275415882</v>
      </c>
      <c r="F141">
        <v>1550.2337315623</v>
      </c>
      <c r="G141">
        <v>1559.9536273882</v>
      </c>
      <c r="H141">
        <v>1540.1884385963</v>
      </c>
      <c r="I141">
        <v>1550.115836532</v>
      </c>
      <c r="J141">
        <v>1560.1589677779</v>
      </c>
    </row>
    <row r="142" spans="1:10">
      <c r="A142" t="s">
        <v>1390</v>
      </c>
      <c r="B142">
        <v>1541.2205396151</v>
      </c>
      <c r="C142">
        <v>1551.1254657925</v>
      </c>
      <c r="D142">
        <v>1560.9332961189</v>
      </c>
      <c r="E142">
        <v>1539.9275415882</v>
      </c>
      <c r="F142">
        <v>1550.2337315623</v>
      </c>
      <c r="G142">
        <v>1559.9544189163</v>
      </c>
      <c r="H142">
        <v>1540.1899817914</v>
      </c>
      <c r="I142">
        <v>1550.116618108</v>
      </c>
      <c r="J142">
        <v>1560.1593646139</v>
      </c>
    </row>
    <row r="143" spans="1:10">
      <c r="A143" t="s">
        <v>1391</v>
      </c>
      <c r="B143">
        <v>1541.2153220104</v>
      </c>
      <c r="C143">
        <v>1551.1293806862</v>
      </c>
      <c r="D143">
        <v>1560.931908722</v>
      </c>
      <c r="E143">
        <v>1539.9269645013</v>
      </c>
      <c r="F143">
        <v>1550.2329479569</v>
      </c>
      <c r="G143">
        <v>1559.9556071774</v>
      </c>
      <c r="H143">
        <v>1540.1899817914</v>
      </c>
      <c r="I143">
        <v>1550.1156397049</v>
      </c>
      <c r="J143">
        <v>1560.1587703279</v>
      </c>
    </row>
    <row r="144" spans="1:10">
      <c r="A144" t="s">
        <v>1392</v>
      </c>
      <c r="B144">
        <v>1541.216867264</v>
      </c>
      <c r="C144">
        <v>1551.1235083531</v>
      </c>
      <c r="D144">
        <v>1560.931908722</v>
      </c>
      <c r="E144">
        <v>1539.9263855289</v>
      </c>
      <c r="F144">
        <v>1550.2325580658</v>
      </c>
      <c r="G144">
        <v>1559.9544189163</v>
      </c>
      <c r="H144">
        <v>1540.1895969356</v>
      </c>
      <c r="I144">
        <v>1550.115836532</v>
      </c>
      <c r="J144">
        <v>1560.1593646139</v>
      </c>
    </row>
    <row r="145" spans="1:10">
      <c r="A145" t="s">
        <v>1393</v>
      </c>
      <c r="B145">
        <v>1541.2174472072</v>
      </c>
      <c r="C145">
        <v>1551.1270309823</v>
      </c>
      <c r="D145">
        <v>1560.9303217445</v>
      </c>
      <c r="E145">
        <v>1539.9269645013</v>
      </c>
      <c r="F145">
        <v>1550.2317763728</v>
      </c>
      <c r="G145">
        <v>1559.9544189163</v>
      </c>
      <c r="H145">
        <v>1540.1899817914</v>
      </c>
      <c r="I145">
        <v>1550.1164231916</v>
      </c>
      <c r="J145">
        <v>1560.1583734922</v>
      </c>
    </row>
    <row r="146" spans="1:10">
      <c r="A146" t="s">
        <v>1394</v>
      </c>
      <c r="B146">
        <v>1541.2166745794</v>
      </c>
      <c r="C146">
        <v>1551.1256609627</v>
      </c>
      <c r="D146">
        <v>1560.9317091386</v>
      </c>
      <c r="E146">
        <v>1539.9269645013</v>
      </c>
      <c r="F146">
        <v>1550.2331448138</v>
      </c>
      <c r="G146">
        <v>1559.9530332589</v>
      </c>
      <c r="H146">
        <v>1540.1899817914</v>
      </c>
      <c r="I146">
        <v>1550.1173996848</v>
      </c>
      <c r="J146">
        <v>1560.1565906377</v>
      </c>
    </row>
    <row r="147" spans="1:10">
      <c r="A147" t="s">
        <v>1395</v>
      </c>
      <c r="B147">
        <v>1541.2205396151</v>
      </c>
      <c r="C147">
        <v>1551.1254657925</v>
      </c>
      <c r="D147">
        <v>1560.9325035972</v>
      </c>
      <c r="E147">
        <v>1539.9256123091</v>
      </c>
      <c r="F147">
        <v>1550.2343183112</v>
      </c>
      <c r="G147">
        <v>1559.9544189163</v>
      </c>
      <c r="H147">
        <v>1540.1876669998</v>
      </c>
      <c r="I147">
        <v>1550.1179863457</v>
      </c>
      <c r="J147">
        <v>1560.1571849221</v>
      </c>
    </row>
    <row r="148" spans="1:10">
      <c r="A148" t="s">
        <v>1396</v>
      </c>
      <c r="B148">
        <v>1541.213582187</v>
      </c>
      <c r="C148">
        <v>1551.1254657925</v>
      </c>
      <c r="D148">
        <v>1560.931908722</v>
      </c>
      <c r="E148">
        <v>1539.9236830348</v>
      </c>
      <c r="F148">
        <v>1550.2309927694</v>
      </c>
      <c r="G148">
        <v>1559.9544189163</v>
      </c>
      <c r="H148">
        <v>1540.1890177657</v>
      </c>
      <c r="I148">
        <v>1550.1144682981</v>
      </c>
      <c r="J148">
        <v>1560.1575817572</v>
      </c>
    </row>
    <row r="149" spans="1:10">
      <c r="A149" t="s">
        <v>1397</v>
      </c>
      <c r="B149">
        <v>1541.2207323006</v>
      </c>
      <c r="C149">
        <v>1551.1276184076</v>
      </c>
      <c r="D149">
        <v>1560.9299264539</v>
      </c>
      <c r="E149">
        <v>1539.9269645013</v>
      </c>
      <c r="F149">
        <v>1550.2331448138</v>
      </c>
      <c r="G149">
        <v>1559.9544189163</v>
      </c>
      <c r="H149">
        <v>1540.1909477049</v>
      </c>
      <c r="I149">
        <v>1550.1162263644</v>
      </c>
      <c r="J149">
        <v>1560.159165228</v>
      </c>
    </row>
    <row r="150" spans="1:10">
      <c r="A150" t="s">
        <v>1398</v>
      </c>
      <c r="B150">
        <v>1541.220152355</v>
      </c>
      <c r="C150">
        <v>1551.1266387278</v>
      </c>
      <c r="D150">
        <v>1560.9283394804</v>
      </c>
      <c r="E150">
        <v>1539.9263855289</v>
      </c>
      <c r="F150">
        <v>1550.2311896258</v>
      </c>
      <c r="G150">
        <v>1559.9536273882</v>
      </c>
      <c r="H150">
        <v>1540.1901761059</v>
      </c>
      <c r="I150">
        <v>1550.1160314482</v>
      </c>
      <c r="J150">
        <v>1560.1581760423</v>
      </c>
    </row>
    <row r="151" spans="1:10">
      <c r="A151" t="s">
        <v>1399</v>
      </c>
      <c r="B151">
        <v>1541.2172545224</v>
      </c>
      <c r="C151">
        <v>1551.1268358117</v>
      </c>
      <c r="D151">
        <v>1560.9315114929</v>
      </c>
      <c r="E151">
        <v>1539.9269645013</v>
      </c>
      <c r="F151">
        <v>1550.230406023</v>
      </c>
      <c r="G151">
        <v>1559.9544189163</v>
      </c>
      <c r="H151">
        <v>1540.1901761059</v>
      </c>
      <c r="I151">
        <v>1550.1162263644</v>
      </c>
      <c r="J151">
        <v>1560.1583734922</v>
      </c>
    </row>
    <row r="152" spans="1:10">
      <c r="A152" t="s">
        <v>1400</v>
      </c>
      <c r="B152">
        <v>1541.2159019524</v>
      </c>
      <c r="C152">
        <v>1551.1260532167</v>
      </c>
      <c r="D152">
        <v>1560.9330965351</v>
      </c>
      <c r="E152">
        <v>1539.9269645013</v>
      </c>
      <c r="F152">
        <v>1550.2331448138</v>
      </c>
      <c r="G152">
        <v>1559.9556071774</v>
      </c>
      <c r="H152">
        <v>1540.1897893635</v>
      </c>
      <c r="I152">
        <v>1550.1168130244</v>
      </c>
      <c r="J152">
        <v>1560.1579785925</v>
      </c>
    </row>
    <row r="153" spans="1:10">
      <c r="A153" t="s">
        <v>1401</v>
      </c>
      <c r="B153">
        <v>1541.215707379</v>
      </c>
      <c r="C153">
        <v>1551.1287932596</v>
      </c>
      <c r="D153">
        <v>1560.9315114929</v>
      </c>
      <c r="E153">
        <v>1539.9269645013</v>
      </c>
      <c r="F153">
        <v>1550.2343183112</v>
      </c>
      <c r="G153">
        <v>1559.9536273882</v>
      </c>
      <c r="H153">
        <v>1540.1907552767</v>
      </c>
      <c r="I153">
        <v>1550.1168130244</v>
      </c>
      <c r="J153">
        <v>1560.1581760423</v>
      </c>
    </row>
    <row r="154" spans="1:10">
      <c r="A154" t="s">
        <v>1402</v>
      </c>
      <c r="B154">
        <v>1541.2197669842</v>
      </c>
      <c r="C154">
        <v>1551.1287932596</v>
      </c>
      <c r="D154">
        <v>1560.9340886414</v>
      </c>
      <c r="E154">
        <v>1539.9263855289</v>
      </c>
      <c r="F154">
        <v>1550.2329479569</v>
      </c>
      <c r="G154">
        <v>1559.9530332589</v>
      </c>
      <c r="H154">
        <v>1540.1901761059</v>
      </c>
      <c r="I154">
        <v>1550.1156397049</v>
      </c>
      <c r="J154">
        <v>1560.159165228</v>
      </c>
    </row>
    <row r="155" spans="1:10">
      <c r="A155" t="s">
        <v>1403</v>
      </c>
      <c r="B155">
        <v>1541.215707379</v>
      </c>
      <c r="C155">
        <v>1551.1272261529</v>
      </c>
      <c r="D155">
        <v>1560.9342862877</v>
      </c>
      <c r="E155">
        <v>1539.9256123091</v>
      </c>
      <c r="F155">
        <v>1550.2343183112</v>
      </c>
      <c r="G155">
        <v>1559.9544189163</v>
      </c>
      <c r="H155">
        <v>1540.1899817914</v>
      </c>
      <c r="I155">
        <v>1550.1162263644</v>
      </c>
      <c r="J155">
        <v>1560.156790023</v>
      </c>
    </row>
    <row r="156" spans="1:10">
      <c r="A156" t="s">
        <v>1404</v>
      </c>
      <c r="B156">
        <v>1541.2193797245</v>
      </c>
      <c r="C156">
        <v>1551.126248387</v>
      </c>
      <c r="D156">
        <v>1560.9346835182</v>
      </c>
      <c r="E156">
        <v>1539.9244562527</v>
      </c>
      <c r="F156">
        <v>1550.2323631203</v>
      </c>
      <c r="G156">
        <v>1559.9538247863</v>
      </c>
      <c r="H156">
        <v>1540.1907552767</v>
      </c>
      <c r="I156">
        <v>1550.1168130244</v>
      </c>
      <c r="J156">
        <v>1560.1597595144</v>
      </c>
    </row>
    <row r="157" spans="1:10">
      <c r="A157" t="s">
        <v>1405</v>
      </c>
      <c r="B157">
        <v>1541.2182198357</v>
      </c>
      <c r="C157">
        <v>1551.1266387278</v>
      </c>
      <c r="D157">
        <v>1560.9356736888</v>
      </c>
      <c r="E157">
        <v>1539.9269645013</v>
      </c>
      <c r="F157">
        <v>1550.2335347052</v>
      </c>
      <c r="G157">
        <v>1559.9558045761</v>
      </c>
      <c r="H157">
        <v>1540.1892101934</v>
      </c>
      <c r="I157">
        <v>1550.116618108</v>
      </c>
      <c r="J157">
        <v>1560.1601563508</v>
      </c>
    </row>
    <row r="158" spans="1:10">
      <c r="A158" t="s">
        <v>1406</v>
      </c>
      <c r="B158">
        <v>1541.2174472072</v>
      </c>
      <c r="C158">
        <v>1551.1276184076</v>
      </c>
      <c r="D158">
        <v>1560.9338909951</v>
      </c>
      <c r="E158">
        <v>1539.9283148099</v>
      </c>
      <c r="F158">
        <v>1550.2317763728</v>
      </c>
      <c r="G158">
        <v>1559.9530332589</v>
      </c>
      <c r="H158">
        <v>1540.1899817914</v>
      </c>
      <c r="I158">
        <v>1550.1162263644</v>
      </c>
      <c r="J158">
        <v>1560.156790023</v>
      </c>
    </row>
    <row r="159" spans="1:10">
      <c r="A159" t="s">
        <v>1407</v>
      </c>
      <c r="B159">
        <v>1541.218992465</v>
      </c>
      <c r="C159">
        <v>1551.1307507124</v>
      </c>
      <c r="D159">
        <v>1560.9352783955</v>
      </c>
      <c r="E159">
        <v>1539.9263855289</v>
      </c>
      <c r="F159">
        <v>1550.2323631203</v>
      </c>
      <c r="G159">
        <v>1559.9538247863</v>
      </c>
      <c r="H159">
        <v>1540.1897893635</v>
      </c>
      <c r="I159">
        <v>1550.115836532</v>
      </c>
      <c r="J159">
        <v>1560.1573843075</v>
      </c>
    </row>
    <row r="160" spans="1:10">
      <c r="A160" t="s">
        <v>1408</v>
      </c>
      <c r="B160">
        <v>1541.2133895032</v>
      </c>
      <c r="C160">
        <v>1551.1237035228</v>
      </c>
      <c r="D160">
        <v>1560.929726871</v>
      </c>
      <c r="E160">
        <v>1539.9250333377</v>
      </c>
      <c r="F160">
        <v>1550.2349050605</v>
      </c>
      <c r="G160">
        <v>1559.9556071774</v>
      </c>
      <c r="H160">
        <v>1540.1895969356</v>
      </c>
      <c r="I160">
        <v>1550.115836532</v>
      </c>
      <c r="J160">
        <v>1560.1593646139</v>
      </c>
    </row>
    <row r="161" spans="1:10">
      <c r="A161" t="s">
        <v>1409</v>
      </c>
      <c r="B161">
        <v>1541.2193797245</v>
      </c>
      <c r="C161">
        <v>1551.1254657925</v>
      </c>
      <c r="D161">
        <v>1560.9305193899</v>
      </c>
      <c r="E161">
        <v>1539.9263855289</v>
      </c>
      <c r="F161">
        <v>1550.2343183112</v>
      </c>
      <c r="G161">
        <v>1559.9532306569</v>
      </c>
      <c r="H161">
        <v>1540.1901761059</v>
      </c>
      <c r="I161">
        <v>1550.1160314482</v>
      </c>
      <c r="J161">
        <v>1560.1579785925</v>
      </c>
    </row>
    <row r="162" spans="1:10">
      <c r="A162" t="s">
        <v>1410</v>
      </c>
      <c r="B162">
        <v>1541.2184144098</v>
      </c>
      <c r="C162">
        <v>1551.1274232369</v>
      </c>
      <c r="D162">
        <v>1560.9317091386</v>
      </c>
      <c r="E162">
        <v>1539.9263855289</v>
      </c>
      <c r="F162">
        <v>1550.2323631203</v>
      </c>
      <c r="G162">
        <v>1559.9556071774</v>
      </c>
      <c r="H162">
        <v>1540.1897893635</v>
      </c>
      <c r="I162">
        <v>1550.1148581299</v>
      </c>
      <c r="J162">
        <v>1560.1593646139</v>
      </c>
    </row>
    <row r="163" spans="1:10">
      <c r="A163" t="s">
        <v>1411</v>
      </c>
      <c r="B163">
        <v>1541.2172545224</v>
      </c>
      <c r="C163">
        <v>1551.1287932596</v>
      </c>
      <c r="D163">
        <v>1560.9317091386</v>
      </c>
      <c r="E163">
        <v>1539.9250333377</v>
      </c>
      <c r="F163">
        <v>1550.2323631203</v>
      </c>
      <c r="G163">
        <v>1559.9563987075</v>
      </c>
      <c r="H163">
        <v>1540.1892101934</v>
      </c>
      <c r="I163">
        <v>1550.115836532</v>
      </c>
      <c r="J163">
        <v>1560.1613449254</v>
      </c>
    </row>
    <row r="164" spans="1:10">
      <c r="A164" t="s">
        <v>1412</v>
      </c>
      <c r="B164">
        <v>1541.216867264</v>
      </c>
      <c r="C164">
        <v>1551.1254657925</v>
      </c>
      <c r="D164">
        <v>1560.9325035972</v>
      </c>
      <c r="E164">
        <v>1539.9256123091</v>
      </c>
      <c r="F164">
        <v>1550.2335347052</v>
      </c>
      <c r="G164">
        <v>1559.9544189163</v>
      </c>
      <c r="H164">
        <v>1540.1894045078</v>
      </c>
      <c r="I164">
        <v>1550.115836532</v>
      </c>
      <c r="J164">
        <v>1560.156790023</v>
      </c>
    </row>
    <row r="165" spans="1:10">
      <c r="A165" t="s">
        <v>1413</v>
      </c>
      <c r="B165">
        <v>1541.2186070948</v>
      </c>
      <c r="C165">
        <v>1551.1254657925</v>
      </c>
      <c r="D165">
        <v>1560.929726871</v>
      </c>
      <c r="E165">
        <v>1539.9256123091</v>
      </c>
      <c r="F165">
        <v>1550.2329479569</v>
      </c>
      <c r="G165">
        <v>1559.9544189163</v>
      </c>
      <c r="H165">
        <v>1540.1895969356</v>
      </c>
      <c r="I165">
        <v>1550.117791429</v>
      </c>
      <c r="J165">
        <v>1560.1581760423</v>
      </c>
    </row>
    <row r="166" spans="1:10">
      <c r="A166" t="s">
        <v>1414</v>
      </c>
      <c r="B166">
        <v>1541.218992465</v>
      </c>
      <c r="C166">
        <v>1551.1237035228</v>
      </c>
      <c r="D166">
        <v>1560.9328988891</v>
      </c>
      <c r="E166">
        <v>1539.9263855289</v>
      </c>
      <c r="F166">
        <v>1550.2331448138</v>
      </c>
      <c r="G166">
        <v>1559.9556071774</v>
      </c>
      <c r="H166">
        <v>1540.1895969356</v>
      </c>
      <c r="I166">
        <v>1550.1148581299</v>
      </c>
      <c r="J166">
        <v>1560.1583734922</v>
      </c>
    </row>
    <row r="167" spans="1:10">
      <c r="A167" t="s">
        <v>1415</v>
      </c>
      <c r="B167">
        <v>1541.2182198357</v>
      </c>
      <c r="C167">
        <v>1551.1280106625</v>
      </c>
      <c r="D167">
        <v>1560.9299264539</v>
      </c>
      <c r="E167">
        <v>1539.9283148099</v>
      </c>
      <c r="F167">
        <v>1550.2329479569</v>
      </c>
      <c r="G167">
        <v>1559.9536273882</v>
      </c>
      <c r="H167">
        <v>1540.1890177657</v>
      </c>
      <c r="I167">
        <v>1550.116618108</v>
      </c>
      <c r="J167">
        <v>1560.1583734922</v>
      </c>
    </row>
    <row r="168" spans="1:10">
      <c r="A168" t="s">
        <v>1416</v>
      </c>
      <c r="B168">
        <v>1541.2178344659</v>
      </c>
      <c r="C168">
        <v>1551.1295758574</v>
      </c>
      <c r="D168">
        <v>1560.9299264539</v>
      </c>
      <c r="E168">
        <v>1539.9256123091</v>
      </c>
      <c r="F168">
        <v>1550.2317763728</v>
      </c>
      <c r="G168">
        <v>1559.9538247863</v>
      </c>
      <c r="H168">
        <v>1540.1897893635</v>
      </c>
      <c r="I168">
        <v>1550.1140765556</v>
      </c>
      <c r="J168">
        <v>1560.1595620641</v>
      </c>
    </row>
    <row r="169" spans="1:10">
      <c r="A169" t="s">
        <v>1417</v>
      </c>
      <c r="B169">
        <v>1541.2162873212</v>
      </c>
      <c r="C169">
        <v>1551.1274232369</v>
      </c>
      <c r="D169">
        <v>1560.9352783955</v>
      </c>
      <c r="E169">
        <v>1539.9256123091</v>
      </c>
      <c r="F169">
        <v>1550.2317763728</v>
      </c>
      <c r="G169">
        <v>1559.9558045761</v>
      </c>
      <c r="H169">
        <v>1540.1894045078</v>
      </c>
      <c r="I169">
        <v>1550.1152498727</v>
      </c>
      <c r="J169">
        <v>1560.1583734922</v>
      </c>
    </row>
    <row r="170" spans="1:10">
      <c r="A170" t="s">
        <v>1418</v>
      </c>
      <c r="B170">
        <v>1541.2184144098</v>
      </c>
      <c r="C170">
        <v>1551.1274232369</v>
      </c>
      <c r="D170">
        <v>1560.9323040136</v>
      </c>
      <c r="E170">
        <v>1539.9263855289</v>
      </c>
      <c r="F170">
        <v>1550.2343183112</v>
      </c>
      <c r="G170">
        <v>1559.9530332589</v>
      </c>
      <c r="H170">
        <v>1540.1901761059</v>
      </c>
      <c r="I170">
        <v>1550.115836532</v>
      </c>
      <c r="J170">
        <v>1560.1581760423</v>
      </c>
    </row>
    <row r="171" spans="1:10">
      <c r="A171" t="s">
        <v>1419</v>
      </c>
      <c r="B171">
        <v>1541.2203469295</v>
      </c>
      <c r="C171">
        <v>1551.1274232369</v>
      </c>
      <c r="D171">
        <v>1560.931908722</v>
      </c>
      <c r="E171">
        <v>1539.9275415882</v>
      </c>
      <c r="F171">
        <v>1550.2321662636</v>
      </c>
      <c r="G171">
        <v>1559.9544189163</v>
      </c>
      <c r="H171">
        <v>1540.1913344479</v>
      </c>
      <c r="I171">
        <v>1550.1164231916</v>
      </c>
      <c r="J171">
        <v>1560.1579785925</v>
      </c>
    </row>
    <row r="172" spans="1:10">
      <c r="A172" t="s">
        <v>1420</v>
      </c>
      <c r="B172">
        <v>1541.220152355</v>
      </c>
      <c r="C172">
        <v>1551.1266387278</v>
      </c>
      <c r="D172">
        <v>1560.9321063678</v>
      </c>
      <c r="E172">
        <v>1539.9256123091</v>
      </c>
      <c r="F172">
        <v>1550.2329479569</v>
      </c>
      <c r="G172">
        <v>1559.9556071774</v>
      </c>
      <c r="H172">
        <v>1540.1907552767</v>
      </c>
      <c r="I172">
        <v>1550.1172047683</v>
      </c>
      <c r="J172">
        <v>1560.159165228</v>
      </c>
    </row>
    <row r="173" spans="1:10">
      <c r="A173" t="s">
        <v>1421</v>
      </c>
      <c r="B173">
        <v>1541.2195724098</v>
      </c>
      <c r="C173">
        <v>1551.1272261529</v>
      </c>
      <c r="D173">
        <v>1560.9338909951</v>
      </c>
      <c r="E173">
        <v>1539.9250333377</v>
      </c>
      <c r="F173">
        <v>1550.2329479569</v>
      </c>
      <c r="G173">
        <v>1559.9532306569</v>
      </c>
      <c r="H173">
        <v>1540.1895969356</v>
      </c>
      <c r="I173">
        <v>1550.115836532</v>
      </c>
      <c r="J173">
        <v>1560.1573843075</v>
      </c>
    </row>
    <row r="174" spans="1:10">
      <c r="A174" t="s">
        <v>1422</v>
      </c>
      <c r="B174">
        <v>1541.2164800058</v>
      </c>
      <c r="C174">
        <v>1551.1268358117</v>
      </c>
      <c r="D174">
        <v>1560.9315114929</v>
      </c>
      <c r="E174">
        <v>1539.9283148099</v>
      </c>
      <c r="F174">
        <v>1550.2317763728</v>
      </c>
      <c r="G174">
        <v>1559.9550130466</v>
      </c>
      <c r="H174">
        <v>1540.1894045078</v>
      </c>
      <c r="I174">
        <v>1550.1164231916</v>
      </c>
      <c r="J174">
        <v>1560.1589677779</v>
      </c>
    </row>
    <row r="175" spans="1:10">
      <c r="A175" t="s">
        <v>1423</v>
      </c>
      <c r="B175">
        <v>1541.2162873212</v>
      </c>
      <c r="C175">
        <v>1551.1274232369</v>
      </c>
      <c r="D175">
        <v>1560.9313138473</v>
      </c>
      <c r="E175">
        <v>1539.9250333377</v>
      </c>
      <c r="F175">
        <v>1550.2317763728</v>
      </c>
      <c r="G175">
        <v>1559.9556071774</v>
      </c>
      <c r="H175">
        <v>1540.1897893635</v>
      </c>
      <c r="I175">
        <v>1550.116618108</v>
      </c>
      <c r="J175">
        <v>1560.159165228</v>
      </c>
    </row>
    <row r="176" spans="1:10">
      <c r="A176" t="s">
        <v>1424</v>
      </c>
      <c r="B176">
        <v>1541.215707379</v>
      </c>
      <c r="C176">
        <v>1551.1285980886</v>
      </c>
      <c r="D176">
        <v>1560.9344858718</v>
      </c>
      <c r="E176">
        <v>1539.9263855289</v>
      </c>
      <c r="F176">
        <v>1550.2329479569</v>
      </c>
      <c r="G176">
        <v>1559.9538247863</v>
      </c>
      <c r="H176">
        <v>1540.1890177657</v>
      </c>
      <c r="I176">
        <v>1550.116618108</v>
      </c>
      <c r="J176">
        <v>1560.1605531874</v>
      </c>
    </row>
    <row r="177" spans="1:10">
      <c r="A177" t="s">
        <v>1425</v>
      </c>
      <c r="B177">
        <v>1541.216867264</v>
      </c>
      <c r="C177">
        <v>1551.1266387278</v>
      </c>
      <c r="D177">
        <v>1560.933493765</v>
      </c>
      <c r="E177">
        <v>1539.9275415882</v>
      </c>
      <c r="F177">
        <v>1550.2323631203</v>
      </c>
      <c r="G177">
        <v>1559.9538247863</v>
      </c>
      <c r="H177">
        <v>1540.1913344479</v>
      </c>
      <c r="I177">
        <v>1550.1138816399</v>
      </c>
      <c r="J177">
        <v>1560.1565906377</v>
      </c>
    </row>
    <row r="178" spans="1:10">
      <c r="A178" t="s">
        <v>1426</v>
      </c>
      <c r="B178">
        <v>1541.215707379</v>
      </c>
      <c r="C178">
        <v>1551.1293806862</v>
      </c>
      <c r="D178">
        <v>1560.933493765</v>
      </c>
      <c r="E178">
        <v>1539.9256123091</v>
      </c>
      <c r="F178">
        <v>1550.2329479569</v>
      </c>
      <c r="G178">
        <v>1559.9550130466</v>
      </c>
      <c r="H178">
        <v>1540.1892101934</v>
      </c>
      <c r="I178">
        <v>1550.115836532</v>
      </c>
      <c r="J178">
        <v>1560.1615423761</v>
      </c>
    </row>
    <row r="179" spans="1:10">
      <c r="A179" t="s">
        <v>1427</v>
      </c>
      <c r="B179">
        <v>1541.216867264</v>
      </c>
      <c r="C179">
        <v>1551.1268358117</v>
      </c>
      <c r="D179">
        <v>1560.9305193899</v>
      </c>
      <c r="E179">
        <v>1539.9263855289</v>
      </c>
      <c r="F179">
        <v>1550.2329479569</v>
      </c>
      <c r="G179">
        <v>1559.9556071774</v>
      </c>
      <c r="H179">
        <v>1540.1892101934</v>
      </c>
      <c r="I179">
        <v>1550.1152498727</v>
      </c>
      <c r="J179">
        <v>1560.1599589004</v>
      </c>
    </row>
    <row r="180" spans="1:10">
      <c r="A180" t="s">
        <v>1428</v>
      </c>
      <c r="B180">
        <v>1541.2170599486</v>
      </c>
      <c r="C180">
        <v>1551.1254657925</v>
      </c>
      <c r="D180">
        <v>1560.9376559715</v>
      </c>
      <c r="E180">
        <v>1539.9250333377</v>
      </c>
      <c r="F180">
        <v>1550.2325580658</v>
      </c>
      <c r="G180">
        <v>1559.9556071774</v>
      </c>
      <c r="H180">
        <v>1540.1901761059</v>
      </c>
      <c r="I180">
        <v>1550.115836532</v>
      </c>
      <c r="J180">
        <v>1560.1587703279</v>
      </c>
    </row>
    <row r="181" spans="1:10">
      <c r="A181" t="s">
        <v>1429</v>
      </c>
      <c r="B181">
        <v>1541.2176398919</v>
      </c>
      <c r="C181">
        <v>1551.1254657925</v>
      </c>
      <c r="D181">
        <v>1560.9336914112</v>
      </c>
      <c r="E181">
        <v>1539.9244562527</v>
      </c>
      <c r="F181">
        <v>1550.2311896258</v>
      </c>
      <c r="G181">
        <v>1559.9544189163</v>
      </c>
      <c r="H181">
        <v>1540.1907552767</v>
      </c>
      <c r="I181">
        <v>1550.1170079408</v>
      </c>
      <c r="J181">
        <v>1560.1607506379</v>
      </c>
    </row>
    <row r="182" spans="1:10">
      <c r="A182" t="s">
        <v>1430</v>
      </c>
      <c r="B182">
        <v>1541.2197669842</v>
      </c>
      <c r="C182">
        <v>1551.1287932596</v>
      </c>
      <c r="D182">
        <v>1560.9281418356</v>
      </c>
      <c r="E182">
        <v>1539.9269645013</v>
      </c>
      <c r="F182">
        <v>1550.2329479569</v>
      </c>
      <c r="G182">
        <v>1559.9544189163</v>
      </c>
      <c r="H182">
        <v>1540.1913344479</v>
      </c>
      <c r="I182">
        <v>1550.114663214</v>
      </c>
      <c r="J182">
        <v>1560.1577792069</v>
      </c>
    </row>
    <row r="183" spans="1:10">
      <c r="A183" t="s">
        <v>1431</v>
      </c>
      <c r="B183">
        <v>1541.2174472072</v>
      </c>
      <c r="C183">
        <v>1551.1287932596</v>
      </c>
      <c r="D183">
        <v>1560.935080749</v>
      </c>
      <c r="E183">
        <v>1539.9256123091</v>
      </c>
      <c r="F183">
        <v>1550.2323631203</v>
      </c>
      <c r="G183">
        <v>1559.9530332589</v>
      </c>
      <c r="H183">
        <v>1540.1911401331</v>
      </c>
      <c r="I183">
        <v>1550.1175946014</v>
      </c>
      <c r="J183">
        <v>1560.1561957389</v>
      </c>
    </row>
    <row r="184" spans="1:10">
      <c r="A184" t="s">
        <v>1432</v>
      </c>
      <c r="B184">
        <v>1541.2149347529</v>
      </c>
      <c r="C184">
        <v>1551.1284010042</v>
      </c>
      <c r="D184">
        <v>1560.9315114929</v>
      </c>
      <c r="E184">
        <v>1539.9269645013</v>
      </c>
      <c r="F184">
        <v>1550.2343183112</v>
      </c>
      <c r="G184">
        <v>1559.951647604</v>
      </c>
      <c r="H184">
        <v>1540.1899817914</v>
      </c>
      <c r="I184">
        <v>1550.1175946014</v>
      </c>
      <c r="J184">
        <v>1560.1575817572</v>
      </c>
    </row>
    <row r="185" spans="1:10">
      <c r="A185" t="s">
        <v>1433</v>
      </c>
      <c r="B185">
        <v>1541.220152355</v>
      </c>
      <c r="C185">
        <v>1551.1301632847</v>
      </c>
      <c r="D185">
        <v>1560.9321063678</v>
      </c>
      <c r="E185">
        <v>1539.9256123091</v>
      </c>
      <c r="F185">
        <v>1550.2325580658</v>
      </c>
      <c r="G185">
        <v>1559.9536273882</v>
      </c>
      <c r="H185">
        <v>1540.1901761059</v>
      </c>
      <c r="I185">
        <v>1550.1162263644</v>
      </c>
      <c r="J185">
        <v>1560.1571849221</v>
      </c>
    </row>
    <row r="186" spans="1:10">
      <c r="A186" t="s">
        <v>1434</v>
      </c>
      <c r="B186">
        <v>1541.2180271508</v>
      </c>
      <c r="C186">
        <v>1551.126248387</v>
      </c>
      <c r="D186">
        <v>1560.9332961189</v>
      </c>
      <c r="E186">
        <v>1539.9256123091</v>
      </c>
      <c r="F186">
        <v>1550.2323631203</v>
      </c>
      <c r="G186">
        <v>1559.9544189163</v>
      </c>
      <c r="H186">
        <v>1540.1892101934</v>
      </c>
      <c r="I186">
        <v>1550.1148581299</v>
      </c>
      <c r="J186">
        <v>1560.1585728779</v>
      </c>
    </row>
    <row r="187" spans="1:10">
      <c r="A187" t="s">
        <v>1435</v>
      </c>
      <c r="B187">
        <v>1541.216867264</v>
      </c>
      <c r="C187">
        <v>1551.1270309823</v>
      </c>
      <c r="D187">
        <v>1560.9267544479</v>
      </c>
      <c r="E187">
        <v>1539.9256123091</v>
      </c>
      <c r="F187">
        <v>1550.2321662636</v>
      </c>
      <c r="G187">
        <v>1559.9532306569</v>
      </c>
      <c r="H187">
        <v>1540.1892101934</v>
      </c>
      <c r="I187">
        <v>1550.117791429</v>
      </c>
      <c r="J187">
        <v>1560.1573843075</v>
      </c>
    </row>
    <row r="188" spans="1:10">
      <c r="A188" t="s">
        <v>1436</v>
      </c>
      <c r="B188">
        <v>1541.2160946368</v>
      </c>
      <c r="C188">
        <v>1551.126248387</v>
      </c>
      <c r="D188">
        <v>1560.933493765</v>
      </c>
      <c r="E188">
        <v>1539.9263855289</v>
      </c>
      <c r="F188">
        <v>1550.2329479569</v>
      </c>
      <c r="G188">
        <v>1559.9558045761</v>
      </c>
      <c r="H188">
        <v>1540.1917193046</v>
      </c>
      <c r="I188">
        <v>1550.1152498727</v>
      </c>
      <c r="J188">
        <v>1560.1587703279</v>
      </c>
    </row>
    <row r="189" spans="1:10">
      <c r="A189" t="s">
        <v>1437</v>
      </c>
      <c r="B189">
        <v>1541.2166745794</v>
      </c>
      <c r="C189">
        <v>1551.1291836017</v>
      </c>
      <c r="D189">
        <v>1560.9325035972</v>
      </c>
      <c r="E189">
        <v>1539.9269645013</v>
      </c>
      <c r="F189">
        <v>1550.2329479569</v>
      </c>
      <c r="G189">
        <v>1559.9550130466</v>
      </c>
      <c r="H189">
        <v>1540.1894045078</v>
      </c>
      <c r="I189">
        <v>1550.1148581299</v>
      </c>
      <c r="J189">
        <v>1560.1595620641</v>
      </c>
    </row>
    <row r="190" spans="1:10">
      <c r="A190" t="s">
        <v>1438</v>
      </c>
      <c r="B190">
        <v>1541.2178344659</v>
      </c>
      <c r="C190">
        <v>1551.1264435574</v>
      </c>
      <c r="D190">
        <v>1560.9313138473</v>
      </c>
      <c r="E190">
        <v>1539.9263855289</v>
      </c>
      <c r="F190">
        <v>1550.2317763728</v>
      </c>
      <c r="G190">
        <v>1559.9544189163</v>
      </c>
      <c r="H190">
        <v>1540.1894045078</v>
      </c>
      <c r="I190">
        <v>1550.1136848133</v>
      </c>
      <c r="J190">
        <v>1560.159165228</v>
      </c>
    </row>
    <row r="191" spans="1:10">
      <c r="A191" t="s">
        <v>1439</v>
      </c>
      <c r="B191">
        <v>1541.2180271508</v>
      </c>
      <c r="C191">
        <v>1551.125856133</v>
      </c>
      <c r="D191">
        <v>1560.9336914112</v>
      </c>
      <c r="E191">
        <v>1539.9263855289</v>
      </c>
      <c r="F191">
        <v>1550.2323631203</v>
      </c>
      <c r="G191">
        <v>1559.9538247863</v>
      </c>
      <c r="H191">
        <v>1540.1897893635</v>
      </c>
      <c r="I191">
        <v>1550.1156397049</v>
      </c>
      <c r="J191">
        <v>1560.1569874725</v>
      </c>
    </row>
    <row r="192" spans="1:10">
      <c r="A192" t="s">
        <v>1440</v>
      </c>
      <c r="B192">
        <v>1541.2186070948</v>
      </c>
      <c r="C192">
        <v>1551.1287932596</v>
      </c>
      <c r="D192">
        <v>1560.9328988891</v>
      </c>
      <c r="E192">
        <v>1539.9263855289</v>
      </c>
      <c r="F192">
        <v>1550.2317763728</v>
      </c>
      <c r="G192">
        <v>1559.9544189163</v>
      </c>
      <c r="H192">
        <v>1540.1884385963</v>
      </c>
      <c r="I192">
        <v>1550.1156397049</v>
      </c>
      <c r="J192">
        <v>1560.1579785925</v>
      </c>
    </row>
    <row r="193" spans="1:10">
      <c r="A193" t="s">
        <v>1441</v>
      </c>
      <c r="B193">
        <v>1541.2147420688</v>
      </c>
      <c r="C193">
        <v>1551.1289884306</v>
      </c>
      <c r="D193">
        <v>1560.9277446084</v>
      </c>
      <c r="E193">
        <v>1539.9256123091</v>
      </c>
      <c r="F193">
        <v>1550.2323631203</v>
      </c>
      <c r="G193">
        <v>1559.9563987075</v>
      </c>
      <c r="H193">
        <v>1540.1892101934</v>
      </c>
      <c r="I193">
        <v>1550.1156397049</v>
      </c>
      <c r="J193">
        <v>1560.1607506379</v>
      </c>
    </row>
    <row r="194" spans="1:10">
      <c r="A194" t="s">
        <v>1442</v>
      </c>
      <c r="B194">
        <v>1541.2184144098</v>
      </c>
      <c r="C194">
        <v>1551.1268358117</v>
      </c>
      <c r="D194">
        <v>1560.9342862877</v>
      </c>
      <c r="E194">
        <v>1539.9250333377</v>
      </c>
      <c r="F194">
        <v>1550.2329479569</v>
      </c>
      <c r="G194">
        <v>1559.9532306569</v>
      </c>
      <c r="H194">
        <v>1540.1890177657</v>
      </c>
      <c r="I194">
        <v>1550.116618108</v>
      </c>
      <c r="J194">
        <v>1560.1565906377</v>
      </c>
    </row>
    <row r="195" spans="1:10">
      <c r="A195" t="s">
        <v>1443</v>
      </c>
      <c r="B195">
        <v>1541.2164800058</v>
      </c>
      <c r="C195">
        <v>1551.1260532167</v>
      </c>
      <c r="D195">
        <v>1560.9299264539</v>
      </c>
      <c r="E195">
        <v>1539.9256123091</v>
      </c>
      <c r="F195">
        <v>1550.2349050605</v>
      </c>
      <c r="G195">
        <v>1559.9518450016</v>
      </c>
      <c r="H195">
        <v>1540.1897893635</v>
      </c>
      <c r="I195">
        <v>1550.1164231916</v>
      </c>
      <c r="J195">
        <v>1560.1571849221</v>
      </c>
    </row>
    <row r="196" spans="1:10">
      <c r="A196" t="s">
        <v>1444</v>
      </c>
      <c r="B196">
        <v>1541.2155146946</v>
      </c>
      <c r="C196">
        <v>1551.1285980886</v>
      </c>
      <c r="D196">
        <v>1560.9309166184</v>
      </c>
      <c r="E196">
        <v>1539.9250333377</v>
      </c>
      <c r="F196">
        <v>1550.2329479569</v>
      </c>
      <c r="G196">
        <v>1559.9544189163</v>
      </c>
      <c r="H196">
        <v>1540.1895969356</v>
      </c>
      <c r="I196">
        <v>1550.1156397049</v>
      </c>
      <c r="J196">
        <v>1560.1579785925</v>
      </c>
    </row>
    <row r="197" spans="1:10">
      <c r="A197" t="s">
        <v>1445</v>
      </c>
      <c r="B197">
        <v>1541.2170599486</v>
      </c>
      <c r="C197">
        <v>1551.1274232369</v>
      </c>
      <c r="D197">
        <v>1560.9299264539</v>
      </c>
      <c r="E197">
        <v>1539.9250333377</v>
      </c>
      <c r="F197">
        <v>1550.234121454</v>
      </c>
      <c r="G197">
        <v>1559.9524391301</v>
      </c>
      <c r="H197">
        <v>1540.1899817914</v>
      </c>
      <c r="I197">
        <v>1550.1172047683</v>
      </c>
      <c r="J197">
        <v>1560.1585728779</v>
      </c>
    </row>
    <row r="198" spans="1:10">
      <c r="A198" t="s">
        <v>1446</v>
      </c>
      <c r="B198">
        <v>1541.2160946368</v>
      </c>
      <c r="C198">
        <v>1551.1256609627</v>
      </c>
      <c r="D198">
        <v>1560.931908722</v>
      </c>
      <c r="E198">
        <v>1539.9256123091</v>
      </c>
      <c r="F198">
        <v>1550.234121454</v>
      </c>
      <c r="G198">
        <v>1559.9524391301</v>
      </c>
      <c r="H198">
        <v>1540.1895969356</v>
      </c>
      <c r="I198">
        <v>1550.115836532</v>
      </c>
      <c r="J198">
        <v>1560.1585728779</v>
      </c>
    </row>
    <row r="199" spans="1:10">
      <c r="A199" t="s">
        <v>1447</v>
      </c>
      <c r="B199">
        <v>1541.218992465</v>
      </c>
      <c r="C199">
        <v>1551.1276184076</v>
      </c>
      <c r="D199">
        <v>1560.9325035972</v>
      </c>
      <c r="E199">
        <v>1539.9275415882</v>
      </c>
      <c r="F199">
        <v>1550.2309927694</v>
      </c>
      <c r="G199">
        <v>1559.9532306569</v>
      </c>
      <c r="H199">
        <v>1540.1901761059</v>
      </c>
      <c r="I199">
        <v>1550.1172047683</v>
      </c>
      <c r="J199">
        <v>1560.1585728779</v>
      </c>
    </row>
    <row r="200" spans="1:10">
      <c r="A200" t="s">
        <v>1448</v>
      </c>
      <c r="B200">
        <v>1541.2187997799</v>
      </c>
      <c r="C200">
        <v>1551.1268358117</v>
      </c>
      <c r="D200">
        <v>1560.9305193899</v>
      </c>
      <c r="E200">
        <v>1539.9269645013</v>
      </c>
      <c r="F200">
        <v>1550.2317763728</v>
      </c>
      <c r="G200">
        <v>1559.9550130466</v>
      </c>
      <c r="H200">
        <v>1540.1890177657</v>
      </c>
      <c r="I200">
        <v>1550.1162263644</v>
      </c>
      <c r="J200">
        <v>1560.1603538012</v>
      </c>
    </row>
    <row r="201" spans="1:10">
      <c r="A201" t="s">
        <v>1449</v>
      </c>
      <c r="B201">
        <v>1541.2182198357</v>
      </c>
      <c r="C201">
        <v>1551.1284010042</v>
      </c>
      <c r="D201">
        <v>1560.9315114929</v>
      </c>
      <c r="E201">
        <v>1539.9244562527</v>
      </c>
      <c r="F201">
        <v>1550.2329479569</v>
      </c>
      <c r="G201">
        <v>1559.9524391301</v>
      </c>
      <c r="H201">
        <v>1540.1907552767</v>
      </c>
      <c r="I201">
        <v>1550.116618108</v>
      </c>
      <c r="J201">
        <v>1560.1575817572</v>
      </c>
    </row>
    <row r="202" spans="1:10">
      <c r="A202" t="s">
        <v>1450</v>
      </c>
      <c r="B202">
        <v>1541.2155146946</v>
      </c>
      <c r="C202">
        <v>1551.1254657925</v>
      </c>
      <c r="D202">
        <v>1560.9313138473</v>
      </c>
      <c r="E202">
        <v>1539.9263855289</v>
      </c>
      <c r="F202">
        <v>1550.2311896258</v>
      </c>
      <c r="G202">
        <v>1559.9550130466</v>
      </c>
      <c r="H202">
        <v>1540.1913344479</v>
      </c>
      <c r="I202">
        <v>1550.1160314482</v>
      </c>
      <c r="J202">
        <v>1560.1609480884</v>
      </c>
    </row>
    <row r="203" spans="1:10">
      <c r="A203" t="s">
        <v>1451</v>
      </c>
      <c r="B203">
        <v>1541.2155146946</v>
      </c>
      <c r="C203">
        <v>1551.1274232369</v>
      </c>
      <c r="D203">
        <v>1560.9299264539</v>
      </c>
      <c r="E203">
        <v>1539.9256123091</v>
      </c>
      <c r="F203">
        <v>1550.2311896258</v>
      </c>
      <c r="G203">
        <v>1559.9544189163</v>
      </c>
      <c r="H203">
        <v>1540.1892101934</v>
      </c>
      <c r="I203">
        <v>1550.1138816399</v>
      </c>
      <c r="J203">
        <v>1560.1599589004</v>
      </c>
    </row>
    <row r="204" spans="1:10">
      <c r="A204" t="s">
        <v>1452</v>
      </c>
      <c r="B204">
        <v>1541.2164800058</v>
      </c>
      <c r="C204">
        <v>1551.1285980886</v>
      </c>
      <c r="D204">
        <v>1560.9358732733</v>
      </c>
      <c r="E204">
        <v>1539.9263855289</v>
      </c>
      <c r="F204">
        <v>1550.2349050605</v>
      </c>
      <c r="G204">
        <v>1559.9550130466</v>
      </c>
      <c r="H204">
        <v>1540.1907552767</v>
      </c>
      <c r="I204">
        <v>1550.1156397049</v>
      </c>
      <c r="J204">
        <v>1560.1587703279</v>
      </c>
    </row>
    <row r="205" spans="1:10">
      <c r="A205" t="s">
        <v>1453</v>
      </c>
      <c r="B205">
        <v>1541.2178344659</v>
      </c>
      <c r="C205">
        <v>1551.1237035228</v>
      </c>
      <c r="D205">
        <v>1560.9309166184</v>
      </c>
      <c r="E205">
        <v>1539.9256123091</v>
      </c>
      <c r="F205">
        <v>1550.2317763728</v>
      </c>
      <c r="G205">
        <v>1559.9536273882</v>
      </c>
      <c r="H205">
        <v>1540.1909477049</v>
      </c>
      <c r="I205">
        <v>1550.1175946014</v>
      </c>
      <c r="J205">
        <v>1560.1583734922</v>
      </c>
    </row>
    <row r="206" spans="1:10">
      <c r="A206" t="s">
        <v>1454</v>
      </c>
      <c r="B206">
        <v>1541.216867264</v>
      </c>
      <c r="C206">
        <v>1551.1309458839</v>
      </c>
      <c r="D206">
        <v>1560.9315114929</v>
      </c>
      <c r="E206">
        <v>1539.9256123091</v>
      </c>
      <c r="F206">
        <v>1550.2323631203</v>
      </c>
      <c r="G206">
        <v>1559.9550130466</v>
      </c>
      <c r="H206">
        <v>1540.1909477049</v>
      </c>
      <c r="I206">
        <v>1550.1162263644</v>
      </c>
      <c r="J206">
        <v>1560.1581760423</v>
      </c>
    </row>
    <row r="207" spans="1:10">
      <c r="A207" t="s">
        <v>1455</v>
      </c>
      <c r="B207">
        <v>1541.218992465</v>
      </c>
      <c r="C207">
        <v>1551.1285980886</v>
      </c>
      <c r="D207">
        <v>1560.9325035972</v>
      </c>
      <c r="E207">
        <v>1539.9269645013</v>
      </c>
      <c r="F207">
        <v>1550.2323631203</v>
      </c>
      <c r="G207">
        <v>1559.9550130466</v>
      </c>
      <c r="H207">
        <v>1540.1901761059</v>
      </c>
      <c r="I207">
        <v>1550.116618108</v>
      </c>
      <c r="J207">
        <v>1560.1597595144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1541.2141583495</v>
      </c>
      <c r="C2">
        <v>1551.1280068357</v>
      </c>
      <c r="D2">
        <v>1560.9295253504</v>
      </c>
      <c r="E2">
        <v>1539.9203996965</v>
      </c>
      <c r="F2">
        <v>1550.2290337645</v>
      </c>
      <c r="G2">
        <v>1559.9524352595</v>
      </c>
      <c r="H2">
        <v>1540.1932606197</v>
      </c>
      <c r="I2">
        <v>1550.1177876071</v>
      </c>
      <c r="J2">
        <v>1560.1593607424</v>
      </c>
    </row>
    <row r="3" spans="1:10">
      <c r="A3" t="s">
        <v>1457</v>
      </c>
      <c r="B3">
        <v>1541.215123659</v>
      </c>
      <c r="C3">
        <v>1551.1240919489</v>
      </c>
      <c r="D3">
        <v>1560.9319048466</v>
      </c>
      <c r="E3">
        <v>1539.9225232095</v>
      </c>
      <c r="F3">
        <v>1550.2290337645</v>
      </c>
      <c r="G3">
        <v>1559.9524352595</v>
      </c>
      <c r="H3">
        <v>1540.1928738757</v>
      </c>
      <c r="I3">
        <v>1550.1160276263</v>
      </c>
      <c r="J3">
        <v>1560.1546064668</v>
      </c>
    </row>
    <row r="4" spans="1:10">
      <c r="A4" t="s">
        <v>1458</v>
      </c>
      <c r="B4">
        <v>1541.2118385894</v>
      </c>
      <c r="C4">
        <v>1551.1270271554</v>
      </c>
      <c r="D4">
        <v>1560.9315076175</v>
      </c>
      <c r="E4">
        <v>1539.9225232095</v>
      </c>
      <c r="F4">
        <v>1550.2304022006</v>
      </c>
      <c r="G4">
        <v>1559.9524352595</v>
      </c>
      <c r="H4">
        <v>1540.1926814471</v>
      </c>
      <c r="I4">
        <v>1550.115635883</v>
      </c>
      <c r="J4">
        <v>1560.1563893167</v>
      </c>
    </row>
    <row r="5" spans="1:10">
      <c r="A5" t="s">
        <v>1459</v>
      </c>
      <c r="B5">
        <v>1541.2186033167</v>
      </c>
      <c r="C5">
        <v>1551.12741941</v>
      </c>
      <c r="D5">
        <v>1560.9313099718</v>
      </c>
      <c r="E5">
        <v>1539.9217499937</v>
      </c>
      <c r="F5">
        <v>1550.2272754423</v>
      </c>
      <c r="G5">
        <v>1559.9518411311</v>
      </c>
      <c r="H5">
        <v>1540.1942246507</v>
      </c>
      <c r="I5">
        <v>1550.1170041189</v>
      </c>
      <c r="J5">
        <v>1560.1567861514</v>
      </c>
    </row>
    <row r="6" spans="1:10">
      <c r="A6" t="s">
        <v>1460</v>
      </c>
      <c r="B6">
        <v>1541.2153182322</v>
      </c>
      <c r="C6">
        <v>1551.12741941</v>
      </c>
      <c r="D6">
        <v>1560.9362646915</v>
      </c>
      <c r="E6">
        <v>1539.9211710252</v>
      </c>
      <c r="F6">
        <v>1550.2296205098</v>
      </c>
      <c r="G6">
        <v>1559.9524352595</v>
      </c>
      <c r="H6">
        <v>1540.1934530485</v>
      </c>
      <c r="I6">
        <v>1550.1160276263</v>
      </c>
      <c r="J6">
        <v>1560.1567861514</v>
      </c>
    </row>
    <row r="7" spans="1:10">
      <c r="A7" t="s">
        <v>1461</v>
      </c>
      <c r="B7">
        <v>1541.2145437175</v>
      </c>
      <c r="C7">
        <v>1551.1254619657</v>
      </c>
      <c r="D7">
        <v>1560.9321024923</v>
      </c>
      <c r="E7">
        <v>1539.9231002931</v>
      </c>
      <c r="F7">
        <v>1550.2278621863</v>
      </c>
      <c r="G7">
        <v>1559.9538209158</v>
      </c>
      <c r="H7">
        <v>1540.1936454774</v>
      </c>
      <c r="I7">
        <v>1550.1140727337</v>
      </c>
      <c r="J7">
        <v>1560.1585690064</v>
      </c>
    </row>
    <row r="8" spans="1:10">
      <c r="A8" t="s">
        <v>1462</v>
      </c>
      <c r="B8">
        <v>1541.2166708012</v>
      </c>
      <c r="C8">
        <v>1551.1256571359</v>
      </c>
      <c r="D8">
        <v>1560.9295253504</v>
      </c>
      <c r="E8">
        <v>1539.9236792631</v>
      </c>
      <c r="F8">
        <v>1550.2278621863</v>
      </c>
      <c r="G8">
        <v>1559.9516437335</v>
      </c>
      <c r="H8">
        <v>1540.1926814471</v>
      </c>
      <c r="I8">
        <v>1550.1154409669</v>
      </c>
      <c r="J8">
        <v>1560.1550033006</v>
      </c>
    </row>
    <row r="9" spans="1:10">
      <c r="A9" t="s">
        <v>1463</v>
      </c>
      <c r="B9">
        <v>1541.2126112123</v>
      </c>
      <c r="C9">
        <v>1551.1260493898</v>
      </c>
      <c r="D9">
        <v>1560.926353346</v>
      </c>
      <c r="E9">
        <v>1539.9236792631</v>
      </c>
      <c r="F9">
        <v>1550.2296205098</v>
      </c>
      <c r="G9">
        <v>1559.9538209158</v>
      </c>
      <c r="H9">
        <v>1540.1926814471</v>
      </c>
      <c r="I9">
        <v>1550.1164193698</v>
      </c>
      <c r="J9">
        <v>1560.1565867662</v>
      </c>
    </row>
    <row r="10" spans="1:10">
      <c r="A10" t="s">
        <v>1464</v>
      </c>
      <c r="B10">
        <v>1541.2143510335</v>
      </c>
      <c r="C10">
        <v>1551.1242871187</v>
      </c>
      <c r="D10">
        <v>1560.9299225785</v>
      </c>
      <c r="E10">
        <v>1539.9211710252</v>
      </c>
      <c r="F10">
        <v>1550.2278621863</v>
      </c>
      <c r="G10">
        <v>1559.9524352595</v>
      </c>
      <c r="H10">
        <v>1540.1919098464</v>
      </c>
      <c r="I10">
        <v>1550.1154409669</v>
      </c>
      <c r="J10">
        <v>1560.1536172869</v>
      </c>
    </row>
    <row r="11" spans="1:10">
      <c r="A11" t="s">
        <v>1465</v>
      </c>
      <c r="B11">
        <v>1541.2157036008</v>
      </c>
      <c r="C11">
        <v>1551.1254619657</v>
      </c>
      <c r="D11">
        <v>1560.9334898896</v>
      </c>
      <c r="E11">
        <v>1539.9231002931</v>
      </c>
      <c r="F11">
        <v>1550.2280571307</v>
      </c>
      <c r="G11">
        <v>1559.9536235177</v>
      </c>
      <c r="H11">
        <v>1540.1930663044</v>
      </c>
      <c r="I11">
        <v>1550.1160276263</v>
      </c>
      <c r="J11">
        <v>1560.1565867662</v>
      </c>
    </row>
    <row r="12" spans="1:10">
      <c r="A12" t="s">
        <v>1466</v>
      </c>
      <c r="B12">
        <v>1541.2155109165</v>
      </c>
      <c r="C12">
        <v>1551.1268319849</v>
      </c>
      <c r="D12">
        <v>1560.9275430883</v>
      </c>
      <c r="E12">
        <v>1539.9236792631</v>
      </c>
      <c r="F12">
        <v>1550.2298173659</v>
      </c>
      <c r="G12">
        <v>1559.9518411311</v>
      </c>
      <c r="H12">
        <v>1540.1936454774</v>
      </c>
      <c r="I12">
        <v>1550.1154409669</v>
      </c>
      <c r="J12">
        <v>1560.1552007496</v>
      </c>
    </row>
    <row r="13" spans="1:10">
      <c r="A13" t="s">
        <v>1467</v>
      </c>
      <c r="B13">
        <v>1541.2160908587</v>
      </c>
      <c r="C13">
        <v>1551.1283971774</v>
      </c>
      <c r="D13">
        <v>1560.9315076175</v>
      </c>
      <c r="E13">
        <v>1539.9231002931</v>
      </c>
      <c r="F13">
        <v>1550.2292306204</v>
      </c>
      <c r="G13">
        <v>1559.9530293884</v>
      </c>
      <c r="H13">
        <v>1540.1940322217</v>
      </c>
      <c r="I13">
        <v>1550.1162225425</v>
      </c>
      <c r="J13">
        <v>1560.1565867662</v>
      </c>
    </row>
    <row r="14" spans="1:10">
      <c r="A14" t="s">
        <v>1468</v>
      </c>
      <c r="B14">
        <v>1541.2164762276</v>
      </c>
      <c r="C14">
        <v>1551.1268319849</v>
      </c>
      <c r="D14">
        <v>1560.9336875358</v>
      </c>
      <c r="E14">
        <v>1539.9231002931</v>
      </c>
      <c r="F14">
        <v>1550.2284470196</v>
      </c>
      <c r="G14">
        <v>1559.9524352595</v>
      </c>
      <c r="H14">
        <v>1540.1936454774</v>
      </c>
      <c r="I14">
        <v>1550.1168092025</v>
      </c>
      <c r="J14">
        <v>1560.1563893167</v>
      </c>
    </row>
    <row r="15" spans="1:10">
      <c r="A15" t="s">
        <v>1469</v>
      </c>
      <c r="B15">
        <v>1541.2164762276</v>
      </c>
      <c r="C15">
        <v>1551.1285942617</v>
      </c>
      <c r="D15">
        <v>1560.9336875358</v>
      </c>
      <c r="E15">
        <v>1539.9236792631</v>
      </c>
      <c r="F15">
        <v>1550.2284470196</v>
      </c>
      <c r="G15">
        <v>1559.9524352595</v>
      </c>
      <c r="H15">
        <v>1540.1946113954</v>
      </c>
      <c r="I15">
        <v>1550.1164193698</v>
      </c>
      <c r="J15">
        <v>1560.1555975837</v>
      </c>
    </row>
    <row r="16" spans="1:10">
      <c r="A16" t="s">
        <v>1470</v>
      </c>
      <c r="B16">
        <v>1541.2133857251</v>
      </c>
      <c r="C16">
        <v>1551.1283971774</v>
      </c>
      <c r="D16">
        <v>1560.9326973677</v>
      </c>
      <c r="E16">
        <v>1539.9217499937</v>
      </c>
      <c r="F16">
        <v>1550.2284470196</v>
      </c>
      <c r="G16">
        <v>1559.9536235177</v>
      </c>
      <c r="H16">
        <v>1540.1936454774</v>
      </c>
      <c r="I16">
        <v>1550.1144644762</v>
      </c>
      <c r="J16">
        <v>1560.156983601</v>
      </c>
    </row>
    <row r="17" spans="1:10">
      <c r="A17" t="s">
        <v>1471</v>
      </c>
      <c r="B17">
        <v>1541.2164762276</v>
      </c>
      <c r="C17">
        <v>1551.1262445601</v>
      </c>
      <c r="D17">
        <v>1560.930912743</v>
      </c>
      <c r="E17">
        <v>1539.9236792631</v>
      </c>
      <c r="F17">
        <v>1550.2290337645</v>
      </c>
      <c r="G17">
        <v>1559.9524352595</v>
      </c>
      <c r="H17">
        <v>1540.1921022749</v>
      </c>
      <c r="I17">
        <v>1550.1164193698</v>
      </c>
      <c r="J17">
        <v>1560.1563893167</v>
      </c>
    </row>
    <row r="18" spans="1:10">
      <c r="A18" t="s">
        <v>1472</v>
      </c>
      <c r="B18">
        <v>1541.2153182322</v>
      </c>
      <c r="C18">
        <v>1551.122917104</v>
      </c>
      <c r="D18">
        <v>1560.9319048466</v>
      </c>
      <c r="E18">
        <v>1539.9236792631</v>
      </c>
      <c r="F18">
        <v>1550.2298173659</v>
      </c>
      <c r="G18">
        <v>1559.9524352595</v>
      </c>
      <c r="H18">
        <v>1540.1926814471</v>
      </c>
      <c r="I18">
        <v>1550.1170041189</v>
      </c>
      <c r="J18">
        <v>1560.155795033</v>
      </c>
    </row>
    <row r="19" spans="1:10">
      <c r="A19" t="s">
        <v>1473</v>
      </c>
      <c r="B19">
        <v>1541.2162835431</v>
      </c>
      <c r="C19">
        <v>1551.1254619657</v>
      </c>
      <c r="D19">
        <v>1560.9317052631</v>
      </c>
      <c r="E19">
        <v>1539.9236792631</v>
      </c>
      <c r="F19">
        <v>1550.2290337645</v>
      </c>
      <c r="G19">
        <v>1559.9518411311</v>
      </c>
      <c r="H19">
        <v>1540.1942246507</v>
      </c>
      <c r="I19">
        <v>1550.1152460509</v>
      </c>
      <c r="J19">
        <v>1560.1585690064</v>
      </c>
    </row>
    <row r="20" spans="1:10">
      <c r="A20" t="s">
        <v>1474</v>
      </c>
      <c r="B20">
        <v>1541.2145437175</v>
      </c>
      <c r="C20">
        <v>1551.1260493898</v>
      </c>
      <c r="D20">
        <v>1560.9311103886</v>
      </c>
      <c r="E20">
        <v>1539.9236792631</v>
      </c>
      <c r="F20">
        <v>1550.2304022006</v>
      </c>
      <c r="G20">
        <v>1559.9504554783</v>
      </c>
      <c r="H20">
        <v>1540.1922947034</v>
      </c>
      <c r="I20">
        <v>1550.1158327101</v>
      </c>
      <c r="J20">
        <v>1560.1567861514</v>
      </c>
    </row>
    <row r="21" spans="1:10">
      <c r="A21" t="s">
        <v>1475</v>
      </c>
      <c r="B21">
        <v>1541.215123659</v>
      </c>
      <c r="C21">
        <v>1551.1254619657</v>
      </c>
      <c r="D21">
        <v>1560.9307150976</v>
      </c>
      <c r="E21">
        <v>1539.9236792631</v>
      </c>
      <c r="F21">
        <v>1550.2284470196</v>
      </c>
      <c r="G21">
        <v>1559.9532267863</v>
      </c>
      <c r="H21">
        <v>1540.1926814471</v>
      </c>
      <c r="I21">
        <v>1550.1168092025</v>
      </c>
      <c r="J21">
        <v>1560.1583696206</v>
      </c>
    </row>
    <row r="22" spans="1:10">
      <c r="A22" t="s">
        <v>1476</v>
      </c>
      <c r="B22">
        <v>1541.2170561705</v>
      </c>
      <c r="C22">
        <v>1551.127222326</v>
      </c>
      <c r="D22">
        <v>1560.927740733</v>
      </c>
      <c r="E22">
        <v>1539.9244524809</v>
      </c>
      <c r="F22">
        <v>1550.2290337645</v>
      </c>
      <c r="G22">
        <v>1559.9530293884</v>
      </c>
      <c r="H22">
        <v>1540.1936454774</v>
      </c>
      <c r="I22">
        <v>1550.1166142861</v>
      </c>
      <c r="J22">
        <v>1560.1565867662</v>
      </c>
    </row>
    <row r="23" spans="1:10">
      <c r="A23" t="s">
        <v>1477</v>
      </c>
      <c r="B23">
        <v>1541.2145437175</v>
      </c>
      <c r="C23">
        <v>1551.1240919489</v>
      </c>
      <c r="D23">
        <v>1560.9338871197</v>
      </c>
      <c r="E23">
        <v>1539.9231002931</v>
      </c>
      <c r="F23">
        <v>1550.2284470196</v>
      </c>
      <c r="G23">
        <v>1559.9538209158</v>
      </c>
      <c r="H23">
        <v>1540.1924871319</v>
      </c>
      <c r="I23">
        <v>1550.1146593921</v>
      </c>
      <c r="J23">
        <v>1560.1585690064</v>
      </c>
    </row>
    <row r="24" spans="1:10">
      <c r="A24" t="s">
        <v>1478</v>
      </c>
      <c r="B24">
        <v>1541.2149309748</v>
      </c>
      <c r="C24">
        <v>1551.125069712</v>
      </c>
      <c r="D24">
        <v>1560.9326973677</v>
      </c>
      <c r="E24">
        <v>1539.9236792631</v>
      </c>
      <c r="F24">
        <v>1550.2290337645</v>
      </c>
      <c r="G24">
        <v>1559.9498613515</v>
      </c>
      <c r="H24">
        <v>1540.195769744</v>
      </c>
      <c r="I24">
        <v>1550.1152460509</v>
      </c>
      <c r="J24">
        <v>1560.1575778856</v>
      </c>
    </row>
    <row r="25" spans="1:10">
      <c r="A25" t="s">
        <v>1479</v>
      </c>
      <c r="B25">
        <v>1541.2186033167</v>
      </c>
      <c r="C25">
        <v>1551.126634901</v>
      </c>
      <c r="D25">
        <v>1560.9321024923</v>
      </c>
      <c r="E25">
        <v>1539.9244524809</v>
      </c>
      <c r="F25">
        <v>1550.2278621863</v>
      </c>
      <c r="G25">
        <v>1559.9544150457</v>
      </c>
      <c r="H25">
        <v>1540.1928738757</v>
      </c>
      <c r="I25">
        <v>1550.1158327101</v>
      </c>
      <c r="J25">
        <v>1560.1561918674</v>
      </c>
    </row>
    <row r="26" spans="1:10">
      <c r="A26" t="s">
        <v>1480</v>
      </c>
      <c r="B26">
        <v>1541.2162835431</v>
      </c>
      <c r="C26">
        <v>1551.124874542</v>
      </c>
      <c r="D26">
        <v>1560.9291281225</v>
      </c>
      <c r="E26">
        <v>1539.9236792631</v>
      </c>
      <c r="F26">
        <v>1550.2284470196</v>
      </c>
      <c r="G26">
        <v>1559.9538209158</v>
      </c>
      <c r="H26">
        <v>1540.1932606197</v>
      </c>
      <c r="I26">
        <v>1550.1162225425</v>
      </c>
      <c r="J26">
        <v>1560.155795033</v>
      </c>
    </row>
    <row r="27" spans="1:10">
      <c r="A27" t="s">
        <v>1481</v>
      </c>
      <c r="B27">
        <v>1541.2166708012</v>
      </c>
      <c r="C27">
        <v>1551.1254619657</v>
      </c>
      <c r="D27">
        <v>1560.9307150976</v>
      </c>
      <c r="E27">
        <v>1539.9236792631</v>
      </c>
      <c r="F27">
        <v>1550.2296205098</v>
      </c>
      <c r="G27">
        <v>1559.9544150457</v>
      </c>
      <c r="H27">
        <v>1540.1930663044</v>
      </c>
      <c r="I27">
        <v>1550.1166142861</v>
      </c>
      <c r="J27">
        <v>1560.1544090178</v>
      </c>
    </row>
    <row r="28" spans="1:10">
      <c r="A28" t="s">
        <v>1482</v>
      </c>
      <c r="B28">
        <v>1541.2133857251</v>
      </c>
      <c r="C28">
        <v>1551.1252648821</v>
      </c>
      <c r="D28">
        <v>1560.9317052631</v>
      </c>
      <c r="E28">
        <v>1539.9217499937</v>
      </c>
      <c r="F28">
        <v>1550.2290337645</v>
      </c>
      <c r="G28">
        <v>1559.9524352595</v>
      </c>
      <c r="H28">
        <v>1540.1944170798</v>
      </c>
      <c r="I28">
        <v>1550.1168092025</v>
      </c>
      <c r="J28">
        <v>1560.1561918674</v>
      </c>
    </row>
    <row r="29" spans="1:10">
      <c r="A29" t="s">
        <v>1483</v>
      </c>
      <c r="B29">
        <v>1541.2186033167</v>
      </c>
      <c r="C29">
        <v>1551.1242871187</v>
      </c>
      <c r="D29">
        <v>1560.9334898896</v>
      </c>
      <c r="E29">
        <v>1539.9231002931</v>
      </c>
      <c r="F29">
        <v>1550.2284470196</v>
      </c>
      <c r="G29">
        <v>1559.9512470032</v>
      </c>
      <c r="H29">
        <v>1540.1942246507</v>
      </c>
      <c r="I29">
        <v>1550.1160276263</v>
      </c>
      <c r="J29">
        <v>1560.1563893167</v>
      </c>
    </row>
    <row r="30" spans="1:10">
      <c r="A30" t="s">
        <v>1484</v>
      </c>
      <c r="B30">
        <v>1541.2126112123</v>
      </c>
      <c r="C30">
        <v>1551.1313343136</v>
      </c>
      <c r="D30">
        <v>1560.9326973677</v>
      </c>
      <c r="E30">
        <v>1539.9244524809</v>
      </c>
      <c r="F30">
        <v>1550.2272754423</v>
      </c>
      <c r="G30">
        <v>1559.9538209158</v>
      </c>
      <c r="H30">
        <v>1540.1928738757</v>
      </c>
      <c r="I30">
        <v>1550.1142676495</v>
      </c>
      <c r="J30">
        <v>1560.155994418</v>
      </c>
    </row>
    <row r="31" spans="1:10">
      <c r="A31" t="s">
        <v>1485</v>
      </c>
      <c r="B31">
        <v>1541.2166708012</v>
      </c>
      <c r="C31">
        <v>1551.1262445601</v>
      </c>
      <c r="D31">
        <v>1560.9307150976</v>
      </c>
      <c r="E31">
        <v>1539.9217499937</v>
      </c>
      <c r="F31">
        <v>1550.2290337645</v>
      </c>
      <c r="G31">
        <v>1559.9498613515</v>
      </c>
      <c r="H31">
        <v>1540.1942246507</v>
      </c>
      <c r="I31">
        <v>1550.115635883</v>
      </c>
      <c r="J31">
        <v>1560.1565867662</v>
      </c>
    </row>
    <row r="32" spans="1:10">
      <c r="A32" t="s">
        <v>1486</v>
      </c>
      <c r="B32">
        <v>1541.215123659</v>
      </c>
      <c r="C32">
        <v>1551.1293768594</v>
      </c>
      <c r="D32">
        <v>1560.9307150976</v>
      </c>
      <c r="E32">
        <v>1539.9236792631</v>
      </c>
      <c r="F32">
        <v>1550.2272754423</v>
      </c>
      <c r="G32">
        <v>1559.9524352595</v>
      </c>
      <c r="H32">
        <v>1540.1922947034</v>
      </c>
      <c r="I32">
        <v>1550.1140727337</v>
      </c>
      <c r="J32">
        <v>1560.1544090178</v>
      </c>
    </row>
    <row r="33" spans="1:10">
      <c r="A33" t="s">
        <v>1487</v>
      </c>
      <c r="B33">
        <v>1541.2180233726</v>
      </c>
      <c r="C33">
        <v>1551.1287894327</v>
      </c>
      <c r="D33">
        <v>1560.9291281225</v>
      </c>
      <c r="E33">
        <v>1539.9225232095</v>
      </c>
      <c r="F33">
        <v>1550.2298173659</v>
      </c>
      <c r="G33">
        <v>1559.9524352595</v>
      </c>
      <c r="H33">
        <v>1540.1913306748</v>
      </c>
      <c r="I33">
        <v>1550.1144644762</v>
      </c>
      <c r="J33">
        <v>1560.1573804359</v>
      </c>
    </row>
    <row r="34" spans="1:10">
      <c r="A34" t="s">
        <v>1488</v>
      </c>
      <c r="B34">
        <v>1541.2180233726</v>
      </c>
      <c r="C34">
        <v>1551.1295720305</v>
      </c>
      <c r="D34">
        <v>1560.9330926597</v>
      </c>
      <c r="E34">
        <v>1539.9244524809</v>
      </c>
      <c r="F34">
        <v>1550.2284470196</v>
      </c>
      <c r="G34">
        <v>1559.9524352595</v>
      </c>
      <c r="H34">
        <v>1540.1932606197</v>
      </c>
      <c r="I34">
        <v>1550.1162225425</v>
      </c>
      <c r="J34">
        <v>1560.156983601</v>
      </c>
    </row>
    <row r="35" spans="1:10">
      <c r="A35" t="s">
        <v>1489</v>
      </c>
      <c r="B35">
        <v>1541.2147382907</v>
      </c>
      <c r="C35">
        <v>1551.12741941</v>
      </c>
      <c r="D35">
        <v>1560.9326973677</v>
      </c>
      <c r="E35">
        <v>1539.9231002931</v>
      </c>
      <c r="F35">
        <v>1550.2278621863</v>
      </c>
      <c r="G35">
        <v>1559.9518411311</v>
      </c>
      <c r="H35">
        <v>1540.1942246507</v>
      </c>
      <c r="I35">
        <v>1550.1152460509</v>
      </c>
      <c r="J35">
        <v>1560.1563893167</v>
      </c>
    </row>
    <row r="36" spans="1:10">
      <c r="A36" t="s">
        <v>1490</v>
      </c>
      <c r="B36">
        <v>1541.2172507443</v>
      </c>
      <c r="C36">
        <v>1551.1254619657</v>
      </c>
      <c r="D36">
        <v>1560.9303178691</v>
      </c>
      <c r="E36">
        <v>1539.9225232095</v>
      </c>
      <c r="F36">
        <v>1550.2298173659</v>
      </c>
      <c r="G36">
        <v>1559.9550091761</v>
      </c>
      <c r="H36">
        <v>1540.1928738757</v>
      </c>
      <c r="I36">
        <v>1550.1154409669</v>
      </c>
      <c r="J36">
        <v>1560.155994418</v>
      </c>
    </row>
    <row r="37" spans="1:10">
      <c r="A37" t="s">
        <v>1491</v>
      </c>
      <c r="B37">
        <v>1541.2153182322</v>
      </c>
      <c r="C37">
        <v>1551.1254619657</v>
      </c>
      <c r="D37">
        <v>1560.9324997218</v>
      </c>
      <c r="E37">
        <v>1539.9231002931</v>
      </c>
      <c r="F37">
        <v>1550.2298173659</v>
      </c>
      <c r="G37">
        <v>1559.9544150457</v>
      </c>
      <c r="H37">
        <v>1540.1946113954</v>
      </c>
      <c r="I37">
        <v>1550.1152460509</v>
      </c>
      <c r="J37">
        <v>1560.1583696206</v>
      </c>
    </row>
    <row r="38" spans="1:10">
      <c r="A38" t="s">
        <v>1492</v>
      </c>
      <c r="B38">
        <v>1541.2158981743</v>
      </c>
      <c r="C38">
        <v>1551.1242871187</v>
      </c>
      <c r="D38">
        <v>1560.9344819964</v>
      </c>
      <c r="E38">
        <v>1539.9217499937</v>
      </c>
      <c r="F38">
        <v>1550.2290337645</v>
      </c>
      <c r="G38">
        <v>1559.9524352595</v>
      </c>
      <c r="H38">
        <v>1540.1915231031</v>
      </c>
      <c r="I38">
        <v>1550.1172009464</v>
      </c>
      <c r="J38">
        <v>1560.156983601</v>
      </c>
    </row>
    <row r="39" spans="1:10">
      <c r="A39" t="s">
        <v>1493</v>
      </c>
      <c r="B39">
        <v>1541.2160908587</v>
      </c>
      <c r="C39">
        <v>1551.1254619657</v>
      </c>
      <c r="D39">
        <v>1560.9315076175</v>
      </c>
      <c r="E39">
        <v>1539.9225232095</v>
      </c>
      <c r="F39">
        <v>1550.2292306204</v>
      </c>
      <c r="G39">
        <v>1559.9524352595</v>
      </c>
      <c r="H39">
        <v>1540.1928738757</v>
      </c>
      <c r="I39">
        <v>1550.1160276263</v>
      </c>
      <c r="J39">
        <v>1560.1550033006</v>
      </c>
    </row>
    <row r="40" spans="1:10">
      <c r="A40" t="s">
        <v>1494</v>
      </c>
      <c r="B40">
        <v>1541.2155109165</v>
      </c>
      <c r="C40">
        <v>1551.1242871187</v>
      </c>
      <c r="D40">
        <v>1560.9330926597</v>
      </c>
      <c r="E40">
        <v>1539.9236792631</v>
      </c>
      <c r="F40">
        <v>1550.2280571307</v>
      </c>
      <c r="G40">
        <v>1559.9510496057</v>
      </c>
      <c r="H40">
        <v>1540.1936454774</v>
      </c>
      <c r="I40">
        <v>1550.1154409669</v>
      </c>
      <c r="J40">
        <v>1560.1579747209</v>
      </c>
    </row>
    <row r="41" spans="1:10">
      <c r="A41" t="s">
        <v>1495</v>
      </c>
      <c r="B41">
        <v>1541.2157036008</v>
      </c>
      <c r="C41">
        <v>1551.1280068357</v>
      </c>
      <c r="D41">
        <v>1560.9297229956</v>
      </c>
      <c r="E41">
        <v>1539.9211710252</v>
      </c>
      <c r="F41">
        <v>1550.2298173659</v>
      </c>
      <c r="G41">
        <v>1559.9524352595</v>
      </c>
      <c r="H41">
        <v>1540.1930663044</v>
      </c>
      <c r="I41">
        <v>1550.1166142861</v>
      </c>
      <c r="J41">
        <v>1560.1579747209</v>
      </c>
    </row>
    <row r="42" spans="1:10">
      <c r="A42" t="s">
        <v>1496</v>
      </c>
      <c r="B42">
        <v>1541.2172507443</v>
      </c>
      <c r="C42">
        <v>1551.1287894327</v>
      </c>
      <c r="D42">
        <v>1560.9305155145</v>
      </c>
      <c r="E42">
        <v>1539.9225232095</v>
      </c>
      <c r="F42">
        <v>1550.2298173659</v>
      </c>
      <c r="G42">
        <v>1559.9530293884</v>
      </c>
      <c r="H42">
        <v>1540.1936454774</v>
      </c>
      <c r="I42">
        <v>1550.1168092025</v>
      </c>
      <c r="J42">
        <v>1560.1554001345</v>
      </c>
    </row>
    <row r="43" spans="1:10">
      <c r="A43" t="s">
        <v>1497</v>
      </c>
      <c r="B43">
        <v>1541.2170561705</v>
      </c>
      <c r="C43">
        <v>1551.1264397305</v>
      </c>
      <c r="D43">
        <v>1560.9332922435</v>
      </c>
      <c r="E43">
        <v>1539.9231002931</v>
      </c>
      <c r="F43">
        <v>1550.2292306204</v>
      </c>
      <c r="G43">
        <v>1559.9532267863</v>
      </c>
      <c r="H43">
        <v>1540.1928738757</v>
      </c>
      <c r="I43">
        <v>1550.1166142861</v>
      </c>
      <c r="J43">
        <v>1560.1579747209</v>
      </c>
    </row>
    <row r="44" spans="1:10">
      <c r="A44" t="s">
        <v>1498</v>
      </c>
      <c r="B44">
        <v>1541.2143510335</v>
      </c>
      <c r="C44">
        <v>1551.1223296823</v>
      </c>
      <c r="D44">
        <v>1560.9295253504</v>
      </c>
      <c r="E44">
        <v>1539.9225232095</v>
      </c>
      <c r="F44">
        <v>1550.2298173659</v>
      </c>
      <c r="G44">
        <v>1559.9530293884</v>
      </c>
      <c r="H44">
        <v>1540.1930663044</v>
      </c>
      <c r="I44">
        <v>1550.1158327101</v>
      </c>
      <c r="J44">
        <v>1560.1552007496</v>
      </c>
    </row>
    <row r="45" spans="1:10">
      <c r="A45" t="s">
        <v>1499</v>
      </c>
      <c r="B45">
        <v>1541.2133857251</v>
      </c>
      <c r="C45">
        <v>1551.1285942617</v>
      </c>
      <c r="D45">
        <v>1560.930912743</v>
      </c>
      <c r="E45">
        <v>1539.9236792631</v>
      </c>
      <c r="F45">
        <v>1550.2298173659</v>
      </c>
      <c r="G45">
        <v>1559.9536235177</v>
      </c>
      <c r="H45">
        <v>1540.1922947034</v>
      </c>
      <c r="I45">
        <v>1550.1173958629</v>
      </c>
      <c r="J45">
        <v>1560.1579747209</v>
      </c>
    </row>
    <row r="46" spans="1:10">
      <c r="A46" t="s">
        <v>1500</v>
      </c>
      <c r="B46">
        <v>1541.2147382907</v>
      </c>
      <c r="C46">
        <v>1551.1276145807</v>
      </c>
      <c r="D46">
        <v>1560.9315076175</v>
      </c>
      <c r="E46">
        <v>1539.9225232095</v>
      </c>
      <c r="F46">
        <v>1550.2284470196</v>
      </c>
      <c r="G46">
        <v>1559.9516437335</v>
      </c>
      <c r="H46">
        <v>1540.1928738757</v>
      </c>
      <c r="I46">
        <v>1550.1154409669</v>
      </c>
      <c r="J46">
        <v>1560.1554001345</v>
      </c>
    </row>
    <row r="47" spans="1:10">
      <c r="A47" t="s">
        <v>1501</v>
      </c>
      <c r="B47">
        <v>1541.2172507443</v>
      </c>
      <c r="C47">
        <v>1551.1287894327</v>
      </c>
      <c r="D47">
        <v>1560.9291281225</v>
      </c>
      <c r="E47">
        <v>1539.9236792631</v>
      </c>
      <c r="F47">
        <v>1550.2296205098</v>
      </c>
      <c r="G47">
        <v>1559.9530293884</v>
      </c>
      <c r="H47">
        <v>1540.1936454774</v>
      </c>
      <c r="I47">
        <v>1550.1175907795</v>
      </c>
      <c r="J47">
        <v>1560.1567861514</v>
      </c>
    </row>
    <row r="48" spans="1:10">
      <c r="A48" t="s">
        <v>1502</v>
      </c>
      <c r="B48">
        <v>1541.217443429</v>
      </c>
      <c r="C48">
        <v>1551.12741941</v>
      </c>
      <c r="D48">
        <v>1560.9305155145</v>
      </c>
      <c r="E48">
        <v>1539.9231002931</v>
      </c>
      <c r="F48">
        <v>1550.2284470196</v>
      </c>
      <c r="G48">
        <v>1559.9544150457</v>
      </c>
      <c r="H48">
        <v>1540.1949962537</v>
      </c>
      <c r="I48">
        <v>1550.115635883</v>
      </c>
      <c r="J48">
        <v>1560.1561918674</v>
      </c>
    </row>
    <row r="49" spans="1:10">
      <c r="A49" t="s">
        <v>1503</v>
      </c>
      <c r="B49">
        <v>1541.2139656656</v>
      </c>
      <c r="C49">
        <v>1551.1252648821</v>
      </c>
      <c r="D49">
        <v>1560.9332922435</v>
      </c>
      <c r="E49">
        <v>1539.9231002931</v>
      </c>
      <c r="F49">
        <v>1550.2284470196</v>
      </c>
      <c r="G49">
        <v>1559.9518411311</v>
      </c>
      <c r="H49">
        <v>1540.1934530485</v>
      </c>
      <c r="I49">
        <v>1550.115635883</v>
      </c>
      <c r="J49">
        <v>1560.1573804359</v>
      </c>
    </row>
    <row r="50" spans="1:10">
      <c r="A50" t="s">
        <v>1504</v>
      </c>
      <c r="B50">
        <v>1541.2203431514</v>
      </c>
      <c r="C50">
        <v>1551.1287894327</v>
      </c>
      <c r="D50">
        <v>1560.9305155145</v>
      </c>
      <c r="E50">
        <v>1539.9225232095</v>
      </c>
      <c r="F50">
        <v>1550.2272754423</v>
      </c>
      <c r="G50">
        <v>1559.9530293884</v>
      </c>
      <c r="H50">
        <v>1540.1938397928</v>
      </c>
      <c r="I50">
        <v>1550.115635883</v>
      </c>
      <c r="J50">
        <v>1560.1555975837</v>
      </c>
    </row>
    <row r="51" spans="1:10">
      <c r="A51" t="s">
        <v>1505</v>
      </c>
      <c r="B51">
        <v>1541.2129984686</v>
      </c>
      <c r="C51">
        <v>1551.1256571359</v>
      </c>
      <c r="D51">
        <v>1560.9267505725</v>
      </c>
      <c r="E51">
        <v>1539.9236792631</v>
      </c>
      <c r="F51">
        <v>1550.2298173659</v>
      </c>
      <c r="G51">
        <v>1559.9518411311</v>
      </c>
      <c r="H51">
        <v>1540.1938397928</v>
      </c>
      <c r="I51">
        <v>1550.1164193698</v>
      </c>
      <c r="J51">
        <v>1560.1579747209</v>
      </c>
    </row>
    <row r="52" spans="1:10">
      <c r="A52" t="s">
        <v>1506</v>
      </c>
      <c r="B52">
        <v>1541.2137710927</v>
      </c>
      <c r="C52">
        <v>1551.1280068357</v>
      </c>
      <c r="D52">
        <v>1560.9330926597</v>
      </c>
      <c r="E52">
        <v>1539.9236792631</v>
      </c>
      <c r="F52">
        <v>1550.2296205098</v>
      </c>
      <c r="G52">
        <v>1559.9530293884</v>
      </c>
      <c r="H52">
        <v>1540.1930663044</v>
      </c>
      <c r="I52">
        <v>1550.1160276263</v>
      </c>
      <c r="J52">
        <v>1560.1548058515</v>
      </c>
    </row>
    <row r="53" spans="1:10">
      <c r="A53" t="s">
        <v>1507</v>
      </c>
      <c r="B53">
        <v>1541.2157036008</v>
      </c>
      <c r="C53">
        <v>1551.1282020065</v>
      </c>
      <c r="D53">
        <v>1560.9323001382</v>
      </c>
      <c r="E53">
        <v>1539.9217499937</v>
      </c>
      <c r="F53">
        <v>1550.2284470196</v>
      </c>
      <c r="G53">
        <v>1559.9530293884</v>
      </c>
      <c r="H53">
        <v>1540.1915231031</v>
      </c>
      <c r="I53">
        <v>1550.1160276263</v>
      </c>
      <c r="J53">
        <v>1560.1593607424</v>
      </c>
    </row>
    <row r="54" spans="1:10">
      <c r="A54" t="s">
        <v>1508</v>
      </c>
      <c r="B54">
        <v>1541.212805785</v>
      </c>
      <c r="C54">
        <v>1551.1221325995</v>
      </c>
      <c r="D54">
        <v>1560.9328950137</v>
      </c>
      <c r="E54">
        <v>1539.9225232095</v>
      </c>
      <c r="F54">
        <v>1550.2290337645</v>
      </c>
      <c r="G54">
        <v>1559.9538209158</v>
      </c>
      <c r="H54">
        <v>1540.1926814471</v>
      </c>
      <c r="I54">
        <v>1550.1168092025</v>
      </c>
      <c r="J54">
        <v>1560.1579747209</v>
      </c>
    </row>
    <row r="55" spans="1:10">
      <c r="A55" t="s">
        <v>1509</v>
      </c>
      <c r="B55">
        <v>1541.2187960017</v>
      </c>
      <c r="C55">
        <v>1551.1268319849</v>
      </c>
      <c r="D55">
        <v>1560.9328950137</v>
      </c>
      <c r="E55">
        <v>1539.9236792631</v>
      </c>
      <c r="F55">
        <v>1550.2272754423</v>
      </c>
      <c r="G55">
        <v>1559.9536235177</v>
      </c>
      <c r="H55">
        <v>1540.1921022749</v>
      </c>
      <c r="I55">
        <v>1550.1146593921</v>
      </c>
      <c r="J55">
        <v>1560.1567861514</v>
      </c>
    </row>
    <row r="56" spans="1:10">
      <c r="A56" t="s">
        <v>1510</v>
      </c>
      <c r="B56">
        <v>1541.2137710927</v>
      </c>
      <c r="C56">
        <v>1551.127222326</v>
      </c>
      <c r="D56">
        <v>1560.9328950137</v>
      </c>
      <c r="E56">
        <v>1539.9225232095</v>
      </c>
      <c r="F56">
        <v>1550.2298173659</v>
      </c>
      <c r="G56">
        <v>1559.9518411311</v>
      </c>
      <c r="H56">
        <v>1540.1919098464</v>
      </c>
      <c r="I56">
        <v>1550.1175907795</v>
      </c>
      <c r="J56">
        <v>1560.155795033</v>
      </c>
    </row>
    <row r="57" spans="1:10">
      <c r="A57" t="s">
        <v>1511</v>
      </c>
      <c r="B57">
        <v>1541.2157036008</v>
      </c>
      <c r="C57">
        <v>1551.1268319849</v>
      </c>
      <c r="D57">
        <v>1560.9372568018</v>
      </c>
      <c r="E57">
        <v>1539.9217499937</v>
      </c>
      <c r="F57">
        <v>1550.2266886987</v>
      </c>
      <c r="G57">
        <v>1559.9518411311</v>
      </c>
      <c r="H57">
        <v>1540.1922947034</v>
      </c>
      <c r="I57">
        <v>1550.1144644762</v>
      </c>
      <c r="J57">
        <v>1560.1555975837</v>
      </c>
    </row>
    <row r="58" spans="1:10">
      <c r="A58" t="s">
        <v>1512</v>
      </c>
      <c r="B58">
        <v>1541.2143510335</v>
      </c>
      <c r="C58">
        <v>1551.124874542</v>
      </c>
      <c r="D58">
        <v>1560.9307150976</v>
      </c>
      <c r="E58">
        <v>1539.9236792631</v>
      </c>
      <c r="F58">
        <v>1550.2290337645</v>
      </c>
      <c r="G58">
        <v>1559.9542176474</v>
      </c>
      <c r="H58">
        <v>1540.1940322217</v>
      </c>
      <c r="I58">
        <v>1550.1158327101</v>
      </c>
      <c r="J58">
        <v>1560.1573804359</v>
      </c>
    </row>
    <row r="59" spans="1:10">
      <c r="A59" t="s">
        <v>1513</v>
      </c>
      <c r="B59">
        <v>1541.2164762276</v>
      </c>
      <c r="C59">
        <v>1551.124874542</v>
      </c>
      <c r="D59">
        <v>1560.9338871197</v>
      </c>
      <c r="E59">
        <v>1539.9231002931</v>
      </c>
      <c r="F59">
        <v>1550.2284470196</v>
      </c>
      <c r="G59">
        <v>1559.9544150457</v>
      </c>
      <c r="H59">
        <v>1540.1936454774</v>
      </c>
      <c r="I59">
        <v>1550.1154409669</v>
      </c>
      <c r="J59">
        <v>1560.1577753354</v>
      </c>
    </row>
    <row r="60" spans="1:10">
      <c r="A60" t="s">
        <v>1514</v>
      </c>
      <c r="B60">
        <v>1541.212805785</v>
      </c>
      <c r="C60">
        <v>1551.125069712</v>
      </c>
      <c r="D60">
        <v>1560.9321024923</v>
      </c>
      <c r="E60">
        <v>1539.9231002931</v>
      </c>
      <c r="F60">
        <v>1550.2286438753</v>
      </c>
      <c r="G60">
        <v>1559.9530293884</v>
      </c>
      <c r="H60">
        <v>1540.1926814471</v>
      </c>
      <c r="I60">
        <v>1550.115635883</v>
      </c>
      <c r="J60">
        <v>1560.1571810505</v>
      </c>
    </row>
    <row r="61" spans="1:10">
      <c r="A61" t="s">
        <v>1515</v>
      </c>
      <c r="B61">
        <v>1541.2135784089</v>
      </c>
      <c r="C61">
        <v>1551.127222326</v>
      </c>
      <c r="D61">
        <v>1560.9299225785</v>
      </c>
      <c r="E61">
        <v>1539.9236792631</v>
      </c>
      <c r="F61">
        <v>1550.2290337645</v>
      </c>
      <c r="G61">
        <v>1559.9530293884</v>
      </c>
      <c r="H61">
        <v>1540.1919098464</v>
      </c>
      <c r="I61">
        <v>1550.115635883</v>
      </c>
      <c r="J61">
        <v>1560.155795033</v>
      </c>
    </row>
    <row r="62" spans="1:10">
      <c r="A62" t="s">
        <v>1516</v>
      </c>
      <c r="B62">
        <v>1541.2166708012</v>
      </c>
      <c r="C62">
        <v>1551.1276145807</v>
      </c>
      <c r="D62">
        <v>1560.9319048466</v>
      </c>
      <c r="E62">
        <v>1539.9231002931</v>
      </c>
      <c r="F62">
        <v>1550.2298173659</v>
      </c>
      <c r="G62">
        <v>1559.9544150457</v>
      </c>
      <c r="H62">
        <v>1540.1940322217</v>
      </c>
      <c r="I62">
        <v>1550.1158327101</v>
      </c>
      <c r="J62">
        <v>1560.1577753354</v>
      </c>
    </row>
    <row r="63" spans="1:10">
      <c r="A63" t="s">
        <v>1517</v>
      </c>
      <c r="B63">
        <v>1541.2172507443</v>
      </c>
      <c r="C63">
        <v>1551.1231122736</v>
      </c>
      <c r="D63">
        <v>1560.9313099718</v>
      </c>
      <c r="E63">
        <v>1539.9231002931</v>
      </c>
      <c r="F63">
        <v>1550.2290337645</v>
      </c>
      <c r="G63">
        <v>1559.9518411311</v>
      </c>
      <c r="H63">
        <v>1540.1932606197</v>
      </c>
      <c r="I63">
        <v>1550.115635883</v>
      </c>
      <c r="J63">
        <v>1560.1563893167</v>
      </c>
    </row>
    <row r="64" spans="1:10">
      <c r="A64" t="s">
        <v>1518</v>
      </c>
      <c r="B64">
        <v>1541.2137710927</v>
      </c>
      <c r="C64">
        <v>1551.1256571359</v>
      </c>
      <c r="D64">
        <v>1560.9303178691</v>
      </c>
      <c r="E64">
        <v>1539.9231002931</v>
      </c>
      <c r="F64">
        <v>1550.2284470196</v>
      </c>
      <c r="G64">
        <v>1559.9530293884</v>
      </c>
      <c r="H64">
        <v>1540.1944170798</v>
      </c>
      <c r="I64">
        <v>1550.1162225425</v>
      </c>
      <c r="J64">
        <v>1560.1571810505</v>
      </c>
    </row>
    <row r="65" spans="1:10">
      <c r="A65" t="s">
        <v>1519</v>
      </c>
      <c r="B65">
        <v>1541.2145437175</v>
      </c>
      <c r="C65">
        <v>1551.1293768594</v>
      </c>
      <c r="D65">
        <v>1560.9289304775</v>
      </c>
      <c r="E65">
        <v>1539.9217499937</v>
      </c>
      <c r="F65">
        <v>1550.2284470196</v>
      </c>
      <c r="G65">
        <v>1559.9538209158</v>
      </c>
      <c r="H65">
        <v>1540.1922947034</v>
      </c>
      <c r="I65">
        <v>1550.1166142861</v>
      </c>
      <c r="J65">
        <v>1560.1565867662</v>
      </c>
    </row>
    <row r="66" spans="1:10">
      <c r="A66" t="s">
        <v>1520</v>
      </c>
      <c r="B66">
        <v>1541.2133857251</v>
      </c>
      <c r="C66">
        <v>1551.1282020065</v>
      </c>
      <c r="D66">
        <v>1560.928335605</v>
      </c>
      <c r="E66">
        <v>1539.9236792631</v>
      </c>
      <c r="F66">
        <v>1550.2266886987</v>
      </c>
      <c r="G66">
        <v>1559.9544150457</v>
      </c>
      <c r="H66">
        <v>1540.1942246507</v>
      </c>
      <c r="I66">
        <v>1550.1150492239</v>
      </c>
      <c r="J66">
        <v>1560.1581721708</v>
      </c>
    </row>
    <row r="67" spans="1:10">
      <c r="A67" t="s">
        <v>1521</v>
      </c>
      <c r="B67">
        <v>1541.2135784089</v>
      </c>
      <c r="C67">
        <v>1551.1299642865</v>
      </c>
      <c r="D67">
        <v>1560.9313099718</v>
      </c>
      <c r="E67">
        <v>1539.9225232095</v>
      </c>
      <c r="F67">
        <v>1550.2290337645</v>
      </c>
      <c r="G67">
        <v>1559.9524352595</v>
      </c>
      <c r="H67">
        <v>1540.1932606197</v>
      </c>
      <c r="I67">
        <v>1550.1160276263</v>
      </c>
      <c r="J67">
        <v>1560.155795033</v>
      </c>
    </row>
    <row r="68" spans="1:10">
      <c r="A68" t="s">
        <v>1522</v>
      </c>
      <c r="B68">
        <v>1541.2164762276</v>
      </c>
      <c r="C68">
        <v>1551.12741941</v>
      </c>
      <c r="D68">
        <v>1560.9303178691</v>
      </c>
      <c r="E68">
        <v>1539.9244524809</v>
      </c>
      <c r="F68">
        <v>1550.2298173659</v>
      </c>
      <c r="G68">
        <v>1559.9510496057</v>
      </c>
      <c r="H68">
        <v>1540.1930663044</v>
      </c>
      <c r="I68">
        <v>1550.1170041189</v>
      </c>
      <c r="J68">
        <v>1560.155994418</v>
      </c>
    </row>
    <row r="69" spans="1:10">
      <c r="A69" t="s">
        <v>1523</v>
      </c>
      <c r="B69">
        <v>1541.2145437175</v>
      </c>
      <c r="C69">
        <v>1551.125069712</v>
      </c>
      <c r="D69">
        <v>1560.9336875358</v>
      </c>
      <c r="E69">
        <v>1539.9231002931</v>
      </c>
      <c r="F69">
        <v>1550.2311858034</v>
      </c>
      <c r="G69">
        <v>1559.9530293884</v>
      </c>
      <c r="H69">
        <v>1540.1922947034</v>
      </c>
      <c r="I69">
        <v>1550.1173958629</v>
      </c>
      <c r="J69">
        <v>1560.1573804359</v>
      </c>
    </row>
    <row r="70" spans="1:10">
      <c r="A70" t="s">
        <v>1524</v>
      </c>
      <c r="B70">
        <v>1541.2172507443</v>
      </c>
      <c r="C70">
        <v>1551.12741941</v>
      </c>
      <c r="D70">
        <v>1560.9303178691</v>
      </c>
      <c r="E70">
        <v>1539.9256085373</v>
      </c>
      <c r="F70">
        <v>1550.2272754423</v>
      </c>
      <c r="G70">
        <v>1559.9524352595</v>
      </c>
      <c r="H70">
        <v>1540.1946113954</v>
      </c>
      <c r="I70">
        <v>1550.1154409669</v>
      </c>
      <c r="J70">
        <v>1560.1563893167</v>
      </c>
    </row>
    <row r="71" spans="1:10">
      <c r="A71" t="s">
        <v>1525</v>
      </c>
      <c r="B71">
        <v>1541.2170561705</v>
      </c>
      <c r="C71">
        <v>1551.1276145807</v>
      </c>
      <c r="D71">
        <v>1560.9307150976</v>
      </c>
      <c r="E71">
        <v>1539.9244524809</v>
      </c>
      <c r="F71">
        <v>1550.2298173659</v>
      </c>
      <c r="G71">
        <v>1559.9544150457</v>
      </c>
      <c r="H71">
        <v>1540.1940322217</v>
      </c>
      <c r="I71">
        <v>1550.1160276263</v>
      </c>
      <c r="J71">
        <v>1560.1554001345</v>
      </c>
    </row>
    <row r="72" spans="1:10">
      <c r="A72" t="s">
        <v>1526</v>
      </c>
      <c r="B72">
        <v>1541.2155109165</v>
      </c>
      <c r="C72">
        <v>1551.1260493898</v>
      </c>
      <c r="D72">
        <v>1560.9317052631</v>
      </c>
      <c r="E72">
        <v>1539.9244524809</v>
      </c>
      <c r="F72">
        <v>1550.2304022006</v>
      </c>
      <c r="G72">
        <v>1559.9510496057</v>
      </c>
      <c r="H72">
        <v>1540.1926814471</v>
      </c>
      <c r="I72">
        <v>1550.1160276263</v>
      </c>
      <c r="J72">
        <v>1560.1593607424</v>
      </c>
    </row>
    <row r="73" spans="1:10">
      <c r="A73" t="s">
        <v>1527</v>
      </c>
      <c r="B73">
        <v>1541.2153182322</v>
      </c>
      <c r="C73">
        <v>1551.1236996959</v>
      </c>
      <c r="D73">
        <v>1560.9330926597</v>
      </c>
      <c r="E73">
        <v>1539.9244524809</v>
      </c>
      <c r="F73">
        <v>1550.2298173659</v>
      </c>
      <c r="G73">
        <v>1559.9524352595</v>
      </c>
      <c r="H73">
        <v>1540.1936454774</v>
      </c>
      <c r="I73">
        <v>1550.1166142861</v>
      </c>
      <c r="J73">
        <v>1560.1561918674</v>
      </c>
    </row>
    <row r="74" spans="1:10">
      <c r="A74" t="s">
        <v>1528</v>
      </c>
      <c r="B74">
        <v>1541.2157036008</v>
      </c>
      <c r="C74">
        <v>1551.125069712</v>
      </c>
      <c r="D74">
        <v>1560.9334898896</v>
      </c>
      <c r="E74">
        <v>1539.9231002931</v>
      </c>
      <c r="F74">
        <v>1550.2298173659</v>
      </c>
      <c r="G74">
        <v>1559.9530293884</v>
      </c>
      <c r="H74">
        <v>1540.1926814471</v>
      </c>
      <c r="I74">
        <v>1550.1172009464</v>
      </c>
      <c r="J74">
        <v>1560.1573804359</v>
      </c>
    </row>
    <row r="75" spans="1:10">
      <c r="A75" t="s">
        <v>1529</v>
      </c>
      <c r="B75">
        <v>1541.2203431514</v>
      </c>
      <c r="C75">
        <v>1551.12741941</v>
      </c>
      <c r="D75">
        <v>1560.9303178691</v>
      </c>
      <c r="E75">
        <v>1539.9217499937</v>
      </c>
      <c r="F75">
        <v>1550.2304022006</v>
      </c>
      <c r="G75">
        <v>1559.9504554783</v>
      </c>
      <c r="H75">
        <v>1540.1932606197</v>
      </c>
      <c r="I75">
        <v>1550.115635883</v>
      </c>
      <c r="J75">
        <v>1560.155994418</v>
      </c>
    </row>
    <row r="76" spans="1:10">
      <c r="A76" t="s">
        <v>1530</v>
      </c>
      <c r="B76">
        <v>1541.2170561705</v>
      </c>
      <c r="C76">
        <v>1551.1246774586</v>
      </c>
      <c r="D76">
        <v>1560.9317052631</v>
      </c>
      <c r="E76">
        <v>1539.9231002931</v>
      </c>
      <c r="F76">
        <v>1550.2290337645</v>
      </c>
      <c r="G76">
        <v>1559.9524352595</v>
      </c>
      <c r="H76">
        <v>1540.1926814471</v>
      </c>
      <c r="I76">
        <v>1550.1132911603</v>
      </c>
      <c r="J76">
        <v>1560.1534198382</v>
      </c>
    </row>
    <row r="77" spans="1:10">
      <c r="A77" t="s">
        <v>1531</v>
      </c>
      <c r="B77">
        <v>1541.2147382907</v>
      </c>
      <c r="C77">
        <v>1551.12741941</v>
      </c>
      <c r="D77">
        <v>1560.930912743</v>
      </c>
      <c r="E77">
        <v>1539.9225232095</v>
      </c>
      <c r="F77">
        <v>1550.2272754423</v>
      </c>
      <c r="G77">
        <v>1559.9524352595</v>
      </c>
      <c r="H77">
        <v>1540.1921022749</v>
      </c>
      <c r="I77">
        <v>1550.1152460509</v>
      </c>
      <c r="J77">
        <v>1560.1563893167</v>
      </c>
    </row>
    <row r="78" spans="1:10">
      <c r="A78" t="s">
        <v>1532</v>
      </c>
      <c r="B78">
        <v>1541.2170561705</v>
      </c>
      <c r="C78">
        <v>1551.1280068357</v>
      </c>
      <c r="D78">
        <v>1560.9311103886</v>
      </c>
      <c r="E78">
        <v>1539.9231002931</v>
      </c>
      <c r="F78">
        <v>1550.2298173659</v>
      </c>
      <c r="G78">
        <v>1559.9530293884</v>
      </c>
      <c r="H78">
        <v>1540.1938397928</v>
      </c>
      <c r="I78">
        <v>1550.1152460509</v>
      </c>
      <c r="J78">
        <v>1560.156983601</v>
      </c>
    </row>
    <row r="79" spans="1:10">
      <c r="A79" t="s">
        <v>1533</v>
      </c>
      <c r="B79">
        <v>1541.2160908587</v>
      </c>
      <c r="C79">
        <v>1551.1246774586</v>
      </c>
      <c r="D79">
        <v>1560.9281379602</v>
      </c>
      <c r="E79">
        <v>1539.9231002931</v>
      </c>
      <c r="F79">
        <v>1550.2290337645</v>
      </c>
      <c r="G79">
        <v>1559.9518411311</v>
      </c>
      <c r="H79">
        <v>1540.1932606197</v>
      </c>
      <c r="I79">
        <v>1550.115635883</v>
      </c>
      <c r="J79">
        <v>1560.1577753354</v>
      </c>
    </row>
    <row r="80" spans="1:10">
      <c r="A80" t="s">
        <v>1534</v>
      </c>
      <c r="B80">
        <v>1541.2126112123</v>
      </c>
      <c r="C80">
        <v>1551.1270271554</v>
      </c>
      <c r="D80">
        <v>1560.9299225785</v>
      </c>
      <c r="E80">
        <v>1539.9236792631</v>
      </c>
      <c r="F80">
        <v>1550.2278621863</v>
      </c>
      <c r="G80">
        <v>1559.9524352595</v>
      </c>
      <c r="H80">
        <v>1540.1930663044</v>
      </c>
      <c r="I80">
        <v>1550.114854308</v>
      </c>
      <c r="J80">
        <v>1560.1565867662</v>
      </c>
    </row>
    <row r="81" spans="1:10">
      <c r="A81" t="s">
        <v>1535</v>
      </c>
      <c r="B81">
        <v>1541.2118385894</v>
      </c>
      <c r="C81">
        <v>1551.1260493898</v>
      </c>
      <c r="D81">
        <v>1560.9324997218</v>
      </c>
      <c r="E81">
        <v>1539.9231002931</v>
      </c>
      <c r="F81">
        <v>1550.2290337645</v>
      </c>
      <c r="G81">
        <v>1559.9530293884</v>
      </c>
      <c r="H81">
        <v>1540.1917155315</v>
      </c>
      <c r="I81">
        <v>1550.1166142861</v>
      </c>
      <c r="J81">
        <v>1560.1583696206</v>
      </c>
    </row>
    <row r="82" spans="1:10">
      <c r="A82" t="s">
        <v>1536</v>
      </c>
      <c r="B82">
        <v>1541.2176361138</v>
      </c>
      <c r="C82">
        <v>1551.1280068357</v>
      </c>
      <c r="D82">
        <v>1560.9319048466</v>
      </c>
      <c r="E82">
        <v>1539.9250295659</v>
      </c>
      <c r="F82">
        <v>1550.2284470196</v>
      </c>
      <c r="G82">
        <v>1559.9544150457</v>
      </c>
      <c r="H82">
        <v>1540.1936454774</v>
      </c>
      <c r="I82">
        <v>1550.1185691851</v>
      </c>
      <c r="J82">
        <v>1560.1567861514</v>
      </c>
    </row>
    <row r="83" spans="1:10">
      <c r="A83" t="s">
        <v>1537</v>
      </c>
      <c r="B83">
        <v>1541.2176361138</v>
      </c>
      <c r="C83">
        <v>1551.1256571359</v>
      </c>
      <c r="D83">
        <v>1560.9326973677</v>
      </c>
      <c r="E83">
        <v>1539.9231002931</v>
      </c>
      <c r="F83">
        <v>1550.2280571307</v>
      </c>
      <c r="G83">
        <v>1559.9524352595</v>
      </c>
      <c r="H83">
        <v>1540.1944170798</v>
      </c>
      <c r="I83">
        <v>1550.1154409669</v>
      </c>
      <c r="J83">
        <v>1560.1565867662</v>
      </c>
    </row>
    <row r="84" spans="1:10">
      <c r="A84" t="s">
        <v>1538</v>
      </c>
      <c r="B84">
        <v>1541.2141583495</v>
      </c>
      <c r="C84">
        <v>1551.12741941</v>
      </c>
      <c r="D84">
        <v>1560.9324997218</v>
      </c>
      <c r="E84">
        <v>1539.9231002931</v>
      </c>
      <c r="F84">
        <v>1550.2298173659</v>
      </c>
      <c r="G84">
        <v>1559.9532267863</v>
      </c>
      <c r="H84">
        <v>1540.1949962537</v>
      </c>
      <c r="I84">
        <v>1550.115635883</v>
      </c>
      <c r="J84">
        <v>1560.1565867662</v>
      </c>
    </row>
    <row r="85" spans="1:10">
      <c r="A85" t="s">
        <v>1539</v>
      </c>
      <c r="B85">
        <v>1541.2170561705</v>
      </c>
      <c r="C85">
        <v>1551.1285942617</v>
      </c>
      <c r="D85">
        <v>1560.9313099718</v>
      </c>
      <c r="E85">
        <v>1539.9231002931</v>
      </c>
      <c r="F85">
        <v>1550.2304022006</v>
      </c>
      <c r="G85">
        <v>1559.9510496057</v>
      </c>
      <c r="H85">
        <v>1540.1934530485</v>
      </c>
      <c r="I85">
        <v>1550.115635883</v>
      </c>
      <c r="J85">
        <v>1560.154211569</v>
      </c>
    </row>
    <row r="86" spans="1:10">
      <c r="A86" t="s">
        <v>1540</v>
      </c>
      <c r="B86">
        <v>1541.2141583495</v>
      </c>
      <c r="C86">
        <v>1551.1254619657</v>
      </c>
      <c r="D86">
        <v>1560.9307150976</v>
      </c>
      <c r="E86">
        <v>1539.9225232095</v>
      </c>
      <c r="F86">
        <v>1550.2290337645</v>
      </c>
      <c r="G86">
        <v>1559.9530293884</v>
      </c>
      <c r="H86">
        <v>1540.1932606197</v>
      </c>
      <c r="I86">
        <v>1550.1170041189</v>
      </c>
      <c r="J86">
        <v>1560.1561918674</v>
      </c>
    </row>
    <row r="87" spans="1:10">
      <c r="A87" t="s">
        <v>1541</v>
      </c>
      <c r="B87">
        <v>1541.2141583495</v>
      </c>
      <c r="C87">
        <v>1551.1268319849</v>
      </c>
      <c r="D87">
        <v>1560.9334898896</v>
      </c>
      <c r="E87">
        <v>1539.9236792631</v>
      </c>
      <c r="F87">
        <v>1550.2290337645</v>
      </c>
      <c r="G87">
        <v>1559.9510496057</v>
      </c>
      <c r="H87">
        <v>1540.1934530485</v>
      </c>
      <c r="I87">
        <v>1550.1164193698</v>
      </c>
      <c r="J87">
        <v>1560.1561918674</v>
      </c>
    </row>
    <row r="88" spans="1:10">
      <c r="A88" t="s">
        <v>1542</v>
      </c>
      <c r="B88">
        <v>1541.212805785</v>
      </c>
      <c r="C88">
        <v>1551.124874542</v>
      </c>
      <c r="D88">
        <v>1560.9332922435</v>
      </c>
      <c r="E88">
        <v>1539.9231002931</v>
      </c>
      <c r="F88">
        <v>1550.2292306204</v>
      </c>
      <c r="G88">
        <v>1559.9536235177</v>
      </c>
      <c r="H88">
        <v>1540.1917155315</v>
      </c>
      <c r="I88">
        <v>1550.1160276263</v>
      </c>
      <c r="J88">
        <v>1560.156983601</v>
      </c>
    </row>
    <row r="89" spans="1:10">
      <c r="A89" t="s">
        <v>1543</v>
      </c>
      <c r="B89">
        <v>1541.2135784089</v>
      </c>
      <c r="C89">
        <v>1551.124874542</v>
      </c>
      <c r="D89">
        <v>1560.9328950137</v>
      </c>
      <c r="E89">
        <v>1539.9225232095</v>
      </c>
      <c r="F89">
        <v>1550.2290337645</v>
      </c>
      <c r="G89">
        <v>1559.9504554783</v>
      </c>
      <c r="H89">
        <v>1540.1932606197</v>
      </c>
      <c r="I89">
        <v>1550.1172009464</v>
      </c>
      <c r="J89">
        <v>1560.1552007496</v>
      </c>
    </row>
    <row r="90" spans="1:10">
      <c r="A90" t="s">
        <v>1544</v>
      </c>
      <c r="B90">
        <v>1541.2143510335</v>
      </c>
      <c r="C90">
        <v>1551.1260493898</v>
      </c>
      <c r="D90">
        <v>1560.9291281225</v>
      </c>
      <c r="E90">
        <v>1539.9236792631</v>
      </c>
      <c r="F90">
        <v>1550.2290337645</v>
      </c>
      <c r="G90">
        <v>1559.9536235177</v>
      </c>
      <c r="H90">
        <v>1540.1944170798</v>
      </c>
      <c r="I90">
        <v>1550.115635883</v>
      </c>
      <c r="J90">
        <v>1560.1561918674</v>
      </c>
    </row>
    <row r="91" spans="1:10">
      <c r="A91" t="s">
        <v>1545</v>
      </c>
      <c r="B91">
        <v>1541.2157036008</v>
      </c>
      <c r="C91">
        <v>1551.1240919489</v>
      </c>
      <c r="D91">
        <v>1560.9311103886</v>
      </c>
      <c r="E91">
        <v>1539.9236792631</v>
      </c>
      <c r="F91">
        <v>1550.2278621863</v>
      </c>
      <c r="G91">
        <v>1559.9524352595</v>
      </c>
      <c r="H91">
        <v>1540.1928738757</v>
      </c>
      <c r="I91">
        <v>1550.115635883</v>
      </c>
      <c r="J91">
        <v>1560.1565867662</v>
      </c>
    </row>
    <row r="92" spans="1:10">
      <c r="A92" t="s">
        <v>1546</v>
      </c>
      <c r="B92">
        <v>1541.2149309748</v>
      </c>
      <c r="C92">
        <v>1551.1262445601</v>
      </c>
      <c r="D92">
        <v>1560.9297229956</v>
      </c>
      <c r="E92">
        <v>1539.9231002931</v>
      </c>
      <c r="F92">
        <v>1550.2278621863</v>
      </c>
      <c r="G92">
        <v>1559.9530293884</v>
      </c>
      <c r="H92">
        <v>1540.1926814471</v>
      </c>
      <c r="I92">
        <v>1550.1146593921</v>
      </c>
      <c r="J92">
        <v>1560.155795033</v>
      </c>
    </row>
    <row r="93" spans="1:10">
      <c r="A93" t="s">
        <v>1547</v>
      </c>
      <c r="B93">
        <v>1541.2135784089</v>
      </c>
      <c r="C93">
        <v>1551.1256571359</v>
      </c>
      <c r="D93">
        <v>1560.9307150976</v>
      </c>
      <c r="E93">
        <v>1539.9217499937</v>
      </c>
      <c r="F93">
        <v>1550.2278621863</v>
      </c>
      <c r="G93">
        <v>1559.9536235177</v>
      </c>
      <c r="H93">
        <v>1540.1919098464</v>
      </c>
      <c r="I93">
        <v>1550.1166142861</v>
      </c>
      <c r="J93">
        <v>1560.1593607424</v>
      </c>
    </row>
    <row r="94" spans="1:10">
      <c r="A94" t="s">
        <v>1548</v>
      </c>
      <c r="B94">
        <v>1541.2155109165</v>
      </c>
      <c r="C94">
        <v>1551.1246774586</v>
      </c>
      <c r="D94">
        <v>1560.9330926597</v>
      </c>
      <c r="E94">
        <v>1539.9225232095</v>
      </c>
      <c r="F94">
        <v>1550.2284470196</v>
      </c>
      <c r="G94">
        <v>1559.9524352595</v>
      </c>
      <c r="H94">
        <v>1540.1926814471</v>
      </c>
      <c r="I94">
        <v>1550.115635883</v>
      </c>
      <c r="J94">
        <v>1560.1561918674</v>
      </c>
    </row>
    <row r="95" spans="1:10">
      <c r="A95" t="s">
        <v>1549</v>
      </c>
      <c r="B95">
        <v>1541.2155109165</v>
      </c>
      <c r="C95">
        <v>1551.1278097515</v>
      </c>
      <c r="D95">
        <v>1560.9287328325</v>
      </c>
      <c r="E95">
        <v>1539.9225232095</v>
      </c>
      <c r="F95">
        <v>1550.2284470196</v>
      </c>
      <c r="G95">
        <v>1559.9530293884</v>
      </c>
      <c r="H95">
        <v>1540.1930663044</v>
      </c>
      <c r="I95">
        <v>1550.114854308</v>
      </c>
      <c r="J95">
        <v>1560.1563893167</v>
      </c>
    </row>
    <row r="96" spans="1:10">
      <c r="A96" t="s">
        <v>1550</v>
      </c>
      <c r="B96">
        <v>1541.2143510335</v>
      </c>
      <c r="C96">
        <v>1551.126634901</v>
      </c>
      <c r="D96">
        <v>1560.9315076175</v>
      </c>
      <c r="E96">
        <v>1539.9256085373</v>
      </c>
      <c r="F96">
        <v>1550.2296205098</v>
      </c>
      <c r="G96">
        <v>1559.9530293884</v>
      </c>
      <c r="H96">
        <v>1540.1926814471</v>
      </c>
      <c r="I96">
        <v>1550.1158327101</v>
      </c>
      <c r="J96">
        <v>1560.1591613565</v>
      </c>
    </row>
    <row r="97" spans="1:10">
      <c r="A97" t="s">
        <v>1551</v>
      </c>
      <c r="B97">
        <v>1541.2157036008</v>
      </c>
      <c r="C97">
        <v>1551.12741941</v>
      </c>
      <c r="D97">
        <v>1560.9315076175</v>
      </c>
      <c r="E97">
        <v>1539.9225232095</v>
      </c>
      <c r="F97">
        <v>1550.2272754423</v>
      </c>
      <c r="G97">
        <v>1559.9530293884</v>
      </c>
      <c r="H97">
        <v>1540.1936454774</v>
      </c>
      <c r="I97">
        <v>1550.114854308</v>
      </c>
      <c r="J97">
        <v>1560.155795033</v>
      </c>
    </row>
    <row r="98" spans="1:10">
      <c r="A98" t="s">
        <v>1552</v>
      </c>
      <c r="B98">
        <v>1541.2153182322</v>
      </c>
      <c r="C98">
        <v>1551.1285942617</v>
      </c>
      <c r="D98">
        <v>1560.934084766</v>
      </c>
      <c r="E98">
        <v>1539.9217499937</v>
      </c>
      <c r="F98">
        <v>1550.2278621863</v>
      </c>
      <c r="G98">
        <v>1559.9530293884</v>
      </c>
      <c r="H98">
        <v>1540.1948038245</v>
      </c>
      <c r="I98">
        <v>1550.1164193698</v>
      </c>
      <c r="J98">
        <v>1560.1575778856</v>
      </c>
    </row>
    <row r="99" spans="1:10">
      <c r="A99" t="s">
        <v>1553</v>
      </c>
      <c r="B99">
        <v>1541.2172507443</v>
      </c>
      <c r="C99">
        <v>1551.12741941</v>
      </c>
      <c r="D99">
        <v>1560.9354721667</v>
      </c>
      <c r="E99">
        <v>1539.9236792631</v>
      </c>
      <c r="F99">
        <v>1550.2278621863</v>
      </c>
      <c r="G99">
        <v>1559.9532267863</v>
      </c>
      <c r="H99">
        <v>1540.1926814471</v>
      </c>
      <c r="I99">
        <v>1550.1160276263</v>
      </c>
      <c r="J99">
        <v>1560.1573804359</v>
      </c>
    </row>
    <row r="100" spans="1:10">
      <c r="A100" t="s">
        <v>1554</v>
      </c>
      <c r="B100">
        <v>1541.2157036008</v>
      </c>
      <c r="C100">
        <v>1551.1240919489</v>
      </c>
      <c r="D100">
        <v>1560.9324997218</v>
      </c>
      <c r="E100">
        <v>1539.9225232095</v>
      </c>
      <c r="F100">
        <v>1550.2298173659</v>
      </c>
      <c r="G100">
        <v>1559.9518411311</v>
      </c>
      <c r="H100">
        <v>1540.1932606197</v>
      </c>
      <c r="I100">
        <v>1550.1179825238</v>
      </c>
      <c r="J100">
        <v>1560.1538147356</v>
      </c>
    </row>
    <row r="101" spans="1:10">
      <c r="A101" t="s">
        <v>1555</v>
      </c>
      <c r="B101">
        <v>1541.2139656656</v>
      </c>
      <c r="C101">
        <v>1551.1254619657</v>
      </c>
      <c r="D101">
        <v>1560.9285332499</v>
      </c>
      <c r="E101">
        <v>1539.9231002931</v>
      </c>
      <c r="F101">
        <v>1550.2272754423</v>
      </c>
      <c r="G101">
        <v>1559.9524352595</v>
      </c>
      <c r="H101">
        <v>1540.1928738757</v>
      </c>
      <c r="I101">
        <v>1550.1142676495</v>
      </c>
      <c r="J101">
        <v>1560.1565867662</v>
      </c>
    </row>
    <row r="102" spans="1:10">
      <c r="A102" t="s">
        <v>1556</v>
      </c>
      <c r="B102">
        <v>1541.2153182322</v>
      </c>
      <c r="C102">
        <v>1551.1256571359</v>
      </c>
      <c r="D102">
        <v>1560.9342824123</v>
      </c>
      <c r="E102">
        <v>1539.9231002931</v>
      </c>
      <c r="F102">
        <v>1550.2282520751</v>
      </c>
      <c r="G102">
        <v>1559.9518411311</v>
      </c>
      <c r="H102">
        <v>1540.1942246507</v>
      </c>
      <c r="I102">
        <v>1550.1160276263</v>
      </c>
      <c r="J102">
        <v>1560.1555975837</v>
      </c>
    </row>
    <row r="103" spans="1:10">
      <c r="A103" t="s">
        <v>1557</v>
      </c>
      <c r="B103">
        <v>1541.2149309748</v>
      </c>
      <c r="C103">
        <v>1551.1262445601</v>
      </c>
      <c r="D103">
        <v>1560.9305155145</v>
      </c>
      <c r="E103">
        <v>1539.9231002931</v>
      </c>
      <c r="F103">
        <v>1550.2284470196</v>
      </c>
      <c r="G103">
        <v>1559.9538209158</v>
      </c>
      <c r="H103">
        <v>1540.1936454774</v>
      </c>
      <c r="I103">
        <v>1550.114854308</v>
      </c>
      <c r="J103">
        <v>1560.1573804359</v>
      </c>
    </row>
    <row r="104" spans="1:10">
      <c r="A104" t="s">
        <v>1558</v>
      </c>
      <c r="B104">
        <v>1541.217443429</v>
      </c>
      <c r="C104">
        <v>1551.1280068357</v>
      </c>
      <c r="D104">
        <v>1560.9305155145</v>
      </c>
      <c r="E104">
        <v>1539.9231002931</v>
      </c>
      <c r="F104">
        <v>1550.2284470196</v>
      </c>
      <c r="G104">
        <v>1559.9536235177</v>
      </c>
      <c r="H104">
        <v>1540.1930663044</v>
      </c>
      <c r="I104">
        <v>1550.114854308</v>
      </c>
      <c r="J104">
        <v>1560.1579747209</v>
      </c>
    </row>
    <row r="105" spans="1:10">
      <c r="A105" t="s">
        <v>1559</v>
      </c>
      <c r="B105">
        <v>1541.2120312728</v>
      </c>
      <c r="C105">
        <v>1551.1276145807</v>
      </c>
      <c r="D105">
        <v>1560.9299225785</v>
      </c>
      <c r="E105">
        <v>1539.9236792631</v>
      </c>
      <c r="F105">
        <v>1550.2272754423</v>
      </c>
      <c r="G105">
        <v>1559.9538209158</v>
      </c>
      <c r="H105">
        <v>1540.1932606197</v>
      </c>
      <c r="I105">
        <v>1550.114854308</v>
      </c>
      <c r="J105">
        <v>1560.1565867662</v>
      </c>
    </row>
    <row r="106" spans="1:10">
      <c r="A106" t="s">
        <v>1560</v>
      </c>
      <c r="B106">
        <v>1541.2139656656</v>
      </c>
      <c r="C106">
        <v>1551.124874542</v>
      </c>
      <c r="D106">
        <v>1560.9336875358</v>
      </c>
      <c r="E106">
        <v>1539.9236792631</v>
      </c>
      <c r="F106">
        <v>1550.2278621863</v>
      </c>
      <c r="G106">
        <v>1559.9504554783</v>
      </c>
      <c r="H106">
        <v>1540.1938397928</v>
      </c>
      <c r="I106">
        <v>1550.1154409669</v>
      </c>
      <c r="J106">
        <v>1560.1548058515</v>
      </c>
    </row>
    <row r="107" spans="1:10">
      <c r="A107" t="s">
        <v>1561</v>
      </c>
      <c r="B107">
        <v>1541.2191832611</v>
      </c>
      <c r="C107">
        <v>1551.1252648821</v>
      </c>
      <c r="D107">
        <v>1560.9330926597</v>
      </c>
      <c r="E107">
        <v>1539.9244524809</v>
      </c>
      <c r="F107">
        <v>1550.2270785869</v>
      </c>
      <c r="G107">
        <v>1559.9530293884</v>
      </c>
      <c r="H107">
        <v>1540.1934530485</v>
      </c>
      <c r="I107">
        <v>1550.1154409669</v>
      </c>
      <c r="J107">
        <v>1560.1581721708</v>
      </c>
    </row>
    <row r="108" spans="1:10">
      <c r="A108" t="s">
        <v>1562</v>
      </c>
      <c r="B108">
        <v>1541.2178306877</v>
      </c>
      <c r="C108">
        <v>1551.1256571359</v>
      </c>
      <c r="D108">
        <v>1560.930912743</v>
      </c>
      <c r="E108">
        <v>1539.9244524809</v>
      </c>
      <c r="F108">
        <v>1550.2296205098</v>
      </c>
      <c r="G108">
        <v>1559.9516437335</v>
      </c>
      <c r="H108">
        <v>1540.1922947034</v>
      </c>
      <c r="I108">
        <v>1550.114854308</v>
      </c>
      <c r="J108">
        <v>1560.1550033006</v>
      </c>
    </row>
    <row r="109" spans="1:10">
      <c r="A109" t="s">
        <v>1563</v>
      </c>
      <c r="B109">
        <v>1541.2131911523</v>
      </c>
      <c r="C109">
        <v>1551.1260493898</v>
      </c>
      <c r="D109">
        <v>1560.9311103886</v>
      </c>
      <c r="E109">
        <v>1539.9236792631</v>
      </c>
      <c r="F109">
        <v>1550.2278621863</v>
      </c>
      <c r="G109">
        <v>1559.9524352595</v>
      </c>
      <c r="H109">
        <v>1540.1934530485</v>
      </c>
      <c r="I109">
        <v>1550.114854308</v>
      </c>
      <c r="J109">
        <v>1560.1573804359</v>
      </c>
    </row>
    <row r="110" spans="1:10">
      <c r="A110" t="s">
        <v>1564</v>
      </c>
      <c r="B110">
        <v>1541.2162835431</v>
      </c>
      <c r="C110">
        <v>1551.1242871187</v>
      </c>
      <c r="D110">
        <v>1560.9293277053</v>
      </c>
      <c r="E110">
        <v>1539.9231002931</v>
      </c>
      <c r="F110">
        <v>1550.2296205098</v>
      </c>
      <c r="G110">
        <v>1559.9518411311</v>
      </c>
      <c r="H110">
        <v>1540.1936454774</v>
      </c>
      <c r="I110">
        <v>1550.1154409669</v>
      </c>
      <c r="J110">
        <v>1560.1565867662</v>
      </c>
    </row>
    <row r="111" spans="1:10">
      <c r="A111" t="s">
        <v>1565</v>
      </c>
      <c r="B111">
        <v>1541.2170561705</v>
      </c>
      <c r="C111">
        <v>1551.12741941</v>
      </c>
      <c r="D111">
        <v>1560.9336875358</v>
      </c>
      <c r="E111">
        <v>1539.9231002931</v>
      </c>
      <c r="F111">
        <v>1550.2284470196</v>
      </c>
      <c r="G111">
        <v>1559.9544150457</v>
      </c>
      <c r="H111">
        <v>1540.1934530485</v>
      </c>
      <c r="I111">
        <v>1550.114854308</v>
      </c>
      <c r="J111">
        <v>1560.1577753354</v>
      </c>
    </row>
    <row r="112" spans="1:10">
      <c r="A112" t="s">
        <v>1566</v>
      </c>
      <c r="B112">
        <v>1541.215123659</v>
      </c>
      <c r="C112">
        <v>1551.1262445601</v>
      </c>
      <c r="D112">
        <v>1560.9342824123</v>
      </c>
      <c r="E112">
        <v>1539.9231002931</v>
      </c>
      <c r="F112">
        <v>1550.2305990568</v>
      </c>
      <c r="G112">
        <v>1559.9524352595</v>
      </c>
      <c r="H112">
        <v>1540.1930663044</v>
      </c>
      <c r="I112">
        <v>1550.1164193698</v>
      </c>
      <c r="J112">
        <v>1560.1575778856</v>
      </c>
    </row>
    <row r="113" spans="1:10">
      <c r="A113" t="s">
        <v>1567</v>
      </c>
      <c r="B113">
        <v>1541.2157036008</v>
      </c>
      <c r="C113">
        <v>1551.1282020065</v>
      </c>
      <c r="D113">
        <v>1560.9332922435</v>
      </c>
      <c r="E113">
        <v>1539.9244524809</v>
      </c>
      <c r="F113">
        <v>1550.2266886987</v>
      </c>
      <c r="G113">
        <v>1559.9524352595</v>
      </c>
      <c r="H113">
        <v>1540.1926814471</v>
      </c>
      <c r="I113">
        <v>1550.1130943338</v>
      </c>
      <c r="J113">
        <v>1560.1565867662</v>
      </c>
    </row>
    <row r="114" spans="1:10">
      <c r="A114" t="s">
        <v>1568</v>
      </c>
      <c r="B114">
        <v>1541.2193759464</v>
      </c>
      <c r="C114">
        <v>1551.1242871187</v>
      </c>
      <c r="D114">
        <v>1560.9311103886</v>
      </c>
      <c r="E114">
        <v>1539.9236792631</v>
      </c>
      <c r="F114">
        <v>1550.2286438753</v>
      </c>
      <c r="G114">
        <v>1559.9530293884</v>
      </c>
      <c r="H114">
        <v>1540.1938397928</v>
      </c>
      <c r="I114">
        <v>1550.1158327101</v>
      </c>
      <c r="J114">
        <v>1560.1581721708</v>
      </c>
    </row>
    <row r="115" spans="1:10">
      <c r="A115" t="s">
        <v>1569</v>
      </c>
      <c r="B115">
        <v>1541.2158981743</v>
      </c>
      <c r="C115">
        <v>1551.1240919489</v>
      </c>
      <c r="D115">
        <v>1560.9293277053</v>
      </c>
      <c r="E115">
        <v>1539.9244524809</v>
      </c>
      <c r="F115">
        <v>1550.2296205098</v>
      </c>
      <c r="G115">
        <v>1559.9524352595</v>
      </c>
      <c r="H115">
        <v>1540.1936454774</v>
      </c>
      <c r="I115">
        <v>1550.114854308</v>
      </c>
      <c r="J115">
        <v>1560.1554001345</v>
      </c>
    </row>
    <row r="116" spans="1:10">
      <c r="A116" t="s">
        <v>1570</v>
      </c>
      <c r="B116">
        <v>1541.2147382907</v>
      </c>
      <c r="C116">
        <v>1551.1242871187</v>
      </c>
      <c r="D116">
        <v>1560.9315076175</v>
      </c>
      <c r="E116">
        <v>1539.9231002931</v>
      </c>
      <c r="F116">
        <v>1550.2284470196</v>
      </c>
      <c r="G116">
        <v>1559.9524352595</v>
      </c>
      <c r="H116">
        <v>1540.1942246507</v>
      </c>
      <c r="I116">
        <v>1550.1154409669</v>
      </c>
      <c r="J116">
        <v>1560.1579747209</v>
      </c>
    </row>
    <row r="117" spans="1:10">
      <c r="A117" t="s">
        <v>1571</v>
      </c>
      <c r="B117">
        <v>1541.2170561705</v>
      </c>
      <c r="C117">
        <v>1551.1258523061</v>
      </c>
      <c r="D117">
        <v>1560.9323001382</v>
      </c>
      <c r="E117">
        <v>1539.9231002931</v>
      </c>
      <c r="F117">
        <v>1550.2276653308</v>
      </c>
      <c r="G117">
        <v>1559.9530293884</v>
      </c>
      <c r="H117">
        <v>1540.1909439318</v>
      </c>
      <c r="I117">
        <v>1550.1136809914</v>
      </c>
      <c r="J117">
        <v>1560.1581721708</v>
      </c>
    </row>
    <row r="118" spans="1:10">
      <c r="A118" t="s">
        <v>1572</v>
      </c>
      <c r="B118">
        <v>1541.2149309748</v>
      </c>
      <c r="C118">
        <v>1551.1242871187</v>
      </c>
      <c r="D118">
        <v>1560.9324997218</v>
      </c>
      <c r="E118">
        <v>1539.9231002931</v>
      </c>
      <c r="F118">
        <v>1550.2298173659</v>
      </c>
      <c r="G118">
        <v>1559.9524352595</v>
      </c>
      <c r="H118">
        <v>1540.1928738757</v>
      </c>
      <c r="I118">
        <v>1550.1160276263</v>
      </c>
      <c r="J118">
        <v>1560.1565867662</v>
      </c>
    </row>
    <row r="119" spans="1:10">
      <c r="A119" t="s">
        <v>1573</v>
      </c>
      <c r="B119">
        <v>1541.2162835431</v>
      </c>
      <c r="C119">
        <v>1551.1231122736</v>
      </c>
      <c r="D119">
        <v>1560.9317052631</v>
      </c>
      <c r="E119">
        <v>1539.9231002931</v>
      </c>
      <c r="F119">
        <v>1550.2286438753</v>
      </c>
      <c r="G119">
        <v>1559.9504554783</v>
      </c>
      <c r="H119">
        <v>1540.1951905695</v>
      </c>
      <c r="I119">
        <v>1550.1170041189</v>
      </c>
      <c r="J119">
        <v>1560.1536172869</v>
      </c>
    </row>
    <row r="120" spans="1:10">
      <c r="A120" t="s">
        <v>1574</v>
      </c>
      <c r="B120">
        <v>1541.2145437175</v>
      </c>
      <c r="C120">
        <v>1551.1254619657</v>
      </c>
      <c r="D120">
        <v>1560.9342824123</v>
      </c>
      <c r="E120">
        <v>1539.9236792631</v>
      </c>
      <c r="F120">
        <v>1550.2284470196</v>
      </c>
      <c r="G120">
        <v>1559.9530293884</v>
      </c>
      <c r="H120">
        <v>1540.1926814471</v>
      </c>
      <c r="I120">
        <v>1550.1160276263</v>
      </c>
      <c r="J120">
        <v>1560.1563893167</v>
      </c>
    </row>
    <row r="121" spans="1:10">
      <c r="A121" t="s">
        <v>1575</v>
      </c>
      <c r="B121">
        <v>1541.2149309748</v>
      </c>
      <c r="C121">
        <v>1551.122917104</v>
      </c>
      <c r="D121">
        <v>1560.9338871197</v>
      </c>
      <c r="E121">
        <v>1539.9211710252</v>
      </c>
      <c r="F121">
        <v>1550.2264918434</v>
      </c>
      <c r="G121">
        <v>1559.9524352595</v>
      </c>
      <c r="H121">
        <v>1540.1940322217</v>
      </c>
      <c r="I121">
        <v>1550.1132911603</v>
      </c>
      <c r="J121">
        <v>1560.1575778856</v>
      </c>
    </row>
    <row r="122" spans="1:10">
      <c r="A122" t="s">
        <v>1576</v>
      </c>
      <c r="B122">
        <v>1541.2157036008</v>
      </c>
      <c r="C122">
        <v>1551.1254619657</v>
      </c>
      <c r="D122">
        <v>1560.9319048466</v>
      </c>
      <c r="E122">
        <v>1539.9244524809</v>
      </c>
      <c r="F122">
        <v>1550.2272754423</v>
      </c>
      <c r="G122">
        <v>1559.9536235177</v>
      </c>
      <c r="H122">
        <v>1540.1930663044</v>
      </c>
      <c r="I122">
        <v>1550.1142676495</v>
      </c>
      <c r="J122">
        <v>1560.1563893167</v>
      </c>
    </row>
    <row r="123" spans="1:10">
      <c r="A123" t="s">
        <v>1577</v>
      </c>
      <c r="B123">
        <v>1541.2126112123</v>
      </c>
      <c r="C123">
        <v>1551.1268319849</v>
      </c>
      <c r="D123">
        <v>1560.930912743</v>
      </c>
      <c r="E123">
        <v>1539.9225232095</v>
      </c>
      <c r="F123">
        <v>1550.2296205098</v>
      </c>
      <c r="G123">
        <v>1559.9524352595</v>
      </c>
      <c r="H123">
        <v>1540.1919098464</v>
      </c>
      <c r="I123">
        <v>1550.1162225425</v>
      </c>
      <c r="J123">
        <v>1560.155994418</v>
      </c>
    </row>
    <row r="124" spans="1:10">
      <c r="A124" t="s">
        <v>1578</v>
      </c>
      <c r="B124">
        <v>1541.2129984686</v>
      </c>
      <c r="C124">
        <v>1551.12741941</v>
      </c>
      <c r="D124">
        <v>1560.9324997218</v>
      </c>
      <c r="E124">
        <v>1539.9231002931</v>
      </c>
      <c r="F124">
        <v>1550.2290337645</v>
      </c>
      <c r="G124">
        <v>1559.9524352595</v>
      </c>
      <c r="H124">
        <v>1540.1921022749</v>
      </c>
      <c r="I124">
        <v>1550.1154409669</v>
      </c>
      <c r="J124">
        <v>1560.1563893167</v>
      </c>
    </row>
    <row r="125" spans="1:10">
      <c r="A125" t="s">
        <v>1579</v>
      </c>
      <c r="B125">
        <v>1541.212805785</v>
      </c>
      <c r="C125">
        <v>1551.1262445601</v>
      </c>
      <c r="D125">
        <v>1560.9315076175</v>
      </c>
      <c r="E125">
        <v>1539.9236792631</v>
      </c>
      <c r="F125">
        <v>1550.2290337645</v>
      </c>
      <c r="G125">
        <v>1559.9518411311</v>
      </c>
      <c r="H125">
        <v>1540.1934530485</v>
      </c>
      <c r="I125">
        <v>1550.1164193698</v>
      </c>
      <c r="J125">
        <v>1560.1579747209</v>
      </c>
    </row>
    <row r="126" spans="1:10">
      <c r="A126" t="s">
        <v>1580</v>
      </c>
      <c r="B126">
        <v>1541.2182160576</v>
      </c>
      <c r="C126">
        <v>1551.1297672017</v>
      </c>
      <c r="D126">
        <v>1560.9321024923</v>
      </c>
      <c r="E126">
        <v>1539.9217499937</v>
      </c>
      <c r="F126">
        <v>1550.2298173659</v>
      </c>
      <c r="G126">
        <v>1559.9544150457</v>
      </c>
      <c r="H126">
        <v>1540.1940322217</v>
      </c>
      <c r="I126">
        <v>1550.1158327101</v>
      </c>
      <c r="J126">
        <v>1560.1579747209</v>
      </c>
    </row>
    <row r="127" spans="1:10">
      <c r="A127" t="s">
        <v>1581</v>
      </c>
      <c r="B127">
        <v>1541.2153182322</v>
      </c>
      <c r="C127">
        <v>1551.124874542</v>
      </c>
      <c r="D127">
        <v>1560.9328950137</v>
      </c>
      <c r="E127">
        <v>1539.9236792631</v>
      </c>
      <c r="F127">
        <v>1550.2290337645</v>
      </c>
      <c r="G127">
        <v>1559.9524352595</v>
      </c>
      <c r="H127">
        <v>1540.1938397928</v>
      </c>
      <c r="I127">
        <v>1550.1168092025</v>
      </c>
      <c r="J127">
        <v>1560.155795033</v>
      </c>
    </row>
    <row r="128" spans="1:10">
      <c r="A128" t="s">
        <v>1582</v>
      </c>
      <c r="B128">
        <v>1541.2147382907</v>
      </c>
      <c r="C128">
        <v>1551.124874542</v>
      </c>
      <c r="D128">
        <v>1560.9321024923</v>
      </c>
      <c r="E128">
        <v>1539.9244524809</v>
      </c>
      <c r="F128">
        <v>1550.230988947</v>
      </c>
      <c r="G128">
        <v>1559.9530293884</v>
      </c>
      <c r="H128">
        <v>1540.1942246507</v>
      </c>
      <c r="I128">
        <v>1550.115635883</v>
      </c>
      <c r="J128">
        <v>1560.155795033</v>
      </c>
    </row>
    <row r="129" spans="1:10">
      <c r="A129" t="s">
        <v>1583</v>
      </c>
      <c r="B129">
        <v>1541.2158981743</v>
      </c>
      <c r="C129">
        <v>1551.126634901</v>
      </c>
      <c r="D129">
        <v>1560.9332922435</v>
      </c>
      <c r="E129">
        <v>1539.9211710252</v>
      </c>
      <c r="F129">
        <v>1550.2298173659</v>
      </c>
      <c r="G129">
        <v>1559.9524352595</v>
      </c>
      <c r="H129">
        <v>1540.1934530485</v>
      </c>
      <c r="I129">
        <v>1550.115635883</v>
      </c>
      <c r="J129">
        <v>1560.1563893167</v>
      </c>
    </row>
    <row r="130" spans="1:10">
      <c r="A130" t="s">
        <v>1584</v>
      </c>
      <c r="B130">
        <v>1541.2135784089</v>
      </c>
      <c r="C130">
        <v>1551.1242871187</v>
      </c>
      <c r="D130">
        <v>1560.9323001382</v>
      </c>
      <c r="E130">
        <v>1539.9231002931</v>
      </c>
      <c r="F130">
        <v>1550.2290337645</v>
      </c>
      <c r="G130">
        <v>1559.9550091761</v>
      </c>
      <c r="H130">
        <v>1540.1928738757</v>
      </c>
      <c r="I130">
        <v>1550.1152460509</v>
      </c>
      <c r="J130">
        <v>1560.1587664563</v>
      </c>
    </row>
    <row r="131" spans="1:10">
      <c r="A131" t="s">
        <v>1585</v>
      </c>
      <c r="B131">
        <v>1541.2129984686</v>
      </c>
      <c r="C131">
        <v>1551.1276145807</v>
      </c>
      <c r="D131">
        <v>1560.927740733</v>
      </c>
      <c r="E131">
        <v>1539.9231002931</v>
      </c>
      <c r="F131">
        <v>1550.2290337645</v>
      </c>
      <c r="G131">
        <v>1559.9538209158</v>
      </c>
      <c r="H131">
        <v>1540.1938397928</v>
      </c>
      <c r="I131">
        <v>1550.1164193698</v>
      </c>
      <c r="J131">
        <v>1560.1561918674</v>
      </c>
    </row>
    <row r="132" spans="1:10">
      <c r="A132" t="s">
        <v>1586</v>
      </c>
      <c r="B132">
        <v>1541.2135784089</v>
      </c>
      <c r="C132">
        <v>1551.1262445601</v>
      </c>
      <c r="D132">
        <v>1560.9293277053</v>
      </c>
      <c r="E132">
        <v>1539.9225232095</v>
      </c>
      <c r="F132">
        <v>1550.2284470196</v>
      </c>
      <c r="G132">
        <v>1559.9530293884</v>
      </c>
      <c r="H132">
        <v>1540.1919098464</v>
      </c>
      <c r="I132">
        <v>1550.1175907795</v>
      </c>
      <c r="J132">
        <v>1560.1565867662</v>
      </c>
    </row>
    <row r="133" spans="1:10">
      <c r="A133" t="s">
        <v>1587</v>
      </c>
      <c r="B133">
        <v>1541.2176361138</v>
      </c>
      <c r="C133">
        <v>1551.1260493898</v>
      </c>
      <c r="D133">
        <v>1560.9319048466</v>
      </c>
      <c r="E133">
        <v>1539.9244524809</v>
      </c>
      <c r="F133">
        <v>1550.2298173659</v>
      </c>
      <c r="G133">
        <v>1559.9524352595</v>
      </c>
      <c r="H133">
        <v>1540.1936454774</v>
      </c>
      <c r="I133">
        <v>1550.115635883</v>
      </c>
      <c r="J133">
        <v>1560.155795033</v>
      </c>
    </row>
    <row r="134" spans="1:10">
      <c r="A134" t="s">
        <v>1588</v>
      </c>
      <c r="B134">
        <v>1541.2139656656</v>
      </c>
      <c r="C134">
        <v>1551.1246774586</v>
      </c>
      <c r="D134">
        <v>1560.9313099718</v>
      </c>
      <c r="E134">
        <v>1539.9225232095</v>
      </c>
      <c r="F134">
        <v>1550.2284470196</v>
      </c>
      <c r="G134">
        <v>1559.9536235177</v>
      </c>
      <c r="H134">
        <v>1540.1917155315</v>
      </c>
      <c r="I134">
        <v>1550.1158327101</v>
      </c>
      <c r="J134">
        <v>1560.156983601</v>
      </c>
    </row>
    <row r="135" spans="1:10">
      <c r="A135" t="s">
        <v>1589</v>
      </c>
      <c r="B135">
        <v>1541.2160908587</v>
      </c>
      <c r="C135">
        <v>1551.126634901</v>
      </c>
      <c r="D135">
        <v>1560.9307150976</v>
      </c>
      <c r="E135">
        <v>1539.9250295659</v>
      </c>
      <c r="F135">
        <v>1550.2290337645</v>
      </c>
      <c r="G135">
        <v>1559.9504554783</v>
      </c>
      <c r="H135">
        <v>1540.1944170798</v>
      </c>
      <c r="I135">
        <v>1550.1164193698</v>
      </c>
      <c r="J135">
        <v>1560.1548058515</v>
      </c>
    </row>
    <row r="136" spans="1:10">
      <c r="A136" t="s">
        <v>1590</v>
      </c>
      <c r="B136">
        <v>1541.217443429</v>
      </c>
      <c r="C136">
        <v>1551.1256571359</v>
      </c>
      <c r="D136">
        <v>1560.9326973677</v>
      </c>
      <c r="E136">
        <v>1539.9225232095</v>
      </c>
      <c r="F136">
        <v>1550.2286438753</v>
      </c>
      <c r="G136">
        <v>1559.9524352595</v>
      </c>
      <c r="H136">
        <v>1540.1932606197</v>
      </c>
      <c r="I136">
        <v>1550.1150492239</v>
      </c>
      <c r="J136">
        <v>1560.1567861514</v>
      </c>
    </row>
    <row r="137" spans="1:10">
      <c r="A137" t="s">
        <v>1591</v>
      </c>
      <c r="B137">
        <v>1541.217443429</v>
      </c>
      <c r="C137">
        <v>1551.1264397305</v>
      </c>
      <c r="D137">
        <v>1560.9334898896</v>
      </c>
      <c r="E137">
        <v>1539.9231002931</v>
      </c>
      <c r="F137">
        <v>1550.2278621863</v>
      </c>
      <c r="G137">
        <v>1559.9530293884</v>
      </c>
      <c r="H137">
        <v>1540.1934530485</v>
      </c>
      <c r="I137">
        <v>1550.1142676495</v>
      </c>
      <c r="J137">
        <v>1560.1552007496</v>
      </c>
    </row>
    <row r="138" spans="1:10">
      <c r="A138" t="s">
        <v>1592</v>
      </c>
      <c r="B138">
        <v>1541.2157036008</v>
      </c>
      <c r="C138">
        <v>1551.12741941</v>
      </c>
      <c r="D138">
        <v>1560.928335605</v>
      </c>
      <c r="E138">
        <v>1539.9231002931</v>
      </c>
      <c r="F138">
        <v>1550.2290337645</v>
      </c>
      <c r="G138">
        <v>1559.9516437335</v>
      </c>
      <c r="H138">
        <v>1540.1924871319</v>
      </c>
      <c r="I138">
        <v>1550.1172009464</v>
      </c>
      <c r="J138">
        <v>1560.1554001345</v>
      </c>
    </row>
    <row r="139" spans="1:10">
      <c r="A139" t="s">
        <v>1593</v>
      </c>
      <c r="B139">
        <v>1541.2168634859</v>
      </c>
      <c r="C139">
        <v>1551.1287894327</v>
      </c>
      <c r="D139">
        <v>1560.9323001382</v>
      </c>
      <c r="E139">
        <v>1539.9217499937</v>
      </c>
      <c r="F139">
        <v>1550.2272754423</v>
      </c>
      <c r="G139">
        <v>1559.9524352595</v>
      </c>
      <c r="H139">
        <v>1540.1938397928</v>
      </c>
      <c r="I139">
        <v>1550.1144644762</v>
      </c>
      <c r="J139">
        <v>1560.1575778856</v>
      </c>
    </row>
    <row r="140" spans="1:10">
      <c r="A140" t="s">
        <v>1594</v>
      </c>
      <c r="B140">
        <v>1541.2135784089</v>
      </c>
      <c r="C140">
        <v>1551.1260493898</v>
      </c>
      <c r="D140">
        <v>1560.9324997218</v>
      </c>
      <c r="E140">
        <v>1539.9236792631</v>
      </c>
      <c r="F140">
        <v>1550.2304022006</v>
      </c>
      <c r="G140">
        <v>1559.9524352595</v>
      </c>
      <c r="H140">
        <v>1540.1924871319</v>
      </c>
      <c r="I140">
        <v>1550.1170041189</v>
      </c>
      <c r="J140">
        <v>1560.1573804359</v>
      </c>
    </row>
    <row r="141" spans="1:10">
      <c r="A141" t="s">
        <v>1595</v>
      </c>
      <c r="B141">
        <v>1541.2153182322</v>
      </c>
      <c r="C141">
        <v>1551.122917104</v>
      </c>
      <c r="D141">
        <v>1560.9330926597</v>
      </c>
      <c r="E141">
        <v>1539.9225232095</v>
      </c>
      <c r="F141">
        <v>1550.2290337645</v>
      </c>
      <c r="G141">
        <v>1559.9530293884</v>
      </c>
      <c r="H141">
        <v>1540.1944170798</v>
      </c>
      <c r="I141">
        <v>1550.1173958629</v>
      </c>
      <c r="J141">
        <v>1560.1577753354</v>
      </c>
    </row>
    <row r="142" spans="1:10">
      <c r="A142" t="s">
        <v>1596</v>
      </c>
      <c r="B142">
        <v>1541.2158981743</v>
      </c>
      <c r="C142">
        <v>1551.1262445601</v>
      </c>
      <c r="D142">
        <v>1560.9313099718</v>
      </c>
      <c r="E142">
        <v>1539.9231002931</v>
      </c>
      <c r="F142">
        <v>1550.2296205098</v>
      </c>
      <c r="G142">
        <v>1559.9518411311</v>
      </c>
      <c r="H142">
        <v>1540.1936454774</v>
      </c>
      <c r="I142">
        <v>1550.1172009464</v>
      </c>
      <c r="J142">
        <v>1560.155994418</v>
      </c>
    </row>
    <row r="143" spans="1:10">
      <c r="A143" t="s">
        <v>1597</v>
      </c>
      <c r="B143">
        <v>1541.2155109165</v>
      </c>
      <c r="C143">
        <v>1551.1246774586</v>
      </c>
      <c r="D143">
        <v>1560.9332922435</v>
      </c>
      <c r="E143">
        <v>1539.9244524809</v>
      </c>
      <c r="F143">
        <v>1550.2304022006</v>
      </c>
      <c r="G143">
        <v>1559.9518411311</v>
      </c>
      <c r="H143">
        <v>1540.1938397928</v>
      </c>
      <c r="I143">
        <v>1550.1144644762</v>
      </c>
      <c r="J143">
        <v>1560.154211569</v>
      </c>
    </row>
    <row r="144" spans="1:10">
      <c r="A144" t="s">
        <v>1598</v>
      </c>
      <c r="B144">
        <v>1541.2149309748</v>
      </c>
      <c r="C144">
        <v>1551.1256571359</v>
      </c>
      <c r="D144">
        <v>1560.9313099718</v>
      </c>
      <c r="E144">
        <v>1539.9225232095</v>
      </c>
      <c r="F144">
        <v>1550.2278621863</v>
      </c>
      <c r="G144">
        <v>1559.9524352595</v>
      </c>
      <c r="H144">
        <v>1540.1919098464</v>
      </c>
      <c r="I144">
        <v>1550.1158327101</v>
      </c>
      <c r="J144">
        <v>1560.1563893167</v>
      </c>
    </row>
    <row r="145" spans="1:10">
      <c r="A145" t="s">
        <v>1599</v>
      </c>
      <c r="B145">
        <v>1541.2131911523</v>
      </c>
      <c r="C145">
        <v>1551.1260493898</v>
      </c>
      <c r="D145">
        <v>1560.9303178691</v>
      </c>
      <c r="E145">
        <v>1539.9236792631</v>
      </c>
      <c r="F145">
        <v>1550.2284470196</v>
      </c>
      <c r="G145">
        <v>1559.9538209158</v>
      </c>
      <c r="H145">
        <v>1540.1932606197</v>
      </c>
      <c r="I145">
        <v>1550.1166142861</v>
      </c>
      <c r="J145">
        <v>1560.1585690064</v>
      </c>
    </row>
    <row r="146" spans="1:10">
      <c r="A146" t="s">
        <v>1600</v>
      </c>
      <c r="B146">
        <v>1541.2143510335</v>
      </c>
      <c r="C146">
        <v>1551.130551714</v>
      </c>
      <c r="D146">
        <v>1560.9332922435</v>
      </c>
      <c r="E146">
        <v>1539.9236792631</v>
      </c>
      <c r="F146">
        <v>1550.2302072556</v>
      </c>
      <c r="G146">
        <v>1559.9524352595</v>
      </c>
      <c r="H146">
        <v>1540.1928738757</v>
      </c>
      <c r="I146">
        <v>1550.1177876071</v>
      </c>
      <c r="J146">
        <v>1560.155994418</v>
      </c>
    </row>
    <row r="147" spans="1:10">
      <c r="A147" t="s">
        <v>1601</v>
      </c>
      <c r="B147">
        <v>1541.2157036008</v>
      </c>
      <c r="C147">
        <v>1551.1256571359</v>
      </c>
      <c r="D147">
        <v>1560.9305155145</v>
      </c>
      <c r="E147">
        <v>1539.9244524809</v>
      </c>
      <c r="F147">
        <v>1550.2280571307</v>
      </c>
      <c r="G147">
        <v>1559.9516437335</v>
      </c>
      <c r="H147">
        <v>1540.1930663044</v>
      </c>
      <c r="I147">
        <v>1550.1177876071</v>
      </c>
      <c r="J147">
        <v>1560.156983601</v>
      </c>
    </row>
    <row r="148" spans="1:10">
      <c r="A148" t="s">
        <v>1602</v>
      </c>
      <c r="B148">
        <v>1541.2166708012</v>
      </c>
      <c r="C148">
        <v>1551.1258523061</v>
      </c>
      <c r="D148">
        <v>1560.9307150976</v>
      </c>
      <c r="E148">
        <v>1539.9236792631</v>
      </c>
      <c r="F148">
        <v>1550.2286438753</v>
      </c>
      <c r="G148">
        <v>1559.9524352595</v>
      </c>
      <c r="H148">
        <v>1540.1930663044</v>
      </c>
      <c r="I148">
        <v>1550.1160276263</v>
      </c>
      <c r="J148">
        <v>1560.1548058515</v>
      </c>
    </row>
    <row r="149" spans="1:10">
      <c r="A149" t="s">
        <v>1603</v>
      </c>
      <c r="B149">
        <v>1541.2164762276</v>
      </c>
      <c r="C149">
        <v>1551.1280068357</v>
      </c>
      <c r="D149">
        <v>1560.9279403154</v>
      </c>
      <c r="E149">
        <v>1539.9250295659</v>
      </c>
      <c r="F149">
        <v>1550.2284470196</v>
      </c>
      <c r="G149">
        <v>1559.9510496057</v>
      </c>
      <c r="H149">
        <v>1540.1942246507</v>
      </c>
      <c r="I149">
        <v>1550.1170041189</v>
      </c>
      <c r="J149">
        <v>1560.155994418</v>
      </c>
    </row>
    <row r="150" spans="1:10">
      <c r="A150" t="s">
        <v>1604</v>
      </c>
      <c r="B150">
        <v>1541.2172507443</v>
      </c>
      <c r="C150">
        <v>1551.126634901</v>
      </c>
      <c r="D150">
        <v>1560.9315076175</v>
      </c>
      <c r="E150">
        <v>1539.9231002931</v>
      </c>
      <c r="F150">
        <v>1550.2304022006</v>
      </c>
      <c r="G150">
        <v>1559.9524352595</v>
      </c>
      <c r="H150">
        <v>1540.1944170798</v>
      </c>
      <c r="I150">
        <v>1550.1175907795</v>
      </c>
      <c r="J150">
        <v>1560.1575778856</v>
      </c>
    </row>
    <row r="151" spans="1:10">
      <c r="A151" t="s">
        <v>1605</v>
      </c>
      <c r="B151">
        <v>1541.2158981743</v>
      </c>
      <c r="C151">
        <v>1551.124874542</v>
      </c>
      <c r="D151">
        <v>1560.9334898896</v>
      </c>
      <c r="E151">
        <v>1539.9236792631</v>
      </c>
      <c r="F151">
        <v>1550.2302072556</v>
      </c>
      <c r="G151">
        <v>1559.9532267863</v>
      </c>
      <c r="H151">
        <v>1540.1934530485</v>
      </c>
      <c r="I151">
        <v>1550.1172009464</v>
      </c>
      <c r="J151">
        <v>1560.1579747209</v>
      </c>
    </row>
    <row r="152" spans="1:10">
      <c r="A152" t="s">
        <v>1606</v>
      </c>
      <c r="B152">
        <v>1541.2176361138</v>
      </c>
      <c r="C152">
        <v>1551.1262445601</v>
      </c>
      <c r="D152">
        <v>1560.9348772893</v>
      </c>
      <c r="E152">
        <v>1539.9231002931</v>
      </c>
      <c r="F152">
        <v>1550.2284470196</v>
      </c>
      <c r="G152">
        <v>1559.9524352595</v>
      </c>
      <c r="H152">
        <v>1540.1936454774</v>
      </c>
      <c r="I152">
        <v>1550.1166142861</v>
      </c>
      <c r="J152">
        <v>1560.1548058515</v>
      </c>
    </row>
    <row r="153" spans="1:10">
      <c r="A153" t="s">
        <v>1607</v>
      </c>
      <c r="B153">
        <v>1541.2178306877</v>
      </c>
      <c r="C153">
        <v>1551.127222326</v>
      </c>
      <c r="D153">
        <v>1560.9323001382</v>
      </c>
      <c r="E153">
        <v>1539.9231002931</v>
      </c>
      <c r="F153">
        <v>1550.2278621863</v>
      </c>
      <c r="G153">
        <v>1559.9516437335</v>
      </c>
      <c r="H153">
        <v>1540.1936454774</v>
      </c>
      <c r="I153">
        <v>1550.114854308</v>
      </c>
      <c r="J153">
        <v>1560.1589639064</v>
      </c>
    </row>
    <row r="154" spans="1:10">
      <c r="A154" t="s">
        <v>1608</v>
      </c>
      <c r="B154">
        <v>1541.215123659</v>
      </c>
      <c r="C154">
        <v>1551.1240919489</v>
      </c>
      <c r="D154">
        <v>1560.9305155145</v>
      </c>
      <c r="E154">
        <v>1539.9225232095</v>
      </c>
      <c r="F154">
        <v>1550.2290337645</v>
      </c>
      <c r="G154">
        <v>1559.9530293884</v>
      </c>
      <c r="H154">
        <v>1540.1944170798</v>
      </c>
      <c r="I154">
        <v>1550.1168092025</v>
      </c>
      <c r="J154">
        <v>1560.1567861514</v>
      </c>
    </row>
    <row r="155" spans="1:10">
      <c r="A155" t="s">
        <v>1609</v>
      </c>
      <c r="B155">
        <v>1541.2155109165</v>
      </c>
      <c r="C155">
        <v>1551.1289846037</v>
      </c>
      <c r="D155">
        <v>1560.9295253504</v>
      </c>
      <c r="E155">
        <v>1539.9231002931</v>
      </c>
      <c r="F155">
        <v>1550.2290337645</v>
      </c>
      <c r="G155">
        <v>1559.9524352595</v>
      </c>
      <c r="H155">
        <v>1540.1936454774</v>
      </c>
      <c r="I155">
        <v>1550.1175907795</v>
      </c>
      <c r="J155">
        <v>1560.1546064668</v>
      </c>
    </row>
    <row r="156" spans="1:10">
      <c r="A156" t="s">
        <v>1610</v>
      </c>
      <c r="B156">
        <v>1541.2164762276</v>
      </c>
      <c r="C156">
        <v>1551.1236996959</v>
      </c>
      <c r="D156">
        <v>1560.9305155145</v>
      </c>
      <c r="E156">
        <v>1539.9225232095</v>
      </c>
      <c r="F156">
        <v>1550.2278621863</v>
      </c>
      <c r="G156">
        <v>1559.9516437335</v>
      </c>
      <c r="H156">
        <v>1540.1924871319</v>
      </c>
      <c r="I156">
        <v>1550.1150492239</v>
      </c>
      <c r="J156">
        <v>1560.1563893167</v>
      </c>
    </row>
    <row r="157" spans="1:10">
      <c r="A157" t="s">
        <v>1611</v>
      </c>
      <c r="B157">
        <v>1541.217443429</v>
      </c>
      <c r="C157">
        <v>1551.1268319849</v>
      </c>
      <c r="D157">
        <v>1560.930912743</v>
      </c>
      <c r="E157">
        <v>1539.9231002931</v>
      </c>
      <c r="F157">
        <v>1550.2272754423</v>
      </c>
      <c r="G157">
        <v>1559.9530293884</v>
      </c>
      <c r="H157">
        <v>1540.1949962537</v>
      </c>
      <c r="I157">
        <v>1550.1168092025</v>
      </c>
      <c r="J157">
        <v>1560.1567861514</v>
      </c>
    </row>
    <row r="158" spans="1:10">
      <c r="A158" t="s">
        <v>1612</v>
      </c>
      <c r="B158">
        <v>1541.2166708012</v>
      </c>
      <c r="C158">
        <v>1551.1254619657</v>
      </c>
      <c r="D158">
        <v>1560.9315076175</v>
      </c>
      <c r="E158">
        <v>1539.9231002931</v>
      </c>
      <c r="F158">
        <v>1550.2278621863</v>
      </c>
      <c r="G158">
        <v>1559.9516437335</v>
      </c>
      <c r="H158">
        <v>1540.1936454774</v>
      </c>
      <c r="I158">
        <v>1550.115635883</v>
      </c>
      <c r="J158">
        <v>1560.156983601</v>
      </c>
    </row>
    <row r="159" spans="1:10">
      <c r="A159" t="s">
        <v>1613</v>
      </c>
      <c r="B159">
        <v>1541.2153182322</v>
      </c>
      <c r="C159">
        <v>1551.1276145807</v>
      </c>
      <c r="D159">
        <v>1560.9311103886</v>
      </c>
      <c r="E159">
        <v>1539.9236792631</v>
      </c>
      <c r="F159">
        <v>1550.2290337645</v>
      </c>
      <c r="G159">
        <v>1559.9544150457</v>
      </c>
      <c r="H159">
        <v>1540.1924871319</v>
      </c>
      <c r="I159">
        <v>1550.1150492239</v>
      </c>
      <c r="J159">
        <v>1560.1567861514</v>
      </c>
    </row>
    <row r="160" spans="1:10">
      <c r="A160" t="s">
        <v>1614</v>
      </c>
      <c r="B160">
        <v>1541.2153182322</v>
      </c>
      <c r="C160">
        <v>1551.12741941</v>
      </c>
      <c r="D160">
        <v>1560.9336875358</v>
      </c>
      <c r="E160">
        <v>1539.9225232095</v>
      </c>
      <c r="F160">
        <v>1550.2296205098</v>
      </c>
      <c r="G160">
        <v>1559.9504554783</v>
      </c>
      <c r="H160">
        <v>1540.1921022749</v>
      </c>
      <c r="I160">
        <v>1550.114854308</v>
      </c>
      <c r="J160">
        <v>1560.1561918674</v>
      </c>
    </row>
    <row r="161" spans="1:10">
      <c r="A161" t="s">
        <v>1615</v>
      </c>
      <c r="B161">
        <v>1541.215123659</v>
      </c>
      <c r="C161">
        <v>1551.1276145807</v>
      </c>
      <c r="D161">
        <v>1560.9324997218</v>
      </c>
      <c r="E161">
        <v>1539.9236792631</v>
      </c>
      <c r="F161">
        <v>1550.2298173659</v>
      </c>
      <c r="G161">
        <v>1559.9504554783</v>
      </c>
      <c r="H161">
        <v>1540.1949962537</v>
      </c>
      <c r="I161">
        <v>1550.1177876071</v>
      </c>
      <c r="J161">
        <v>1560.1563893167</v>
      </c>
    </row>
    <row r="162" spans="1:10">
      <c r="A162" t="s">
        <v>1616</v>
      </c>
      <c r="B162">
        <v>1541.217443429</v>
      </c>
      <c r="C162">
        <v>1551.1268319849</v>
      </c>
      <c r="D162">
        <v>1560.9297229956</v>
      </c>
      <c r="E162">
        <v>1539.9244524809</v>
      </c>
      <c r="F162">
        <v>1550.2278621863</v>
      </c>
      <c r="G162">
        <v>1559.9538209158</v>
      </c>
      <c r="H162">
        <v>1540.1928738757</v>
      </c>
      <c r="I162">
        <v>1550.1158327101</v>
      </c>
      <c r="J162">
        <v>1560.1571810505</v>
      </c>
    </row>
    <row r="163" spans="1:10">
      <c r="A163" t="s">
        <v>1617</v>
      </c>
      <c r="B163">
        <v>1541.2137710927</v>
      </c>
      <c r="C163">
        <v>1551.1307468855</v>
      </c>
      <c r="D163">
        <v>1560.930912743</v>
      </c>
      <c r="E163">
        <v>1539.9217499937</v>
      </c>
      <c r="F163">
        <v>1550.2298173659</v>
      </c>
      <c r="G163">
        <v>1559.9536235177</v>
      </c>
      <c r="H163">
        <v>1540.1936454774</v>
      </c>
      <c r="I163">
        <v>1550.1162225425</v>
      </c>
      <c r="J163">
        <v>1560.1550033006</v>
      </c>
    </row>
    <row r="164" spans="1:10">
      <c r="A164" t="s">
        <v>1618</v>
      </c>
      <c r="B164">
        <v>1541.2187960017</v>
      </c>
      <c r="C164">
        <v>1551.1235045263</v>
      </c>
      <c r="D164">
        <v>1560.9342824123</v>
      </c>
      <c r="E164">
        <v>1539.9236792631</v>
      </c>
      <c r="F164">
        <v>1550.2284470196</v>
      </c>
      <c r="G164">
        <v>1559.9510496057</v>
      </c>
      <c r="H164">
        <v>1540.1942246507</v>
      </c>
      <c r="I164">
        <v>1550.1154409669</v>
      </c>
      <c r="J164">
        <v>1560.1567861514</v>
      </c>
    </row>
    <row r="165" spans="1:10">
      <c r="A165" t="s">
        <v>1619</v>
      </c>
      <c r="B165">
        <v>1541.2160908587</v>
      </c>
      <c r="C165">
        <v>1551.1260493898</v>
      </c>
      <c r="D165">
        <v>1560.9307150976</v>
      </c>
      <c r="E165">
        <v>1539.9217499937</v>
      </c>
      <c r="F165">
        <v>1550.2290337645</v>
      </c>
      <c r="G165">
        <v>1559.9530293884</v>
      </c>
      <c r="H165">
        <v>1540.1930663044</v>
      </c>
      <c r="I165">
        <v>1550.1158327101</v>
      </c>
      <c r="J165">
        <v>1560.1550033006</v>
      </c>
    </row>
    <row r="166" spans="1:10">
      <c r="A166" t="s">
        <v>1620</v>
      </c>
      <c r="B166">
        <v>1541.2153182322</v>
      </c>
      <c r="C166">
        <v>1551.1242871187</v>
      </c>
      <c r="D166">
        <v>1560.9313099718</v>
      </c>
      <c r="E166">
        <v>1539.9225232095</v>
      </c>
      <c r="F166">
        <v>1550.2302072556</v>
      </c>
      <c r="G166">
        <v>1559.9524352595</v>
      </c>
      <c r="H166">
        <v>1540.1928738757</v>
      </c>
      <c r="I166">
        <v>1550.1166142861</v>
      </c>
      <c r="J166">
        <v>1560.1571810505</v>
      </c>
    </row>
    <row r="167" spans="1:10">
      <c r="A167" t="s">
        <v>1621</v>
      </c>
      <c r="B167">
        <v>1541.2143510335</v>
      </c>
      <c r="C167">
        <v>1551.1235045263</v>
      </c>
      <c r="D167">
        <v>1560.9279403154</v>
      </c>
      <c r="E167">
        <v>1539.9244524809</v>
      </c>
      <c r="F167">
        <v>1550.2276653308</v>
      </c>
      <c r="G167">
        <v>1559.9538209158</v>
      </c>
      <c r="H167">
        <v>1540.1944170798</v>
      </c>
      <c r="I167">
        <v>1550.1154409669</v>
      </c>
      <c r="J167">
        <v>1560.156983601</v>
      </c>
    </row>
    <row r="168" spans="1:10">
      <c r="A168" t="s">
        <v>1622</v>
      </c>
      <c r="B168">
        <v>1541.2137710927</v>
      </c>
      <c r="C168">
        <v>1551.1278097515</v>
      </c>
      <c r="D168">
        <v>1560.9295253504</v>
      </c>
      <c r="E168">
        <v>1539.9236792631</v>
      </c>
      <c r="F168">
        <v>1550.2296205098</v>
      </c>
      <c r="G168">
        <v>1559.9510496057</v>
      </c>
      <c r="H168">
        <v>1540.1932606197</v>
      </c>
      <c r="I168">
        <v>1550.1168092025</v>
      </c>
      <c r="J168">
        <v>1560.1544090178</v>
      </c>
    </row>
    <row r="169" spans="1:10">
      <c r="A169" t="s">
        <v>1623</v>
      </c>
      <c r="B169">
        <v>1541.2145437175</v>
      </c>
      <c r="C169">
        <v>1551.12741941</v>
      </c>
      <c r="D169">
        <v>1560.9317052631</v>
      </c>
      <c r="E169">
        <v>1539.9236792631</v>
      </c>
      <c r="F169">
        <v>1550.2259051004</v>
      </c>
      <c r="G169">
        <v>1559.9510496057</v>
      </c>
      <c r="H169">
        <v>1540.1924871319</v>
      </c>
      <c r="I169">
        <v>1550.114854308</v>
      </c>
      <c r="J169">
        <v>1560.1563893167</v>
      </c>
    </row>
    <row r="170" spans="1:10">
      <c r="A170" t="s">
        <v>1624</v>
      </c>
      <c r="B170">
        <v>1541.2166708012</v>
      </c>
      <c r="C170">
        <v>1551.1260493898</v>
      </c>
      <c r="D170">
        <v>1560.934084766</v>
      </c>
      <c r="E170">
        <v>1539.9231002931</v>
      </c>
      <c r="F170">
        <v>1550.2278621863</v>
      </c>
      <c r="G170">
        <v>1559.9536235177</v>
      </c>
      <c r="H170">
        <v>1540.1930663044</v>
      </c>
      <c r="I170">
        <v>1550.1162225425</v>
      </c>
      <c r="J170">
        <v>1560.1555975837</v>
      </c>
    </row>
    <row r="171" spans="1:10">
      <c r="A171" t="s">
        <v>1625</v>
      </c>
      <c r="B171">
        <v>1541.2168634859</v>
      </c>
      <c r="C171">
        <v>1551.1280068357</v>
      </c>
      <c r="D171">
        <v>1560.9330926597</v>
      </c>
      <c r="E171">
        <v>1539.9244524809</v>
      </c>
      <c r="F171">
        <v>1550.2278621863</v>
      </c>
      <c r="G171">
        <v>1559.9538209158</v>
      </c>
      <c r="H171">
        <v>1540.1932606197</v>
      </c>
      <c r="I171">
        <v>1550.1162225425</v>
      </c>
      <c r="J171">
        <v>1560.155994418</v>
      </c>
    </row>
    <row r="172" spans="1:10">
      <c r="A172" t="s">
        <v>1626</v>
      </c>
      <c r="B172">
        <v>1541.2166708012</v>
      </c>
      <c r="C172">
        <v>1551.1240919489</v>
      </c>
      <c r="D172">
        <v>1560.9323001382</v>
      </c>
      <c r="E172">
        <v>1539.9231002931</v>
      </c>
      <c r="F172">
        <v>1550.2286438753</v>
      </c>
      <c r="G172">
        <v>1559.9530293884</v>
      </c>
      <c r="H172">
        <v>1540.1928738757</v>
      </c>
      <c r="I172">
        <v>1550.1150492239</v>
      </c>
      <c r="J172">
        <v>1560.1561918674</v>
      </c>
    </row>
    <row r="173" spans="1:10">
      <c r="A173" t="s">
        <v>1627</v>
      </c>
      <c r="B173">
        <v>1541.2131911523</v>
      </c>
      <c r="C173">
        <v>1551.1289846037</v>
      </c>
      <c r="D173">
        <v>1560.9307150976</v>
      </c>
      <c r="E173">
        <v>1539.9231002931</v>
      </c>
      <c r="F173">
        <v>1550.2270785869</v>
      </c>
      <c r="G173">
        <v>1559.9518411311</v>
      </c>
      <c r="H173">
        <v>1540.1938397928</v>
      </c>
      <c r="I173">
        <v>1550.1183742682</v>
      </c>
      <c r="J173">
        <v>1560.1555975837</v>
      </c>
    </row>
    <row r="174" spans="1:10">
      <c r="A174" t="s">
        <v>1628</v>
      </c>
      <c r="B174">
        <v>1541.2139656656</v>
      </c>
      <c r="C174">
        <v>1551.1240919489</v>
      </c>
      <c r="D174">
        <v>1560.9267505725</v>
      </c>
      <c r="E174">
        <v>1539.9236792631</v>
      </c>
      <c r="F174">
        <v>1550.2304022006</v>
      </c>
      <c r="G174">
        <v>1559.9538209158</v>
      </c>
      <c r="H174">
        <v>1540.1936454774</v>
      </c>
      <c r="I174">
        <v>1550.1158327101</v>
      </c>
      <c r="J174">
        <v>1560.1571810505</v>
      </c>
    </row>
    <row r="175" spans="1:10">
      <c r="A175" t="s">
        <v>1629</v>
      </c>
      <c r="B175">
        <v>1541.2160908587</v>
      </c>
      <c r="C175">
        <v>1551.1280068357</v>
      </c>
      <c r="D175">
        <v>1560.9303178691</v>
      </c>
      <c r="E175">
        <v>1539.9236792631</v>
      </c>
      <c r="F175">
        <v>1550.2278621863</v>
      </c>
      <c r="G175">
        <v>1559.9544150457</v>
      </c>
      <c r="H175">
        <v>1540.1946113954</v>
      </c>
      <c r="I175">
        <v>1550.1162225425</v>
      </c>
      <c r="J175">
        <v>1560.1577753354</v>
      </c>
    </row>
    <row r="176" spans="1:10">
      <c r="A176" t="s">
        <v>1630</v>
      </c>
      <c r="B176">
        <v>1541.2178306877</v>
      </c>
      <c r="C176">
        <v>1551.1246774586</v>
      </c>
      <c r="D176">
        <v>1560.9336875358</v>
      </c>
      <c r="E176">
        <v>1539.9231002931</v>
      </c>
      <c r="F176">
        <v>1550.2298173659</v>
      </c>
      <c r="G176">
        <v>1559.9530293884</v>
      </c>
      <c r="H176">
        <v>1540.1930663044</v>
      </c>
      <c r="I176">
        <v>1550.1160276263</v>
      </c>
      <c r="J176">
        <v>1560.1565867662</v>
      </c>
    </row>
    <row r="177" spans="1:10">
      <c r="A177" t="s">
        <v>1631</v>
      </c>
      <c r="B177">
        <v>1541.2170561705</v>
      </c>
      <c r="C177">
        <v>1551.1254619657</v>
      </c>
      <c r="D177">
        <v>1560.9311103886</v>
      </c>
      <c r="E177">
        <v>1539.9225232095</v>
      </c>
      <c r="F177">
        <v>1550.2296205098</v>
      </c>
      <c r="G177">
        <v>1559.9518411311</v>
      </c>
      <c r="H177">
        <v>1540.1936454774</v>
      </c>
      <c r="I177">
        <v>1550.1172009464</v>
      </c>
      <c r="J177">
        <v>1560.1565867662</v>
      </c>
    </row>
    <row r="178" spans="1:10">
      <c r="A178" t="s">
        <v>1632</v>
      </c>
      <c r="B178">
        <v>1541.215123659</v>
      </c>
      <c r="C178">
        <v>1551.1256571359</v>
      </c>
      <c r="D178">
        <v>1560.930912743</v>
      </c>
      <c r="E178">
        <v>1539.9244524809</v>
      </c>
      <c r="F178">
        <v>1550.2290337645</v>
      </c>
      <c r="G178">
        <v>1559.9524352595</v>
      </c>
      <c r="H178">
        <v>1540.1930663044</v>
      </c>
      <c r="I178">
        <v>1550.1170041189</v>
      </c>
      <c r="J178">
        <v>1560.1561918674</v>
      </c>
    </row>
    <row r="179" spans="1:10">
      <c r="A179" t="s">
        <v>1633</v>
      </c>
      <c r="B179">
        <v>1541.2149309748</v>
      </c>
      <c r="C179">
        <v>1551.1223296823</v>
      </c>
      <c r="D179">
        <v>1560.9315076175</v>
      </c>
      <c r="E179">
        <v>1539.9236792631</v>
      </c>
      <c r="F179">
        <v>1550.2278621863</v>
      </c>
      <c r="G179">
        <v>1559.9544150457</v>
      </c>
      <c r="H179">
        <v>1540.1940322217</v>
      </c>
      <c r="I179">
        <v>1550.1164193698</v>
      </c>
      <c r="J179">
        <v>1560.1575778856</v>
      </c>
    </row>
    <row r="180" spans="1:10">
      <c r="A180" t="s">
        <v>1634</v>
      </c>
      <c r="B180">
        <v>1541.2133857251</v>
      </c>
      <c r="C180">
        <v>1551.126634901</v>
      </c>
      <c r="D180">
        <v>1560.9332922435</v>
      </c>
      <c r="E180">
        <v>1539.9231002931</v>
      </c>
      <c r="F180">
        <v>1550.2290337645</v>
      </c>
      <c r="G180">
        <v>1559.9524352595</v>
      </c>
      <c r="H180">
        <v>1540.1921022749</v>
      </c>
      <c r="I180">
        <v>1550.1144644762</v>
      </c>
      <c r="J180">
        <v>1560.1554001345</v>
      </c>
    </row>
    <row r="181" spans="1:10">
      <c r="A181" t="s">
        <v>1635</v>
      </c>
      <c r="B181">
        <v>1541.2129984686</v>
      </c>
      <c r="C181">
        <v>1551.1254619657</v>
      </c>
      <c r="D181">
        <v>1560.9328950137</v>
      </c>
      <c r="E181">
        <v>1539.9244524809</v>
      </c>
      <c r="F181">
        <v>1550.2290337645</v>
      </c>
      <c r="G181">
        <v>1559.9538209158</v>
      </c>
      <c r="H181">
        <v>1540.1932606197</v>
      </c>
      <c r="I181">
        <v>1550.1162225425</v>
      </c>
      <c r="J181">
        <v>1560.1581721708</v>
      </c>
    </row>
    <row r="182" spans="1:10">
      <c r="A182" t="s">
        <v>1636</v>
      </c>
      <c r="B182">
        <v>1541.2172507443</v>
      </c>
      <c r="C182">
        <v>1551.12741941</v>
      </c>
      <c r="D182">
        <v>1560.9332922435</v>
      </c>
      <c r="E182">
        <v>1539.9231002931</v>
      </c>
      <c r="F182">
        <v>1550.2278621863</v>
      </c>
      <c r="G182">
        <v>1559.9530293884</v>
      </c>
      <c r="H182">
        <v>1540.1924871319</v>
      </c>
      <c r="I182">
        <v>1550.114854308</v>
      </c>
      <c r="J182">
        <v>1560.1573804359</v>
      </c>
    </row>
    <row r="183" spans="1:10">
      <c r="A183" t="s">
        <v>1637</v>
      </c>
      <c r="B183">
        <v>1541.2133857251</v>
      </c>
      <c r="C183">
        <v>1551.122917104</v>
      </c>
      <c r="D183">
        <v>1560.9356698134</v>
      </c>
      <c r="E183">
        <v>1539.9236792631</v>
      </c>
      <c r="F183">
        <v>1550.2296205098</v>
      </c>
      <c r="G183">
        <v>1559.9530293884</v>
      </c>
      <c r="H183">
        <v>1540.1936454774</v>
      </c>
      <c r="I183">
        <v>1550.115635883</v>
      </c>
      <c r="J183">
        <v>1560.1567861514</v>
      </c>
    </row>
    <row r="184" spans="1:10">
      <c r="A184" t="s">
        <v>1638</v>
      </c>
      <c r="B184">
        <v>1541.2145437175</v>
      </c>
      <c r="C184">
        <v>1551.1254619657</v>
      </c>
      <c r="D184">
        <v>1560.9303178691</v>
      </c>
      <c r="E184">
        <v>1539.9236792631</v>
      </c>
      <c r="F184">
        <v>1550.2278621863</v>
      </c>
      <c r="G184">
        <v>1559.9530293884</v>
      </c>
      <c r="H184">
        <v>1540.1922947034</v>
      </c>
      <c r="I184">
        <v>1550.1140727337</v>
      </c>
      <c r="J184">
        <v>1560.1571810505</v>
      </c>
    </row>
    <row r="185" spans="1:10">
      <c r="A185" t="s">
        <v>1639</v>
      </c>
      <c r="B185">
        <v>1541.2139656656</v>
      </c>
      <c r="C185">
        <v>1551.1235045263</v>
      </c>
      <c r="D185">
        <v>1560.9317052631</v>
      </c>
      <c r="E185">
        <v>1539.9236792631</v>
      </c>
      <c r="F185">
        <v>1550.2286438753</v>
      </c>
      <c r="G185">
        <v>1559.9530293884</v>
      </c>
      <c r="H185">
        <v>1540.1946113954</v>
      </c>
      <c r="I185">
        <v>1550.115635883</v>
      </c>
      <c r="J185">
        <v>1560.1567861514</v>
      </c>
    </row>
    <row r="186" spans="1:10">
      <c r="A186" t="s">
        <v>1640</v>
      </c>
      <c r="B186">
        <v>1541.2143510335</v>
      </c>
      <c r="C186">
        <v>1551.1235045263</v>
      </c>
      <c r="D186">
        <v>1560.9301202238</v>
      </c>
      <c r="E186">
        <v>1539.9236792631</v>
      </c>
      <c r="F186">
        <v>1550.2298173659</v>
      </c>
      <c r="G186">
        <v>1559.9516437335</v>
      </c>
      <c r="H186">
        <v>1540.1948038245</v>
      </c>
      <c r="I186">
        <v>1550.1175907795</v>
      </c>
      <c r="J186">
        <v>1560.1571810505</v>
      </c>
    </row>
    <row r="187" spans="1:10">
      <c r="A187" t="s">
        <v>1641</v>
      </c>
      <c r="B187">
        <v>1541.2195686317</v>
      </c>
      <c r="C187">
        <v>1551.1254619657</v>
      </c>
      <c r="D187">
        <v>1560.9346796428</v>
      </c>
      <c r="E187">
        <v>1539.9236792631</v>
      </c>
      <c r="F187">
        <v>1550.2284470196</v>
      </c>
      <c r="G187">
        <v>1559.9510496057</v>
      </c>
      <c r="H187">
        <v>1540.1926814471</v>
      </c>
      <c r="I187">
        <v>1550.1164193698</v>
      </c>
      <c r="J187">
        <v>1560.1561918674</v>
      </c>
    </row>
    <row r="188" spans="1:10">
      <c r="A188" t="s">
        <v>1642</v>
      </c>
      <c r="B188">
        <v>1541.2135784089</v>
      </c>
      <c r="C188">
        <v>1551.124874542</v>
      </c>
      <c r="D188">
        <v>1560.9287328325</v>
      </c>
      <c r="E188">
        <v>1539.9211710252</v>
      </c>
      <c r="F188">
        <v>1550.2290337645</v>
      </c>
      <c r="G188">
        <v>1559.9524352595</v>
      </c>
      <c r="H188">
        <v>1540.1930663044</v>
      </c>
      <c r="I188">
        <v>1550.1170041189</v>
      </c>
      <c r="J188">
        <v>1560.155795033</v>
      </c>
    </row>
    <row r="189" spans="1:10">
      <c r="A189" t="s">
        <v>1643</v>
      </c>
      <c r="B189">
        <v>1541.2137710927</v>
      </c>
      <c r="C189">
        <v>1551.1268319849</v>
      </c>
      <c r="D189">
        <v>1560.9275430883</v>
      </c>
      <c r="E189">
        <v>1539.9236792631</v>
      </c>
      <c r="F189">
        <v>1550.2284470196</v>
      </c>
      <c r="G189">
        <v>1559.9510496057</v>
      </c>
      <c r="H189">
        <v>1540.1921022749</v>
      </c>
      <c r="I189">
        <v>1550.114854308</v>
      </c>
      <c r="J189">
        <v>1560.1571810505</v>
      </c>
    </row>
    <row r="190" spans="1:10">
      <c r="A190" t="s">
        <v>1644</v>
      </c>
      <c r="B190">
        <v>1541.2158981743</v>
      </c>
      <c r="C190">
        <v>1551.1282020065</v>
      </c>
      <c r="D190">
        <v>1560.928335605</v>
      </c>
      <c r="E190">
        <v>1539.9231002931</v>
      </c>
      <c r="F190">
        <v>1550.2304022006</v>
      </c>
      <c r="G190">
        <v>1559.9530293884</v>
      </c>
      <c r="H190">
        <v>1540.1944170798</v>
      </c>
      <c r="I190">
        <v>1550.1173958629</v>
      </c>
      <c r="J190">
        <v>1560.1577753354</v>
      </c>
    </row>
    <row r="191" spans="1:10">
      <c r="A191" t="s">
        <v>1645</v>
      </c>
      <c r="B191">
        <v>1541.2176361138</v>
      </c>
      <c r="C191">
        <v>1551.125069712</v>
      </c>
      <c r="D191">
        <v>1560.9295253504</v>
      </c>
      <c r="E191">
        <v>1539.9231002931</v>
      </c>
      <c r="F191">
        <v>1550.2286438753</v>
      </c>
      <c r="G191">
        <v>1559.9516437335</v>
      </c>
      <c r="H191">
        <v>1540.1915231031</v>
      </c>
      <c r="I191">
        <v>1550.1154409669</v>
      </c>
      <c r="J191">
        <v>1560.1555975837</v>
      </c>
    </row>
    <row r="192" spans="1:10">
      <c r="A192" t="s">
        <v>1646</v>
      </c>
      <c r="B192">
        <v>1541.2172507443</v>
      </c>
      <c r="C192">
        <v>1551.1295720305</v>
      </c>
      <c r="D192">
        <v>1560.9350768735</v>
      </c>
      <c r="E192">
        <v>1539.9256085373</v>
      </c>
      <c r="F192">
        <v>1550.2278621863</v>
      </c>
      <c r="G192">
        <v>1559.9510496057</v>
      </c>
      <c r="H192">
        <v>1540.1940322217</v>
      </c>
      <c r="I192">
        <v>1550.115635883</v>
      </c>
      <c r="J192">
        <v>1560.1565867662</v>
      </c>
    </row>
    <row r="193" spans="1:10">
      <c r="A193" t="s">
        <v>1647</v>
      </c>
      <c r="B193">
        <v>1541.2182160576</v>
      </c>
      <c r="C193">
        <v>1551.1256571359</v>
      </c>
      <c r="D193">
        <v>1560.9319048466</v>
      </c>
      <c r="E193">
        <v>1539.9217499937</v>
      </c>
      <c r="F193">
        <v>1550.2298173659</v>
      </c>
      <c r="G193">
        <v>1559.9524352595</v>
      </c>
      <c r="H193">
        <v>1540.1938397928</v>
      </c>
      <c r="I193">
        <v>1550.1170041189</v>
      </c>
      <c r="J193">
        <v>1560.1546064668</v>
      </c>
    </row>
    <row r="194" spans="1:10">
      <c r="A194" t="s">
        <v>1648</v>
      </c>
      <c r="B194">
        <v>1541.2182160576</v>
      </c>
      <c r="C194">
        <v>1551.1240919489</v>
      </c>
      <c r="D194">
        <v>1560.9354721667</v>
      </c>
      <c r="E194">
        <v>1539.9231002931</v>
      </c>
      <c r="F194">
        <v>1550.2296205098</v>
      </c>
      <c r="G194">
        <v>1559.9532267863</v>
      </c>
      <c r="H194">
        <v>1540.1930663044</v>
      </c>
      <c r="I194">
        <v>1550.1160276263</v>
      </c>
      <c r="J194">
        <v>1560.1567861514</v>
      </c>
    </row>
    <row r="195" spans="1:10">
      <c r="A195" t="s">
        <v>1649</v>
      </c>
      <c r="B195">
        <v>1541.2184106316</v>
      </c>
      <c r="C195">
        <v>1551.1291797748</v>
      </c>
      <c r="D195">
        <v>1560.9330926597</v>
      </c>
      <c r="E195">
        <v>1539.9225232095</v>
      </c>
      <c r="F195">
        <v>1550.2290337645</v>
      </c>
      <c r="G195">
        <v>1559.9524352595</v>
      </c>
      <c r="H195">
        <v>1540.1944170798</v>
      </c>
      <c r="I195">
        <v>1550.1152460509</v>
      </c>
      <c r="J195">
        <v>1560.1577753354</v>
      </c>
    </row>
    <row r="196" spans="1:10">
      <c r="A196" t="s">
        <v>1650</v>
      </c>
      <c r="B196">
        <v>1541.2164762276</v>
      </c>
      <c r="C196">
        <v>1551.1242871187</v>
      </c>
      <c r="D196">
        <v>1560.9319048466</v>
      </c>
      <c r="E196">
        <v>1539.9250295659</v>
      </c>
      <c r="F196">
        <v>1550.2278621863</v>
      </c>
      <c r="G196">
        <v>1559.9530293884</v>
      </c>
      <c r="H196">
        <v>1540.1944170798</v>
      </c>
      <c r="I196">
        <v>1550.1152460509</v>
      </c>
      <c r="J196">
        <v>1560.1563893167</v>
      </c>
    </row>
    <row r="197" spans="1:10">
      <c r="A197" t="s">
        <v>1651</v>
      </c>
      <c r="B197">
        <v>1541.2141583495</v>
      </c>
      <c r="C197">
        <v>1551.1282020065</v>
      </c>
      <c r="D197">
        <v>1560.9319048466</v>
      </c>
      <c r="E197">
        <v>1539.9231002931</v>
      </c>
      <c r="F197">
        <v>1550.2298173659</v>
      </c>
      <c r="G197">
        <v>1559.9536235177</v>
      </c>
      <c r="H197">
        <v>1540.1921022749</v>
      </c>
      <c r="I197">
        <v>1550.1150492239</v>
      </c>
      <c r="J197">
        <v>1560.1561918674</v>
      </c>
    </row>
    <row r="198" spans="1:10">
      <c r="A198" t="s">
        <v>1652</v>
      </c>
      <c r="B198">
        <v>1541.2147382907</v>
      </c>
      <c r="C198">
        <v>1551.1282020065</v>
      </c>
      <c r="D198">
        <v>1560.9342824123</v>
      </c>
      <c r="E198">
        <v>1539.9231002931</v>
      </c>
      <c r="F198">
        <v>1550.2272754423</v>
      </c>
      <c r="G198">
        <v>1559.9538209158</v>
      </c>
      <c r="H198">
        <v>1540.1930663044</v>
      </c>
      <c r="I198">
        <v>1550.1162225425</v>
      </c>
      <c r="J198">
        <v>1560.1583696206</v>
      </c>
    </row>
    <row r="199" spans="1:10">
      <c r="A199" t="s">
        <v>1653</v>
      </c>
      <c r="B199">
        <v>1541.2153182322</v>
      </c>
      <c r="C199">
        <v>1551.1276145807</v>
      </c>
      <c r="D199">
        <v>1560.9289304775</v>
      </c>
      <c r="E199">
        <v>1539.9236792631</v>
      </c>
      <c r="F199">
        <v>1550.2286438753</v>
      </c>
      <c r="G199">
        <v>1559.9530293884</v>
      </c>
      <c r="H199">
        <v>1540.1936454774</v>
      </c>
      <c r="I199">
        <v>1550.1152460509</v>
      </c>
      <c r="J199">
        <v>1560.1565867662</v>
      </c>
    </row>
    <row r="200" spans="1:10">
      <c r="A200" t="s">
        <v>1654</v>
      </c>
      <c r="B200">
        <v>1541.2139656656</v>
      </c>
      <c r="C200">
        <v>1551.1270271554</v>
      </c>
      <c r="D200">
        <v>1560.9332922435</v>
      </c>
      <c r="E200">
        <v>1539.9236792631</v>
      </c>
      <c r="F200">
        <v>1550.2296205098</v>
      </c>
      <c r="G200">
        <v>1559.9510496057</v>
      </c>
      <c r="H200">
        <v>1540.1938397928</v>
      </c>
      <c r="I200">
        <v>1550.1162225425</v>
      </c>
      <c r="J200">
        <v>1560.1554001345</v>
      </c>
    </row>
    <row r="201" spans="1:10">
      <c r="A201" t="s">
        <v>1655</v>
      </c>
      <c r="B201">
        <v>1541.2166708012</v>
      </c>
      <c r="C201">
        <v>1551.1260493898</v>
      </c>
      <c r="D201">
        <v>1560.9321024923</v>
      </c>
      <c r="E201">
        <v>1539.9244524809</v>
      </c>
      <c r="F201">
        <v>1550.2296205098</v>
      </c>
      <c r="G201">
        <v>1559.9524352595</v>
      </c>
      <c r="H201">
        <v>1540.1921022749</v>
      </c>
      <c r="I201">
        <v>1550.1162225425</v>
      </c>
      <c r="J201">
        <v>1560.1555975837</v>
      </c>
    </row>
    <row r="202" spans="1:10">
      <c r="A202" t="s">
        <v>1656</v>
      </c>
      <c r="B202">
        <v>1541.2147382907</v>
      </c>
      <c r="C202">
        <v>1551.1242871187</v>
      </c>
      <c r="D202">
        <v>1560.9289304775</v>
      </c>
      <c r="E202">
        <v>1539.9217499937</v>
      </c>
      <c r="F202">
        <v>1550.2284470196</v>
      </c>
      <c r="G202">
        <v>1559.9538209158</v>
      </c>
      <c r="H202">
        <v>1540.1932606197</v>
      </c>
      <c r="I202">
        <v>1550.1160276263</v>
      </c>
      <c r="J202">
        <v>1560.1565867662</v>
      </c>
    </row>
    <row r="203" spans="1:10">
      <c r="A203" t="s">
        <v>1657</v>
      </c>
      <c r="B203">
        <v>1541.2145437175</v>
      </c>
      <c r="C203">
        <v>1551.1282020065</v>
      </c>
      <c r="D203">
        <v>1560.9326973677</v>
      </c>
      <c r="E203">
        <v>1539.9231002931</v>
      </c>
      <c r="F203">
        <v>1550.2272754423</v>
      </c>
      <c r="G203">
        <v>1559.9524352595</v>
      </c>
      <c r="H203">
        <v>1540.1936454774</v>
      </c>
      <c r="I203">
        <v>1550.1134860758</v>
      </c>
      <c r="J203">
        <v>1560.1565867662</v>
      </c>
    </row>
    <row r="204" spans="1:10">
      <c r="A204" t="s">
        <v>1658</v>
      </c>
      <c r="B204">
        <v>1541.2178306877</v>
      </c>
      <c r="C204">
        <v>1551.1236996959</v>
      </c>
      <c r="D204">
        <v>1560.9281379602</v>
      </c>
      <c r="E204">
        <v>1539.9225232095</v>
      </c>
      <c r="F204">
        <v>1550.2298173659</v>
      </c>
      <c r="G204">
        <v>1559.9518411311</v>
      </c>
      <c r="H204">
        <v>1540.1934530485</v>
      </c>
      <c r="I204">
        <v>1550.1162225425</v>
      </c>
      <c r="J204">
        <v>1560.1555975837</v>
      </c>
    </row>
    <row r="205" spans="1:10">
      <c r="A205" t="s">
        <v>1659</v>
      </c>
      <c r="B205">
        <v>1541.2160908587</v>
      </c>
      <c r="C205">
        <v>1551.1280068357</v>
      </c>
      <c r="D205">
        <v>1560.930912743</v>
      </c>
      <c r="E205">
        <v>1539.9236792631</v>
      </c>
      <c r="F205">
        <v>1550.230988947</v>
      </c>
      <c r="G205">
        <v>1559.9518411311</v>
      </c>
      <c r="H205">
        <v>1540.1942246507</v>
      </c>
      <c r="I205">
        <v>1550.1172009464</v>
      </c>
      <c r="J205">
        <v>1560.156983601</v>
      </c>
    </row>
    <row r="206" spans="1:10">
      <c r="A206" t="s">
        <v>1660</v>
      </c>
      <c r="B206">
        <v>1541.2164762276</v>
      </c>
      <c r="C206">
        <v>1551.122917104</v>
      </c>
      <c r="D206">
        <v>1560.930912743</v>
      </c>
      <c r="E206">
        <v>1539.9236792631</v>
      </c>
      <c r="F206">
        <v>1550.2278621863</v>
      </c>
      <c r="G206">
        <v>1559.9518411311</v>
      </c>
      <c r="H206">
        <v>1540.1938397928</v>
      </c>
      <c r="I206">
        <v>1550.1132911603</v>
      </c>
      <c r="J206">
        <v>1560.155994418</v>
      </c>
    </row>
    <row r="207" spans="1:10">
      <c r="A207" t="s">
        <v>1661</v>
      </c>
      <c r="B207">
        <v>1541.2129984686</v>
      </c>
      <c r="C207">
        <v>1551.1240919489</v>
      </c>
      <c r="D207">
        <v>1560.9307150976</v>
      </c>
      <c r="E207">
        <v>1539.9231002931</v>
      </c>
      <c r="F207">
        <v>1550.2298173659</v>
      </c>
      <c r="G207">
        <v>1559.9532267863</v>
      </c>
      <c r="H207">
        <v>1540.1934530485</v>
      </c>
      <c r="I207">
        <v>1550.1160276263</v>
      </c>
      <c r="J207">
        <v>1560.1538147356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fbgdata_2020-11-14_16-23-53</vt:lpstr>
      <vt:lpstr>fbgdata_2020-11-14_16-22-44</vt:lpstr>
      <vt:lpstr>fbgdata_2020-11-14_16-23-20</vt:lpstr>
      <vt:lpstr>fbgdata_2020-11-14_16-22-53</vt:lpstr>
      <vt:lpstr>fbgdata_2020-11-14_16-23-42</vt:lpstr>
      <vt:lpstr>fbgdata_2020-11-14_16-23-06</vt:lpstr>
      <vt:lpstr>fbgdata_2020-11-14_16-22-28</vt:lpstr>
      <vt:lpstr>fbgdata_2020-11-14_16-21-57</vt:lpstr>
      <vt:lpstr>fbgdata_2020-11-14_16-22-17</vt:lpstr>
      <vt:lpstr>fbgdata_2020-11-14_16-23-31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2020-11-15T00:37:03Z</dcterms:created>
  <dcterms:modified xsi:type="dcterms:W3CDTF">2020-11-15T00:37:03Z</dcterms:modified>
</cp:coreProperties>
</file>