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28-40" sheetId="2" r:id="rId2"/>
    <sheet name="fbgdata_2020-11-14_17-29-00" sheetId="3" r:id="rId3"/>
    <sheet name="fbgdata_2020-11-14_17-29-26" sheetId="4" r:id="rId4"/>
    <sheet name="fbgdata_2020-11-14_17-30-35" sheetId="5" r:id="rId5"/>
    <sheet name="fbgdata_2020-11-14_17-30-07" sheetId="6" r:id="rId6"/>
    <sheet name="fbgdata_2020-11-14_17-28-04" sheetId="7" r:id="rId7"/>
    <sheet name="fbgdata_2020-11-14_17-29-56" sheetId="8" r:id="rId8"/>
    <sheet name="fbgdata_2020-11-14_17-30-23" sheetId="9" r:id="rId9"/>
    <sheet name="fbgdata_2020-11-14_17-28-26" sheetId="10" r:id="rId10"/>
    <sheet name="fbgdata_2020-11-14_17-29-4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<sst xmlns="http://schemas.openxmlformats.org/spreadsheetml/2006/main" count="2228" uniqueCount="2076">
  <si>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</si>
  <si>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</si>
  <si>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</si>
  <si>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</si>
  <si>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</si>
  <si>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</si>
  <si>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</si>
  <si>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</si>
  <si>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</si>
  <si>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</si>
  <si>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54365.93613</t>
  </si>
  <si>
    <t>54365.937129</t>
  </si>
  <si>
    <t>54365.938129</t>
  </si>
  <si>
    <t>54365.939129</t>
  </si>
  <si>
    <t>54365.940129</t>
  </si>
  <si>
    <t>54365.941129</t>
  </si>
  <si>
    <t>54365.942129</t>
  </si>
  <si>
    <t>54365.943129</t>
  </si>
  <si>
    <t>54365.944129</t>
  </si>
  <si>
    <t>54365.945129</t>
  </si>
  <si>
    <t>54365.946129</t>
  </si>
  <si>
    <t>54365.947129</t>
  </si>
  <si>
    <t>54365.948129</t>
  </si>
  <si>
    <t>54365.949129</t>
  </si>
  <si>
    <t>54365.950129</t>
  </si>
  <si>
    <t>54365.951129</t>
  </si>
  <si>
    <t>54365.952129</t>
  </si>
  <si>
    <t>54365.953129</t>
  </si>
  <si>
    <t>54365.954129</t>
  </si>
  <si>
    <t>54365.955129</t>
  </si>
  <si>
    <t>54365.956129</t>
  </si>
  <si>
    <t>54365.957129</t>
  </si>
  <si>
    <t>54365.958129</t>
  </si>
  <si>
    <t>54365.959129</t>
  </si>
  <si>
    <t>54365.960129</t>
  </si>
  <si>
    <t>54365.961129</t>
  </si>
  <si>
    <t>54365.962129</t>
  </si>
  <si>
    <t>54365.963129</t>
  </si>
  <si>
    <t>54365.964129</t>
  </si>
  <si>
    <t>54365.965129</t>
  </si>
  <si>
    <t>54365.966129</t>
  </si>
  <si>
    <t>54365.967129</t>
  </si>
  <si>
    <t>54365.968129</t>
  </si>
  <si>
    <t>54365.969129</t>
  </si>
  <si>
    <t>54365.970129</t>
  </si>
  <si>
    <t>54365.971129</t>
  </si>
  <si>
    <t>54365.972129</t>
  </si>
  <si>
    <t>54365.973129</t>
  </si>
  <si>
    <t>54365.974129</t>
  </si>
  <si>
    <t>54365.975129</t>
  </si>
  <si>
    <t>54365.976129</t>
  </si>
  <si>
    <t>54365.977129</t>
  </si>
  <si>
    <t>54365.978129</t>
  </si>
  <si>
    <t>54365.979129</t>
  </si>
  <si>
    <t>54365.980129</t>
  </si>
  <si>
    <t>54365.981129</t>
  </si>
  <si>
    <t>54365.982129</t>
  </si>
  <si>
    <t>54365.983129</t>
  </si>
  <si>
    <t>54365.984129</t>
  </si>
  <si>
    <t>54365.985129</t>
  </si>
  <si>
    <t>54365.986129</t>
  </si>
  <si>
    <t>54365.987129</t>
  </si>
  <si>
    <t>54365.988129</t>
  </si>
  <si>
    <t>54365.989129</t>
  </si>
  <si>
    <t>54365.990129</t>
  </si>
  <si>
    <t>54365.991129</t>
  </si>
  <si>
    <t>54365.992129</t>
  </si>
  <si>
    <t>54365.993129</t>
  </si>
  <si>
    <t>54365.994129</t>
  </si>
  <si>
    <t>54365.995129</t>
  </si>
  <si>
    <t>54365.996129</t>
  </si>
  <si>
    <t>54365.997129</t>
  </si>
  <si>
    <t>54365.998129</t>
  </si>
  <si>
    <t>54365.999129</t>
  </si>
  <si>
    <t>54366.000129</t>
  </si>
  <si>
    <t>54366.001129</t>
  </si>
  <si>
    <t>54366.002129</t>
  </si>
  <si>
    <t>54366.003129</t>
  </si>
  <si>
    <t>54366.004129</t>
  </si>
  <si>
    <t>54366.005129</t>
  </si>
  <si>
    <t>54366.006129</t>
  </si>
  <si>
    <t>54366.007129</t>
  </si>
  <si>
    <t>54366.008129</t>
  </si>
  <si>
    <t>54366.009129</t>
  </si>
  <si>
    <t>54366.010129</t>
  </si>
  <si>
    <t>54366.011129</t>
  </si>
  <si>
    <t>54366.012129</t>
  </si>
  <si>
    <t>54366.013129</t>
  </si>
  <si>
    <t>54366.014129</t>
  </si>
  <si>
    <t>54366.015129</t>
  </si>
  <si>
    <t>54366.016129</t>
  </si>
  <si>
    <t>54366.017128</t>
  </si>
  <si>
    <t>54366.018129</t>
  </si>
  <si>
    <t>54366.019129</t>
  </si>
  <si>
    <t>54366.020128</t>
  </si>
  <si>
    <t>54366.021128</t>
  </si>
  <si>
    <t>54366.022128</t>
  </si>
  <si>
    <t>54366.023129</t>
  </si>
  <si>
    <t>54366.024128</t>
  </si>
  <si>
    <t>54366.025128</t>
  </si>
  <si>
    <t>54366.026129</t>
  </si>
  <si>
    <t>54366.027128</t>
  </si>
  <si>
    <t>54366.028128</t>
  </si>
  <si>
    <t>54366.029129</t>
  </si>
  <si>
    <t>54366.030128</t>
  </si>
  <si>
    <t>54366.031128</t>
  </si>
  <si>
    <t>54366.032129</t>
  </si>
  <si>
    <t>54366.033128</t>
  </si>
  <si>
    <t>54366.034128</t>
  </si>
  <si>
    <t>54366.035128</t>
  </si>
  <si>
    <t>54366.036129</t>
  </si>
  <si>
    <t>54366.037128</t>
  </si>
  <si>
    <t>54366.038128</t>
  </si>
  <si>
    <t>54366.039128</t>
  </si>
  <si>
    <t>54366.040128</t>
  </si>
  <si>
    <t>54366.041128</t>
  </si>
  <si>
    <t>54366.042128</t>
  </si>
  <si>
    <t>54366.043128</t>
  </si>
  <si>
    <t>54366.044128</t>
  </si>
  <si>
    <t>54366.045128</t>
  </si>
  <si>
    <t>54366.046128</t>
  </si>
  <si>
    <t>54366.047128</t>
  </si>
  <si>
    <t>54366.048128</t>
  </si>
  <si>
    <t>54366.049128</t>
  </si>
  <si>
    <t>54366.050128</t>
  </si>
  <si>
    <t>54366.051128</t>
  </si>
  <si>
    <t>54366.052128</t>
  </si>
  <si>
    <t>54366.053128</t>
  </si>
  <si>
    <t>54366.054128</t>
  </si>
  <si>
    <t>54366.055128</t>
  </si>
  <si>
    <t>54366.056128</t>
  </si>
  <si>
    <t>54366.057128</t>
  </si>
  <si>
    <t>54366.058128</t>
  </si>
  <si>
    <t>54366.059128</t>
  </si>
  <si>
    <t>54366.060128</t>
  </si>
  <si>
    <t>54366.061128</t>
  </si>
  <si>
    <t>54366.062128</t>
  </si>
  <si>
    <t>54366.063128</t>
  </si>
  <si>
    <t>54366.064128</t>
  </si>
  <si>
    <t>54366.065128</t>
  </si>
  <si>
    <t>54366.066128</t>
  </si>
  <si>
    <t>54366.067128</t>
  </si>
  <si>
    <t>54366.068128</t>
  </si>
  <si>
    <t>54366.069128</t>
  </si>
  <si>
    <t>54366.070128</t>
  </si>
  <si>
    <t>54366.071128</t>
  </si>
  <si>
    <t>54366.072128</t>
  </si>
  <si>
    <t>54366.073128</t>
  </si>
  <si>
    <t>54366.074128</t>
  </si>
  <si>
    <t>54366.075128</t>
  </si>
  <si>
    <t>54366.076128</t>
  </si>
  <si>
    <t>54366.077128</t>
  </si>
  <si>
    <t>54366.078128</t>
  </si>
  <si>
    <t>54366.079128</t>
  </si>
  <si>
    <t>54366.080128</t>
  </si>
  <si>
    <t>54366.081128</t>
  </si>
  <si>
    <t>54366.082128</t>
  </si>
  <si>
    <t>54366.083128</t>
  </si>
  <si>
    <t>54366.084128</t>
  </si>
  <si>
    <t>54366.085128</t>
  </si>
  <si>
    <t>54366.086128</t>
  </si>
  <si>
    <t>54366.087128</t>
  </si>
  <si>
    <t>54366.088128</t>
  </si>
  <si>
    <t>54366.089128</t>
  </si>
  <si>
    <t>54366.090127</t>
  </si>
  <si>
    <t>54366.091128</t>
  </si>
  <si>
    <t>54366.092128</t>
  </si>
  <si>
    <t>54366.093128</t>
  </si>
  <si>
    <t>54366.094128</t>
  </si>
  <si>
    <t>54366.095128</t>
  </si>
  <si>
    <t>54366.096128</t>
  </si>
  <si>
    <t>54366.097128</t>
  </si>
  <si>
    <t>54366.098128</t>
  </si>
  <si>
    <t>54366.099128</t>
  </si>
  <si>
    <t>54366.100128</t>
  </si>
  <si>
    <t>54366.101128</t>
  </si>
  <si>
    <t>54366.102128</t>
  </si>
  <si>
    <t>54366.103127</t>
  </si>
  <si>
    <t>54366.104127</t>
  </si>
  <si>
    <t>54366.105128</t>
  </si>
  <si>
    <t>54366.106128</t>
  </si>
  <si>
    <t>54366.107128</t>
  </si>
  <si>
    <t>54366.108128</t>
  </si>
  <si>
    <t>54366.109128</t>
  </si>
  <si>
    <t>54366.110128</t>
  </si>
  <si>
    <t>54366.111128</t>
  </si>
  <si>
    <t>54366.112128</t>
  </si>
  <si>
    <t>54366.113127</t>
  </si>
  <si>
    <t>54366.114128</t>
  </si>
  <si>
    <t>54366.115128</t>
  </si>
  <si>
    <t>54366.116127</t>
  </si>
  <si>
    <t>54366.117127</t>
  </si>
  <si>
    <t>54366.118127</t>
  </si>
  <si>
    <t>54366.119127</t>
  </si>
  <si>
    <t>54366.120127</t>
  </si>
  <si>
    <t>54366.121127</t>
  </si>
  <si>
    <t>54366.122127</t>
  </si>
  <si>
    <t>54366.123127</t>
  </si>
  <si>
    <t>54366.124127</t>
  </si>
  <si>
    <t>54366.125127</t>
  </si>
  <si>
    <t>54366.126127</t>
  </si>
  <si>
    <t>54366.127127</t>
  </si>
  <si>
    <t>54366.128128</t>
  </si>
  <si>
    <t>54366.129127</t>
  </si>
  <si>
    <t>54366.130127</t>
  </si>
  <si>
    <t>54366.131127</t>
  </si>
  <si>
    <t>54366.132128</t>
  </si>
  <si>
    <t>54366.133127</t>
  </si>
  <si>
    <t>54366.134127</t>
  </si>
  <si>
    <t>54366.135127</t>
  </si>
  <si>
    <t>54366.136127</t>
  </si>
  <si>
    <t>54366.137127</t>
  </si>
  <si>
    <t>54366.138127</t>
  </si>
  <si>
    <t>54366.139127</t>
  </si>
  <si>
    <t>54366.140127</t>
  </si>
  <si>
    <t>54366.141127</t>
  </si>
  <si>
    <t>Average</t>
  </si>
  <si>
    <t>StdDev</t>
  </si>
  <si>
    <t>Min</t>
  </si>
  <si>
    <t>Max</t>
  </si>
  <si>
    <t>54386.368916</t>
  </si>
  <si>
    <t>54386.369917</t>
  </si>
  <si>
    <t>54386.370916</t>
  </si>
  <si>
    <t>54386.371916</t>
  </si>
  <si>
    <t>54386.372916</t>
  </si>
  <si>
    <t>54386.373916</t>
  </si>
  <si>
    <t>54386.374916</t>
  </si>
  <si>
    <t>54386.375916</t>
  </si>
  <si>
    <t>54386.376916</t>
  </si>
  <si>
    <t>54386.377916</t>
  </si>
  <si>
    <t>54386.378916</t>
  </si>
  <si>
    <t>54386.379916</t>
  </si>
  <si>
    <t>54386.380916</t>
  </si>
  <si>
    <t>54386.381916</t>
  </si>
  <si>
    <t>54386.382916</t>
  </si>
  <si>
    <t>54386.383916</t>
  </si>
  <si>
    <t>54386.384917</t>
  </si>
  <si>
    <t>54386.385916</t>
  </si>
  <si>
    <t>54386.386916</t>
  </si>
  <si>
    <t>54386.387916</t>
  </si>
  <si>
    <t>54386.388916</t>
  </si>
  <si>
    <t>54386.389916</t>
  </si>
  <si>
    <t>54386.390916</t>
  </si>
  <si>
    <t>54386.391916</t>
  </si>
  <si>
    <t>54386.392916</t>
  </si>
  <si>
    <t>54386.393916</t>
  </si>
  <si>
    <t>54386.394916</t>
  </si>
  <si>
    <t>54386.395916</t>
  </si>
  <si>
    <t>54386.396916</t>
  </si>
  <si>
    <t>54386.397916</t>
  </si>
  <si>
    <t>54386.398916</t>
  </si>
  <si>
    <t>54386.399916</t>
  </si>
  <si>
    <t>54386.400916</t>
  </si>
  <si>
    <t>54386.401916</t>
  </si>
  <si>
    <t>54386.402916</t>
  </si>
  <si>
    <t>54386.403916</t>
  </si>
  <si>
    <t>54386.404916</t>
  </si>
  <si>
    <t>54386.405916</t>
  </si>
  <si>
    <t>54386.406916</t>
  </si>
  <si>
    <t>54386.407916</t>
  </si>
  <si>
    <t>54386.408916</t>
  </si>
  <si>
    <t>54386.409916</t>
  </si>
  <si>
    <t>54386.410916</t>
  </si>
  <si>
    <t>54386.411916</t>
  </si>
  <si>
    <t>54386.412916</t>
  </si>
  <si>
    <t>54386.413916</t>
  </si>
  <si>
    <t>54386.414916</t>
  </si>
  <si>
    <t>54386.415916</t>
  </si>
  <si>
    <t>54386.416916</t>
  </si>
  <si>
    <t>54386.417916</t>
  </si>
  <si>
    <t>54386.418916</t>
  </si>
  <si>
    <t>54386.419916</t>
  </si>
  <si>
    <t>54386.420916</t>
  </si>
  <si>
    <t>54386.421916</t>
  </si>
  <si>
    <t>54386.422916</t>
  </si>
  <si>
    <t>54386.423916</t>
  </si>
  <si>
    <t>54386.424916</t>
  </si>
  <si>
    <t>54386.425916</t>
  </si>
  <si>
    <t>54386.426916</t>
  </si>
  <si>
    <t>54386.427916</t>
  </si>
  <si>
    <t>54386.428916</t>
  </si>
  <si>
    <t>54386.429916</t>
  </si>
  <si>
    <t>54386.430915</t>
  </si>
  <si>
    <t>54386.431916</t>
  </si>
  <si>
    <t>54386.432916</t>
  </si>
  <si>
    <t>54386.433916</t>
  </si>
  <si>
    <t>54386.434916</t>
  </si>
  <si>
    <t>54386.435915</t>
  </si>
  <si>
    <t>54386.436916</t>
  </si>
  <si>
    <t>54386.437916</t>
  </si>
  <si>
    <t>54386.438915</t>
  </si>
  <si>
    <t>54386.439915</t>
  </si>
  <si>
    <t>54386.440916</t>
  </si>
  <si>
    <t>54386.441916</t>
  </si>
  <si>
    <t>54386.442916</t>
  </si>
  <si>
    <t>54386.443916</t>
  </si>
  <si>
    <t>54386.444916</t>
  </si>
  <si>
    <t>54386.445915</t>
  </si>
  <si>
    <t>54386.446915</t>
  </si>
  <si>
    <t>54386.447915</t>
  </si>
  <si>
    <t>54386.448915</t>
  </si>
  <si>
    <t>54386.449915</t>
  </si>
  <si>
    <t>54386.450915</t>
  </si>
  <si>
    <t>54386.451916</t>
  </si>
  <si>
    <t>54386.452915</t>
  </si>
  <si>
    <t>54386.453915</t>
  </si>
  <si>
    <t>54386.454915</t>
  </si>
  <si>
    <t>54386.455915</t>
  </si>
  <si>
    <t>54386.456915</t>
  </si>
  <si>
    <t>54386.457916</t>
  </si>
  <si>
    <t>54386.458915</t>
  </si>
  <si>
    <t>54386.459915</t>
  </si>
  <si>
    <t>54386.460915</t>
  </si>
  <si>
    <t>54386.461915</t>
  </si>
  <si>
    <t>54386.462915</t>
  </si>
  <si>
    <t>54386.463915</t>
  </si>
  <si>
    <t>54386.464916</t>
  </si>
  <si>
    <t>54386.465915</t>
  </si>
  <si>
    <t>54386.466915</t>
  </si>
  <si>
    <t>54386.467915</t>
  </si>
  <si>
    <t>54386.468915</t>
  </si>
  <si>
    <t>54386.469915</t>
  </si>
  <si>
    <t>54386.470915</t>
  </si>
  <si>
    <t>54386.471915</t>
  </si>
  <si>
    <t>54386.472915</t>
  </si>
  <si>
    <t>54386.473915</t>
  </si>
  <si>
    <t>54386.474915</t>
  </si>
  <si>
    <t>54386.475915</t>
  </si>
  <si>
    <t>54386.476915</t>
  </si>
  <si>
    <t>54386.477915</t>
  </si>
  <si>
    <t>54386.478915</t>
  </si>
  <si>
    <t>54386.479915</t>
  </si>
  <si>
    <t>54386.480915</t>
  </si>
  <si>
    <t>54386.481915</t>
  </si>
  <si>
    <t>54386.482915</t>
  </si>
  <si>
    <t>54386.483915</t>
  </si>
  <si>
    <t>54386.484915</t>
  </si>
  <si>
    <t>54386.485915</t>
  </si>
  <si>
    <t>54386.486915</t>
  </si>
  <si>
    <t>54386.487915</t>
  </si>
  <si>
    <t>54386.488915</t>
  </si>
  <si>
    <t>54386.489915</t>
  </si>
  <si>
    <t>54386.490915</t>
  </si>
  <si>
    <t>54386.491915</t>
  </si>
  <si>
    <t>54386.492915</t>
  </si>
  <si>
    <t>54386.493915</t>
  </si>
  <si>
    <t>54386.494915</t>
  </si>
  <si>
    <t>54386.495915</t>
  </si>
  <si>
    <t>54386.496915</t>
  </si>
  <si>
    <t>54386.497915</t>
  </si>
  <si>
    <t>54386.498915</t>
  </si>
  <si>
    <t>54386.499915</t>
  </si>
  <si>
    <t>54386.500915</t>
  </si>
  <si>
    <t>54386.501915</t>
  </si>
  <si>
    <t>54386.502915</t>
  </si>
  <si>
    <t>54386.503915</t>
  </si>
  <si>
    <t>54386.504915</t>
  </si>
  <si>
    <t>54386.505915</t>
  </si>
  <si>
    <t>54386.506915</t>
  </si>
  <si>
    <t>54386.507915</t>
  </si>
  <si>
    <t>54386.508915</t>
  </si>
  <si>
    <t>54386.509915</t>
  </si>
  <si>
    <t>54386.510915</t>
  </si>
  <si>
    <t>54386.511915</t>
  </si>
  <si>
    <t>54386.512915</t>
  </si>
  <si>
    <t>54386.513915</t>
  </si>
  <si>
    <t>54386.514915</t>
  </si>
  <si>
    <t>54386.515915</t>
  </si>
  <si>
    <t>54386.516915</t>
  </si>
  <si>
    <t>54386.517915</t>
  </si>
  <si>
    <t>54386.518915</t>
  </si>
  <si>
    <t>54386.519915</t>
  </si>
  <si>
    <t>54386.520915</t>
  </si>
  <si>
    <t>54386.521915</t>
  </si>
  <si>
    <t>54386.522915</t>
  </si>
  <si>
    <t>54386.523915</t>
  </si>
  <si>
    <t>54386.524915</t>
  </si>
  <si>
    <t>54386.525915</t>
  </si>
  <si>
    <t>54386.526915</t>
  </si>
  <si>
    <t>54386.527915</t>
  </si>
  <si>
    <t>54386.528915</t>
  </si>
  <si>
    <t>54386.529915</t>
  </si>
  <si>
    <t>54386.530915</t>
  </si>
  <si>
    <t>54386.531914</t>
  </si>
  <si>
    <t>54386.532915</t>
  </si>
  <si>
    <t>54386.533915</t>
  </si>
  <si>
    <t>54386.534914</t>
  </si>
  <si>
    <t>54386.535915</t>
  </si>
  <si>
    <t>54386.536914</t>
  </si>
  <si>
    <t>54386.537915</t>
  </si>
  <si>
    <t>54386.538915</t>
  </si>
  <si>
    <t>54386.539915</t>
  </si>
  <si>
    <t>54386.540915</t>
  </si>
  <si>
    <t>54386.541914</t>
  </si>
  <si>
    <t>54386.542915</t>
  </si>
  <si>
    <t>54386.543914</t>
  </si>
  <si>
    <t>54386.544915</t>
  </si>
  <si>
    <t>54386.545914</t>
  </si>
  <si>
    <t>54386.546915</t>
  </si>
  <si>
    <t>54386.547915</t>
  </si>
  <si>
    <t>54386.548914</t>
  </si>
  <si>
    <t>54386.549915</t>
  </si>
  <si>
    <t>54386.550915</t>
  </si>
  <si>
    <t>54386.551914</t>
  </si>
  <si>
    <t>54386.552915</t>
  </si>
  <si>
    <t>54386.553915</t>
  </si>
  <si>
    <t>54386.554914</t>
  </si>
  <si>
    <t>54386.555914</t>
  </si>
  <si>
    <t>54386.556914</t>
  </si>
  <si>
    <t>54386.557914</t>
  </si>
  <si>
    <t>54386.558914</t>
  </si>
  <si>
    <t>54386.559914</t>
  </si>
  <si>
    <t>54386.560915</t>
  </si>
  <si>
    <t>54386.561914</t>
  </si>
  <si>
    <t>54386.562914</t>
  </si>
  <si>
    <t>54386.563914</t>
  </si>
  <si>
    <t>54386.564914</t>
  </si>
  <si>
    <t>54386.565914</t>
  </si>
  <si>
    <t>54386.566914</t>
  </si>
  <si>
    <t>54386.567914</t>
  </si>
  <si>
    <t>54386.568914</t>
  </si>
  <si>
    <t>54386.569914</t>
  </si>
  <si>
    <t>54386.570914</t>
  </si>
  <si>
    <t>54386.571914</t>
  </si>
  <si>
    <t>54386.572914</t>
  </si>
  <si>
    <t>54386.573914</t>
  </si>
  <si>
    <t>54411.776651</t>
  </si>
  <si>
    <t>54411.777651</t>
  </si>
  <si>
    <t>54411.778651</t>
  </si>
  <si>
    <t>54411.779651</t>
  </si>
  <si>
    <t>54411.780651</t>
  </si>
  <si>
    <t>54411.781651</t>
  </si>
  <si>
    <t>54411.782651</t>
  </si>
  <si>
    <t>54411.783651</t>
  </si>
  <si>
    <t>54411.784651</t>
  </si>
  <si>
    <t>54411.785651</t>
  </si>
  <si>
    <t>54411.786651</t>
  </si>
  <si>
    <t>54411.787651</t>
  </si>
  <si>
    <t>54411.788651</t>
  </si>
  <si>
    <t>54411.789651</t>
  </si>
  <si>
    <t>54411.790651</t>
  </si>
  <si>
    <t>54411.791651</t>
  </si>
  <si>
    <t>54411.792651</t>
  </si>
  <si>
    <t>54411.793651</t>
  </si>
  <si>
    <t>54411.794651</t>
  </si>
  <si>
    <t>54411.795651</t>
  </si>
  <si>
    <t>54411.796651</t>
  </si>
  <si>
    <t>54411.797651</t>
  </si>
  <si>
    <t>54411.798651</t>
  </si>
  <si>
    <t>54411.799651</t>
  </si>
  <si>
    <t>54411.800651</t>
  </si>
  <si>
    <t>54411.801651</t>
  </si>
  <si>
    <t>54411.802651</t>
  </si>
  <si>
    <t>54411.803651</t>
  </si>
  <si>
    <t>54411.804651</t>
  </si>
  <si>
    <t>54411.805651</t>
  </si>
  <si>
    <t>54411.806651</t>
  </si>
  <si>
    <t>54411.807651</t>
  </si>
  <si>
    <t>54411.808651</t>
  </si>
  <si>
    <t>54411.809651</t>
  </si>
  <si>
    <t>54411.810651</t>
  </si>
  <si>
    <t>54411.811651</t>
  </si>
  <si>
    <t>54411.812651</t>
  </si>
  <si>
    <t>54411.813651</t>
  </si>
  <si>
    <t>54411.814651</t>
  </si>
  <si>
    <t>54411.815651</t>
  </si>
  <si>
    <t>54411.816651</t>
  </si>
  <si>
    <t>54411.817651</t>
  </si>
  <si>
    <t>54411.818651</t>
  </si>
  <si>
    <t>54411.819651</t>
  </si>
  <si>
    <t>54411.820651</t>
  </si>
  <si>
    <t>54411.821651</t>
  </si>
  <si>
    <t>54411.822651</t>
  </si>
  <si>
    <t>54411.823651</t>
  </si>
  <si>
    <t>54411.824651</t>
  </si>
  <si>
    <t>54411.825651</t>
  </si>
  <si>
    <t>54411.826651</t>
  </si>
  <si>
    <t>54411.827651</t>
  </si>
  <si>
    <t>54411.82865</t>
  </si>
  <si>
    <t>54411.829651</t>
  </si>
  <si>
    <t>54411.830651</t>
  </si>
  <si>
    <t>54411.83165</t>
  </si>
  <si>
    <t>54411.832651</t>
  </si>
  <si>
    <t>54411.833651</t>
  </si>
  <si>
    <t>54411.834651</t>
  </si>
  <si>
    <t>54411.83565</t>
  </si>
  <si>
    <t>54411.83665</t>
  </si>
  <si>
    <t>54411.837651</t>
  </si>
  <si>
    <t>54411.83865</t>
  </si>
  <si>
    <t>54411.83965</t>
  </si>
  <si>
    <t>54411.840651</t>
  </si>
  <si>
    <t>54411.84165</t>
  </si>
  <si>
    <t>54411.84265</t>
  </si>
  <si>
    <t>54411.843651</t>
  </si>
  <si>
    <t>54411.84465</t>
  </si>
  <si>
    <t>54411.84565</t>
  </si>
  <si>
    <t>54411.84665</t>
  </si>
  <si>
    <t>54411.84765</t>
  </si>
  <si>
    <t>54411.84865</t>
  </si>
  <si>
    <t>54411.84965</t>
  </si>
  <si>
    <t>54411.85065</t>
  </si>
  <si>
    <t>54411.85165</t>
  </si>
  <si>
    <t>54411.85265</t>
  </si>
  <si>
    <t>54411.85365</t>
  </si>
  <si>
    <t>54411.85465</t>
  </si>
  <si>
    <t>54411.85565</t>
  </si>
  <si>
    <t>54411.85665</t>
  </si>
  <si>
    <t>54411.85765</t>
  </si>
  <si>
    <t>54411.85865</t>
  </si>
  <si>
    <t>54411.85965</t>
  </si>
  <si>
    <t>54411.86065</t>
  </si>
  <si>
    <t>54411.86165</t>
  </si>
  <si>
    <t>54411.86265</t>
  </si>
  <si>
    <t>54411.86365</t>
  </si>
  <si>
    <t>54411.86465</t>
  </si>
  <si>
    <t>54411.86565</t>
  </si>
  <si>
    <t>54411.86665</t>
  </si>
  <si>
    <t>54411.86765</t>
  </si>
  <si>
    <t>54411.86865</t>
  </si>
  <si>
    <t>54411.86965</t>
  </si>
  <si>
    <t>54411.87065</t>
  </si>
  <si>
    <t>54411.87165</t>
  </si>
  <si>
    <t>54411.87265</t>
  </si>
  <si>
    <t>54411.87365</t>
  </si>
  <si>
    <t>54411.87465</t>
  </si>
  <si>
    <t>54411.87565</t>
  </si>
  <si>
    <t>54411.87665</t>
  </si>
  <si>
    <t>54411.87765</t>
  </si>
  <si>
    <t>54411.87865</t>
  </si>
  <si>
    <t>54411.87965</t>
  </si>
  <si>
    <t>54411.88065</t>
  </si>
  <si>
    <t>54411.88165</t>
  </si>
  <si>
    <t>54411.88265</t>
  </si>
  <si>
    <t>54411.88365</t>
  </si>
  <si>
    <t>54411.88465</t>
  </si>
  <si>
    <t>54411.88565</t>
  </si>
  <si>
    <t>54411.88665</t>
  </si>
  <si>
    <t>54411.88765</t>
  </si>
  <si>
    <t>54411.88865</t>
  </si>
  <si>
    <t>54411.88965</t>
  </si>
  <si>
    <t>54411.89065</t>
  </si>
  <si>
    <t>54411.89165</t>
  </si>
  <si>
    <t>54411.89265</t>
  </si>
  <si>
    <t>54411.89365</t>
  </si>
  <si>
    <t>54411.89465</t>
  </si>
  <si>
    <t>54411.89565</t>
  </si>
  <si>
    <t>54411.89665</t>
  </si>
  <si>
    <t>54411.89765</t>
  </si>
  <si>
    <t>54411.89865</t>
  </si>
  <si>
    <t>54411.89965</t>
  </si>
  <si>
    <t>54411.90065</t>
  </si>
  <si>
    <t>54411.90165</t>
  </si>
  <si>
    <t>54411.90265</t>
  </si>
  <si>
    <t>54411.90365</t>
  </si>
  <si>
    <t>54411.90465</t>
  </si>
  <si>
    <t>54411.90565</t>
  </si>
  <si>
    <t>54411.90665</t>
  </si>
  <si>
    <t>54411.90765</t>
  </si>
  <si>
    <t>54411.90865</t>
  </si>
  <si>
    <t>54411.90965</t>
  </si>
  <si>
    <t>54411.91065</t>
  </si>
  <si>
    <t>54411.91165</t>
  </si>
  <si>
    <t>54411.91265</t>
  </si>
  <si>
    <t>54411.91365</t>
  </si>
  <si>
    <t>54411.91465</t>
  </si>
  <si>
    <t>54411.91565</t>
  </si>
  <si>
    <t>54411.91665</t>
  </si>
  <si>
    <t>54411.91765</t>
  </si>
  <si>
    <t>54411.91865</t>
  </si>
  <si>
    <t>54411.91965</t>
  </si>
  <si>
    <t>54411.92065</t>
  </si>
  <si>
    <t>54411.921649</t>
  </si>
  <si>
    <t>54411.92265</t>
  </si>
  <si>
    <t>54411.92365</t>
  </si>
  <si>
    <t>54411.92465</t>
  </si>
  <si>
    <t>54411.92565</t>
  </si>
  <si>
    <t>54411.92665</t>
  </si>
  <si>
    <t>54411.927649</t>
  </si>
  <si>
    <t>54411.92865</t>
  </si>
  <si>
    <t>54411.929649</t>
  </si>
  <si>
    <t>54411.93065</t>
  </si>
  <si>
    <t>54411.931649</t>
  </si>
  <si>
    <t>54411.93265</t>
  </si>
  <si>
    <t>54411.933649</t>
  </si>
  <si>
    <t>54411.934648</t>
  </si>
  <si>
    <t>54411.935649</t>
  </si>
  <si>
    <t>54411.93665</t>
  </si>
  <si>
    <t>54411.937649</t>
  </si>
  <si>
    <t>54411.938649</t>
  </si>
  <si>
    <t>54411.939649</t>
  </si>
  <si>
    <t>54411.94065</t>
  </si>
  <si>
    <t>54411.941649</t>
  </si>
  <si>
    <t>54411.94265</t>
  </si>
  <si>
    <t>54411.943649</t>
  </si>
  <si>
    <t>54411.944649</t>
  </si>
  <si>
    <t>54411.945649</t>
  </si>
  <si>
    <t>54411.946649</t>
  </si>
  <si>
    <t>54411.947649</t>
  </si>
  <si>
    <t>54411.948649</t>
  </si>
  <si>
    <t>54411.949649</t>
  </si>
  <si>
    <t>54411.950649</t>
  </si>
  <si>
    <t>54411.951649</t>
  </si>
  <si>
    <t>54411.952649</t>
  </si>
  <si>
    <t>54411.953649</t>
  </si>
  <si>
    <t>54411.954649</t>
  </si>
  <si>
    <t>54411.955649</t>
  </si>
  <si>
    <t>54411.956649</t>
  </si>
  <si>
    <t>54411.957649</t>
  </si>
  <si>
    <t>54411.958649</t>
  </si>
  <si>
    <t>54411.959649</t>
  </si>
  <si>
    <t>54411.960649</t>
  </si>
  <si>
    <t>54411.961649</t>
  </si>
  <si>
    <t>54411.962649</t>
  </si>
  <si>
    <t>54411.963649</t>
  </si>
  <si>
    <t>54411.964649</t>
  </si>
  <si>
    <t>54411.965649</t>
  </si>
  <si>
    <t>54411.966649</t>
  </si>
  <si>
    <t>54411.967649</t>
  </si>
  <si>
    <t>54411.968649</t>
  </si>
  <si>
    <t>54411.969649</t>
  </si>
  <si>
    <t>54411.970649</t>
  </si>
  <si>
    <t>54411.971649</t>
  </si>
  <si>
    <t>54411.972649</t>
  </si>
  <si>
    <t>54411.973649</t>
  </si>
  <si>
    <t>54411.974649</t>
  </si>
  <si>
    <t>54411.975649</t>
  </si>
  <si>
    <t>54411.976649</t>
  </si>
  <si>
    <t>54411.977649</t>
  </si>
  <si>
    <t>54411.978649</t>
  </si>
  <si>
    <t>54411.979649</t>
  </si>
  <si>
    <t>54411.980649</t>
  </si>
  <si>
    <t>54411.981647</t>
  </si>
  <si>
    <t>54480.78293</t>
  </si>
  <si>
    <t>54480.78393</t>
  </si>
  <si>
    <t>54480.78493</t>
  </si>
  <si>
    <t>54480.78593</t>
  </si>
  <si>
    <t>54480.786931</t>
  </si>
  <si>
    <t>54480.78793</t>
  </si>
  <si>
    <t>54480.78893</t>
  </si>
  <si>
    <t>54480.78993</t>
  </si>
  <si>
    <t>54480.79093</t>
  </si>
  <si>
    <t>54480.79193</t>
  </si>
  <si>
    <t>54480.79293</t>
  </si>
  <si>
    <t>54480.79393</t>
  </si>
  <si>
    <t>54480.79493</t>
  </si>
  <si>
    <t>54480.79593</t>
  </si>
  <si>
    <t>54480.79693</t>
  </si>
  <si>
    <t>54480.79793</t>
  </si>
  <si>
    <t>54480.79893</t>
  </si>
  <si>
    <t>54480.79993</t>
  </si>
  <si>
    <t>54480.80093</t>
  </si>
  <si>
    <t>54480.80193</t>
  </si>
  <si>
    <t>54480.80293</t>
  </si>
  <si>
    <t>54480.80393</t>
  </si>
  <si>
    <t>54480.80493</t>
  </si>
  <si>
    <t>54480.80593</t>
  </si>
  <si>
    <t>54480.80693</t>
  </si>
  <si>
    <t>54480.80793</t>
  </si>
  <si>
    <t>54480.80893</t>
  </si>
  <si>
    <t>54480.80993</t>
  </si>
  <si>
    <t>54480.81093</t>
  </si>
  <si>
    <t>54480.81193</t>
  </si>
  <si>
    <t>54480.81293</t>
  </si>
  <si>
    <t>54480.81393</t>
  </si>
  <si>
    <t>54480.81493</t>
  </si>
  <si>
    <t>54480.81593</t>
  </si>
  <si>
    <t>54480.81693</t>
  </si>
  <si>
    <t>54480.81793</t>
  </si>
  <si>
    <t>54480.81893</t>
  </si>
  <si>
    <t>54480.81993</t>
  </si>
  <si>
    <t>54480.82093</t>
  </si>
  <si>
    <t>54480.82193</t>
  </si>
  <si>
    <t>54480.82293</t>
  </si>
  <si>
    <t>54480.82393</t>
  </si>
  <si>
    <t>54480.82493</t>
  </si>
  <si>
    <t>54480.82593</t>
  </si>
  <si>
    <t>54480.82693</t>
  </si>
  <si>
    <t>54480.82793</t>
  </si>
  <si>
    <t>54480.82893</t>
  </si>
  <si>
    <t>54480.82993</t>
  </si>
  <si>
    <t>54480.83093</t>
  </si>
  <si>
    <t>54480.83193</t>
  </si>
  <si>
    <t>54480.83293</t>
  </si>
  <si>
    <t>54480.83393</t>
  </si>
  <si>
    <t>54480.83493</t>
  </si>
  <si>
    <t>54480.83593</t>
  </si>
  <si>
    <t>54480.83693</t>
  </si>
  <si>
    <t>54480.83793</t>
  </si>
  <si>
    <t>54480.83893</t>
  </si>
  <si>
    <t>54480.83993</t>
  </si>
  <si>
    <t>54480.84093</t>
  </si>
  <si>
    <t>54480.84193</t>
  </si>
  <si>
    <t>54480.84293</t>
  </si>
  <si>
    <t>54480.84393</t>
  </si>
  <si>
    <t>54480.84493</t>
  </si>
  <si>
    <t>54480.84593</t>
  </si>
  <si>
    <t>54480.84693</t>
  </si>
  <si>
    <t>54480.84793</t>
  </si>
  <si>
    <t>54480.84893</t>
  </si>
  <si>
    <t>54480.84993</t>
  </si>
  <si>
    <t>54480.85093</t>
  </si>
  <si>
    <t>54480.85193</t>
  </si>
  <si>
    <t>54480.85293</t>
  </si>
  <si>
    <t>54480.85393</t>
  </si>
  <si>
    <t>54480.85493</t>
  </si>
  <si>
    <t>54480.85593</t>
  </si>
  <si>
    <t>54480.85693</t>
  </si>
  <si>
    <t>54480.85793</t>
  </si>
  <si>
    <t>54480.85893</t>
  </si>
  <si>
    <t>54480.85993</t>
  </si>
  <si>
    <t>54480.860929</t>
  </si>
  <si>
    <t>54480.86193</t>
  </si>
  <si>
    <t>54480.86293</t>
  </si>
  <si>
    <t>54480.86393</t>
  </si>
  <si>
    <t>54480.86493</t>
  </si>
  <si>
    <t>54480.86593</t>
  </si>
  <si>
    <t>54480.86693</t>
  </si>
  <si>
    <t>54480.86793</t>
  </si>
  <si>
    <t>54480.868929</t>
  </si>
  <si>
    <t>54480.86993</t>
  </si>
  <si>
    <t>54480.870929</t>
  </si>
  <si>
    <t>54480.871929</t>
  </si>
  <si>
    <t>54480.87293</t>
  </si>
  <si>
    <t>54480.87393</t>
  </si>
  <si>
    <t>54480.874929</t>
  </si>
  <si>
    <t>54480.87593</t>
  </si>
  <si>
    <t>54480.87693</t>
  </si>
  <si>
    <t>54480.87793</t>
  </si>
  <si>
    <t>54480.878929</t>
  </si>
  <si>
    <t>54480.879929</t>
  </si>
  <si>
    <t>54480.880929</t>
  </si>
  <si>
    <t>54480.881929</t>
  </si>
  <si>
    <t>54480.882929</t>
  </si>
  <si>
    <t>54480.883929</t>
  </si>
  <si>
    <t>54480.884929</t>
  </si>
  <si>
    <t>54480.88593</t>
  </si>
  <si>
    <t>54480.886929</t>
  </si>
  <si>
    <t>54480.887929</t>
  </si>
  <si>
    <t>54480.888929</t>
  </si>
  <si>
    <t>54480.889929</t>
  </si>
  <si>
    <t>54480.890929</t>
  </si>
  <si>
    <t>54480.891929</t>
  </si>
  <si>
    <t>54480.892929</t>
  </si>
  <si>
    <t>54480.893929</t>
  </si>
  <si>
    <t>54480.894929</t>
  </si>
  <si>
    <t>54480.895929</t>
  </si>
  <si>
    <t>54480.896929</t>
  </si>
  <si>
    <t>54480.897929</t>
  </si>
  <si>
    <t>54480.898929</t>
  </si>
  <si>
    <t>54480.899929</t>
  </si>
  <si>
    <t>54480.900929</t>
  </si>
  <si>
    <t>54480.901929</t>
  </si>
  <si>
    <t>54480.902929</t>
  </si>
  <si>
    <t>54480.903929</t>
  </si>
  <si>
    <t>54480.904929</t>
  </si>
  <si>
    <t>54480.905929</t>
  </si>
  <si>
    <t>54480.906929</t>
  </si>
  <si>
    <t>54480.907929</t>
  </si>
  <si>
    <t>54480.908929</t>
  </si>
  <si>
    <t>54480.90993</t>
  </si>
  <si>
    <t>54480.910929</t>
  </si>
  <si>
    <t>54480.911929</t>
  </si>
  <si>
    <t>54480.912929</t>
  </si>
  <si>
    <t>54480.913929</t>
  </si>
  <si>
    <t>54480.914929</t>
  </si>
  <si>
    <t>54480.915929</t>
  </si>
  <si>
    <t>54480.916929</t>
  </si>
  <si>
    <t>54480.917929</t>
  </si>
  <si>
    <t>54480.918929</t>
  </si>
  <si>
    <t>54480.919929</t>
  </si>
  <si>
    <t>54480.920929</t>
  </si>
  <si>
    <t>54480.921929</t>
  </si>
  <si>
    <t>54480.922929</t>
  </si>
  <si>
    <t>54480.923929</t>
  </si>
  <si>
    <t>54480.924929</t>
  </si>
  <si>
    <t>54480.925929</t>
  </si>
  <si>
    <t>54480.926929</t>
  </si>
  <si>
    <t>54480.927929</t>
  </si>
  <si>
    <t>54480.928929</t>
  </si>
  <si>
    <t>54480.929929</t>
  </si>
  <si>
    <t>54480.930929</t>
  </si>
  <si>
    <t>54480.931929</t>
  </si>
  <si>
    <t>54480.932929</t>
  </si>
  <si>
    <t>54480.933929</t>
  </si>
  <si>
    <t>54480.934929</t>
  </si>
  <si>
    <t>54480.935929</t>
  </si>
  <si>
    <t>54480.936929</t>
  </si>
  <si>
    <t>54480.937929</t>
  </si>
  <si>
    <t>54480.938929</t>
  </si>
  <si>
    <t>54480.939929</t>
  </si>
  <si>
    <t>54480.940929</t>
  </si>
  <si>
    <t>54480.941928</t>
  </si>
  <si>
    <t>54480.942929</t>
  </si>
  <si>
    <t>54480.943929</t>
  </si>
  <si>
    <t>54480.944929</t>
  </si>
  <si>
    <t>54480.945929</t>
  </si>
  <si>
    <t>54480.946929</t>
  </si>
  <si>
    <t>54480.947929</t>
  </si>
  <si>
    <t>54480.948929</t>
  </si>
  <si>
    <t>54480.949929</t>
  </si>
  <si>
    <t>54480.950929</t>
  </si>
  <si>
    <t>54480.951929</t>
  </si>
  <si>
    <t>54480.952929</t>
  </si>
  <si>
    <t>54480.953929</t>
  </si>
  <si>
    <t>54480.954928</t>
  </si>
  <si>
    <t>54480.955929</t>
  </si>
  <si>
    <t>54480.956928</t>
  </si>
  <si>
    <t>54480.957929</t>
  </si>
  <si>
    <t>54480.958929</t>
  </si>
  <si>
    <t>54480.959929</t>
  </si>
  <si>
    <t>54480.960928</t>
  </si>
  <si>
    <t>54480.961929</t>
  </si>
  <si>
    <t>54480.962929</t>
  </si>
  <si>
    <t>54480.963928</t>
  </si>
  <si>
    <t>54480.964928</t>
  </si>
  <si>
    <t>54480.965929</t>
  </si>
  <si>
    <t>54480.966928</t>
  </si>
  <si>
    <t>54480.967928</t>
  </si>
  <si>
    <t>54480.968928</t>
  </si>
  <si>
    <t>54480.969929</t>
  </si>
  <si>
    <t>54480.970929</t>
  </si>
  <si>
    <t>54480.971929</t>
  </si>
  <si>
    <t>54480.972928</t>
  </si>
  <si>
    <t>54480.973929</t>
  </si>
  <si>
    <t>54480.974929</t>
  </si>
  <si>
    <t>54480.975929</t>
  </si>
  <si>
    <t>54480.976928</t>
  </si>
  <si>
    <t>54480.977928</t>
  </si>
  <si>
    <t>54480.978928</t>
  </si>
  <si>
    <t>54480.979928</t>
  </si>
  <si>
    <t>54480.980928</t>
  </si>
  <si>
    <t>54480.981928</t>
  </si>
  <si>
    <t>54480.982928</t>
  </si>
  <si>
    <t>54480.983928</t>
  </si>
  <si>
    <t>54480.984928</t>
  </si>
  <si>
    <t>54480.985928</t>
  </si>
  <si>
    <t>54480.986928</t>
  </si>
  <si>
    <t>54480.987928</t>
  </si>
  <si>
    <t>54452.944221</t>
  </si>
  <si>
    <t>54452.945221</t>
  </si>
  <si>
    <t>54452.946221</t>
  </si>
  <si>
    <t>54452.947221</t>
  </si>
  <si>
    <t>54452.948221</t>
  </si>
  <si>
    <t>54452.949221</t>
  </si>
  <si>
    <t>54452.950221</t>
  </si>
  <si>
    <t>54452.951221</t>
  </si>
  <si>
    <t>54452.952221</t>
  </si>
  <si>
    <t>54452.953221</t>
  </si>
  <si>
    <t>54452.954221</t>
  </si>
  <si>
    <t>54452.955221</t>
  </si>
  <si>
    <t>54452.956221</t>
  </si>
  <si>
    <t>54452.957221</t>
  </si>
  <si>
    <t>54452.958221</t>
  </si>
  <si>
    <t>54452.959221</t>
  </si>
  <si>
    <t>54452.960221</t>
  </si>
  <si>
    <t>54452.961221</t>
  </si>
  <si>
    <t>54452.962221</t>
  </si>
  <si>
    <t>54452.963221</t>
  </si>
  <si>
    <t>54452.964221</t>
  </si>
  <si>
    <t>54452.965221</t>
  </si>
  <si>
    <t>54452.966221</t>
  </si>
  <si>
    <t>54452.967221</t>
  </si>
  <si>
    <t>54452.968221</t>
  </si>
  <si>
    <t>54452.969221</t>
  </si>
  <si>
    <t>54452.970221</t>
  </si>
  <si>
    <t>54452.971221</t>
  </si>
  <si>
    <t>54452.972221</t>
  </si>
  <si>
    <t>54452.973221</t>
  </si>
  <si>
    <t>54452.974221</t>
  </si>
  <si>
    <t>54452.975221</t>
  </si>
  <si>
    <t>54452.976221</t>
  </si>
  <si>
    <t>54452.977221</t>
  </si>
  <si>
    <t>54452.978221</t>
  </si>
  <si>
    <t>54452.979221</t>
  </si>
  <si>
    <t>54452.980221</t>
  </si>
  <si>
    <t>54452.981221</t>
  </si>
  <si>
    <t>54452.982221</t>
  </si>
  <si>
    <t>54452.983221</t>
  </si>
  <si>
    <t>54452.984221</t>
  </si>
  <si>
    <t>54452.985221</t>
  </si>
  <si>
    <t>54452.986221</t>
  </si>
  <si>
    <t>54452.987221</t>
  </si>
  <si>
    <t>54452.988221</t>
  </si>
  <si>
    <t>54452.989221</t>
  </si>
  <si>
    <t>54452.990221</t>
  </si>
  <si>
    <t>54452.991221</t>
  </si>
  <si>
    <t>54452.992221</t>
  </si>
  <si>
    <t>54452.993221</t>
  </si>
  <si>
    <t>54452.994221</t>
  </si>
  <si>
    <t>54452.995221</t>
  </si>
  <si>
    <t>54452.996221</t>
  </si>
  <si>
    <t>54452.997221</t>
  </si>
  <si>
    <t>54452.998221</t>
  </si>
  <si>
    <t>54452.999221</t>
  </si>
  <si>
    <t>54453.000221</t>
  </si>
  <si>
    <t>54453.001221</t>
  </si>
  <si>
    <t>54453.002221</t>
  </si>
  <si>
    <t>54453.003221</t>
  </si>
  <si>
    <t>54453.004221</t>
  </si>
  <si>
    <t>54453.005221</t>
  </si>
  <si>
    <t>54453.006221</t>
  </si>
  <si>
    <t>54453.007221</t>
  </si>
  <si>
    <t>54453.008221</t>
  </si>
  <si>
    <t>54453.009221</t>
  </si>
  <si>
    <t>54453.010221</t>
  </si>
  <si>
    <t>54453.01122</t>
  </si>
  <si>
    <t>54453.012221</t>
  </si>
  <si>
    <t>54453.013221</t>
  </si>
  <si>
    <t>54453.01422</t>
  </si>
  <si>
    <t>54453.015221</t>
  </si>
  <si>
    <t>54453.01622</t>
  </si>
  <si>
    <t>54453.01722</t>
  </si>
  <si>
    <t>54453.018221</t>
  </si>
  <si>
    <t>54453.019221</t>
  </si>
  <si>
    <t>54453.020221</t>
  </si>
  <si>
    <t>54453.02122</t>
  </si>
  <si>
    <t>54453.022221</t>
  </si>
  <si>
    <t>54453.023221</t>
  </si>
  <si>
    <t>54453.02422</t>
  </si>
  <si>
    <t>54453.02522</t>
  </si>
  <si>
    <t>54453.026221</t>
  </si>
  <si>
    <t>54453.02722</t>
  </si>
  <si>
    <t>54453.028221</t>
  </si>
  <si>
    <t>54453.02922</t>
  </si>
  <si>
    <t>54453.030221</t>
  </si>
  <si>
    <t>54453.031221</t>
  </si>
  <si>
    <t>54453.03222</t>
  </si>
  <si>
    <t>54453.03322</t>
  </si>
  <si>
    <t>54453.03422</t>
  </si>
  <si>
    <t>54453.03522</t>
  </si>
  <si>
    <t>54453.03622</t>
  </si>
  <si>
    <t>54453.03722</t>
  </si>
  <si>
    <t>54453.03822</t>
  </si>
  <si>
    <t>54453.039221</t>
  </si>
  <si>
    <t>54453.04022</t>
  </si>
  <si>
    <t>54453.04122</t>
  </si>
  <si>
    <t>54453.04222</t>
  </si>
  <si>
    <t>54453.04322</t>
  </si>
  <si>
    <t>54453.04422</t>
  </si>
  <si>
    <t>54453.04522</t>
  </si>
  <si>
    <t>54453.04622</t>
  </si>
  <si>
    <t>54453.04722</t>
  </si>
  <si>
    <t>54453.04822</t>
  </si>
  <si>
    <t>54453.04922</t>
  </si>
  <si>
    <t>54453.05022</t>
  </si>
  <si>
    <t>54453.05122</t>
  </si>
  <si>
    <t>54453.05222</t>
  </si>
  <si>
    <t>54453.05322</t>
  </si>
  <si>
    <t>54453.05422</t>
  </si>
  <si>
    <t>54453.05522</t>
  </si>
  <si>
    <t>54453.05622</t>
  </si>
  <si>
    <t>54453.05722</t>
  </si>
  <si>
    <t>54453.05822</t>
  </si>
  <si>
    <t>54453.05922</t>
  </si>
  <si>
    <t>54453.06022</t>
  </si>
  <si>
    <t>54453.06122</t>
  </si>
  <si>
    <t>54453.06222</t>
  </si>
  <si>
    <t>54453.06322</t>
  </si>
  <si>
    <t>54453.06422</t>
  </si>
  <si>
    <t>54453.06522</t>
  </si>
  <si>
    <t>54453.06622</t>
  </si>
  <si>
    <t>54453.06722</t>
  </si>
  <si>
    <t>54453.06822</t>
  </si>
  <si>
    <t>54453.06922</t>
  </si>
  <si>
    <t>54453.07022</t>
  </si>
  <si>
    <t>54453.07122</t>
  </si>
  <si>
    <t>54453.07222</t>
  </si>
  <si>
    <t>54453.07322</t>
  </si>
  <si>
    <t>54453.07422</t>
  </si>
  <si>
    <t>54453.07522</t>
  </si>
  <si>
    <t>54453.07622</t>
  </si>
  <si>
    <t>54453.07722</t>
  </si>
  <si>
    <t>54453.07822</t>
  </si>
  <si>
    <t>54453.07922</t>
  </si>
  <si>
    <t>54453.08022</t>
  </si>
  <si>
    <t>54453.08122</t>
  </si>
  <si>
    <t>54453.08222</t>
  </si>
  <si>
    <t>54453.08322</t>
  </si>
  <si>
    <t>54453.08422</t>
  </si>
  <si>
    <t>54453.08522</t>
  </si>
  <si>
    <t>54453.08622</t>
  </si>
  <si>
    <t>54453.08722</t>
  </si>
  <si>
    <t>54453.08822</t>
  </si>
  <si>
    <t>54453.08922</t>
  </si>
  <si>
    <t>54453.09022</t>
  </si>
  <si>
    <t>54453.09122</t>
  </si>
  <si>
    <t>54453.09222</t>
  </si>
  <si>
    <t>54453.09322</t>
  </si>
  <si>
    <t>54453.09422</t>
  </si>
  <si>
    <t>54453.09522</t>
  </si>
  <si>
    <t>54453.09622</t>
  </si>
  <si>
    <t>54453.09722</t>
  </si>
  <si>
    <t>54453.09822</t>
  </si>
  <si>
    <t>54453.09922</t>
  </si>
  <si>
    <t>54453.10022</t>
  </si>
  <si>
    <t>54453.10122</t>
  </si>
  <si>
    <t>54453.10222</t>
  </si>
  <si>
    <t>54453.10322</t>
  </si>
  <si>
    <t>54453.10422</t>
  </si>
  <si>
    <t>54453.10522</t>
  </si>
  <si>
    <t>54453.10622</t>
  </si>
  <si>
    <t>54453.107219</t>
  </si>
  <si>
    <t>54453.10822</t>
  </si>
  <si>
    <t>54453.10922</t>
  </si>
  <si>
    <t>54453.11022</t>
  </si>
  <si>
    <t>54453.11122</t>
  </si>
  <si>
    <t>54453.11222</t>
  </si>
  <si>
    <t>54453.113219</t>
  </si>
  <si>
    <t>54453.11422</t>
  </si>
  <si>
    <t>54453.11522</t>
  </si>
  <si>
    <t>54453.11622</t>
  </si>
  <si>
    <t>54453.117219</t>
  </si>
  <si>
    <t>54453.11822</t>
  </si>
  <si>
    <t>54453.11922</t>
  </si>
  <si>
    <t>54453.120219</t>
  </si>
  <si>
    <t>54453.121219</t>
  </si>
  <si>
    <t>54453.12222</t>
  </si>
  <si>
    <t>54453.123219</t>
  </si>
  <si>
    <t>54453.124219</t>
  </si>
  <si>
    <t>54453.125219</t>
  </si>
  <si>
    <t>54453.12622</t>
  </si>
  <si>
    <t>54453.127219</t>
  </si>
  <si>
    <t>54453.128219</t>
  </si>
  <si>
    <t>54453.129219</t>
  </si>
  <si>
    <t>54453.130219</t>
  </si>
  <si>
    <t>54453.131219</t>
  </si>
  <si>
    <t>54453.132219</t>
  </si>
  <si>
    <t>54453.133219</t>
  </si>
  <si>
    <t>54453.134219</t>
  </si>
  <si>
    <t>54453.13522</t>
  </si>
  <si>
    <t>54453.136219</t>
  </si>
  <si>
    <t>54453.137219</t>
  </si>
  <si>
    <t>54453.138219</t>
  </si>
  <si>
    <t>54453.139219</t>
  </si>
  <si>
    <t>54453.140219</t>
  </si>
  <si>
    <t>54453.141219</t>
  </si>
  <si>
    <t>54453.142219</t>
  </si>
  <si>
    <t>54453.143219</t>
  </si>
  <si>
    <t>54453.144219</t>
  </si>
  <si>
    <t>54453.145219</t>
  </si>
  <si>
    <t>54453.146219</t>
  </si>
  <si>
    <t>54453.147219</t>
  </si>
  <si>
    <t>54453.148219</t>
  </si>
  <si>
    <t>54453.149219</t>
  </si>
  <si>
    <t>54330.3865</t>
  </si>
  <si>
    <t>54330.3875</t>
  </si>
  <si>
    <t>54330.3885</t>
  </si>
  <si>
    <t>54330.3895</t>
  </si>
  <si>
    <t>54330.3905</t>
  </si>
  <si>
    <t>54330.3915</t>
  </si>
  <si>
    <t>54330.3925</t>
  </si>
  <si>
    <t>54330.3935</t>
  </si>
  <si>
    <t>54330.3945</t>
  </si>
  <si>
    <t>54330.3955</t>
  </si>
  <si>
    <t>54330.3965</t>
  </si>
  <si>
    <t>54330.3975</t>
  </si>
  <si>
    <t>54330.3985</t>
  </si>
  <si>
    <t>54330.3995</t>
  </si>
  <si>
    <t>54330.4005</t>
  </si>
  <si>
    <t>54330.4015</t>
  </si>
  <si>
    <t>54330.4025</t>
  </si>
  <si>
    <t>54330.4035</t>
  </si>
  <si>
    <t>54330.4045</t>
  </si>
  <si>
    <t>54330.4055</t>
  </si>
  <si>
    <t>54330.4065</t>
  </si>
  <si>
    <t>54330.4075</t>
  </si>
  <si>
    <t>54330.4085</t>
  </si>
  <si>
    <t>54330.4095</t>
  </si>
  <si>
    <t>54330.4105</t>
  </si>
  <si>
    <t>54330.4115</t>
  </si>
  <si>
    <t>54330.4125</t>
  </si>
  <si>
    <t>54330.4135</t>
  </si>
  <si>
    <t>54330.4145</t>
  </si>
  <si>
    <t>54330.4155</t>
  </si>
  <si>
    <t>54330.4165</t>
  </si>
  <si>
    <t>54330.4175</t>
  </si>
  <si>
    <t>54330.4185</t>
  </si>
  <si>
    <t>54330.4195</t>
  </si>
  <si>
    <t>54330.4205</t>
  </si>
  <si>
    <t>54330.4215</t>
  </si>
  <si>
    <t>54330.4225</t>
  </si>
  <si>
    <t>54330.4235</t>
  </si>
  <si>
    <t>54330.4245</t>
  </si>
  <si>
    <t>54330.425499</t>
  </si>
  <si>
    <t>54330.4265</t>
  </si>
  <si>
    <t>54330.4275</t>
  </si>
  <si>
    <t>54330.4285</t>
  </si>
  <si>
    <t>54330.4295</t>
  </si>
  <si>
    <t>54330.4305</t>
  </si>
  <si>
    <t>54330.431499</t>
  </si>
  <si>
    <t>54330.432499</t>
  </si>
  <si>
    <t>54330.433499</t>
  </si>
  <si>
    <t>54330.4345</t>
  </si>
  <si>
    <t>54330.435499</t>
  </si>
  <si>
    <t>54330.436499</t>
  </si>
  <si>
    <t>54330.4375</t>
  </si>
  <si>
    <t>54330.438499</t>
  </si>
  <si>
    <t>54330.4395</t>
  </si>
  <si>
    <t>54330.4405</t>
  </si>
  <si>
    <t>54330.441499</t>
  </si>
  <si>
    <t>54330.442499</t>
  </si>
  <si>
    <t>54330.4435</t>
  </si>
  <si>
    <t>54330.444499</t>
  </si>
  <si>
    <t>54330.445499</t>
  </si>
  <si>
    <t>54330.446499</t>
  </si>
  <si>
    <t>54330.447499</t>
  </si>
  <si>
    <t>54330.448499</t>
  </si>
  <si>
    <t>54330.449499</t>
  </si>
  <si>
    <t>54330.450499</t>
  </si>
  <si>
    <t>54330.451499</t>
  </si>
  <si>
    <t>54330.452499</t>
  </si>
  <si>
    <t>54330.453499</t>
  </si>
  <si>
    <t>54330.454499</t>
  </si>
  <si>
    <t>54330.455499</t>
  </si>
  <si>
    <t>54330.456499</t>
  </si>
  <si>
    <t>54330.457499</t>
  </si>
  <si>
    <t>54330.458499</t>
  </si>
  <si>
    <t>54330.459499</t>
  </si>
  <si>
    <t>54330.460499</t>
  </si>
  <si>
    <t>54330.461499</t>
  </si>
  <si>
    <t>54330.462499</t>
  </si>
  <si>
    <t>54330.463499</t>
  </si>
  <si>
    <t>54330.464499</t>
  </si>
  <si>
    <t>54330.465499</t>
  </si>
  <si>
    <t>54330.466499</t>
  </si>
  <si>
    <t>54330.467499</t>
  </si>
  <si>
    <t>54330.468499</t>
  </si>
  <si>
    <t>54330.469499</t>
  </si>
  <si>
    <t>54330.470499</t>
  </si>
  <si>
    <t>54330.471499</t>
  </si>
  <si>
    <t>54330.472499</t>
  </si>
  <si>
    <t>54330.473499</t>
  </si>
  <si>
    <t>54330.474499</t>
  </si>
  <si>
    <t>54330.475499</t>
  </si>
  <si>
    <t>54330.476499</t>
  </si>
  <si>
    <t>54330.477499</t>
  </si>
  <si>
    <t>54330.478499</t>
  </si>
  <si>
    <t>54330.479499</t>
  </si>
  <si>
    <t>54330.480499</t>
  </si>
  <si>
    <t>54330.481499</t>
  </si>
  <si>
    <t>54330.482499</t>
  </si>
  <si>
    <t>54330.483499</t>
  </si>
  <si>
    <t>54330.484499</t>
  </si>
  <si>
    <t>54330.485499</t>
  </si>
  <si>
    <t>54330.486499</t>
  </si>
  <si>
    <t>54330.487499</t>
  </si>
  <si>
    <t>54330.488499</t>
  </si>
  <si>
    <t>54330.489499</t>
  </si>
  <si>
    <t>54330.490499</t>
  </si>
  <si>
    <t>54330.491499</t>
  </si>
  <si>
    <t>54330.492499</t>
  </si>
  <si>
    <t>54330.493499</t>
  </si>
  <si>
    <t>54330.494499</t>
  </si>
  <si>
    <t>54330.495499</t>
  </si>
  <si>
    <t>54330.496499</t>
  </si>
  <si>
    <t>54330.497499</t>
  </si>
  <si>
    <t>54330.498499</t>
  </si>
  <si>
    <t>54330.499499</t>
  </si>
  <si>
    <t>54330.500499</t>
  </si>
  <si>
    <t>54330.501499</t>
  </si>
  <si>
    <t>54330.502499</t>
  </si>
  <si>
    <t>54330.503499</t>
  </si>
  <si>
    <t>54330.504499</t>
  </si>
  <si>
    <t>54330.505499</t>
  </si>
  <si>
    <t>54330.506499</t>
  </si>
  <si>
    <t>54330.507499</t>
  </si>
  <si>
    <t>54330.508499</t>
  </si>
  <si>
    <t>54330.509499</t>
  </si>
  <si>
    <t>54330.510499</t>
  </si>
  <si>
    <t>54330.511499</t>
  </si>
  <si>
    <t>54330.512499</t>
  </si>
  <si>
    <t>54330.513499</t>
  </si>
  <si>
    <t>54330.514499</t>
  </si>
  <si>
    <t>54330.515499</t>
  </si>
  <si>
    <t>54330.516499</t>
  </si>
  <si>
    <t>54330.517498</t>
  </si>
  <si>
    <t>54330.518499</t>
  </si>
  <si>
    <t>54330.519499</t>
  </si>
  <si>
    <t>54330.520499</t>
  </si>
  <si>
    <t>54330.521499</t>
  </si>
  <si>
    <t>54330.522499</t>
  </si>
  <si>
    <t>54330.523499</t>
  </si>
  <si>
    <t>54330.524498</t>
  </si>
  <si>
    <t>54330.525498</t>
  </si>
  <si>
    <t>54330.526499</t>
  </si>
  <si>
    <t>54330.527498</t>
  </si>
  <si>
    <t>54330.528498</t>
  </si>
  <si>
    <t>54330.529499</t>
  </si>
  <si>
    <t>54330.530499</t>
  </si>
  <si>
    <t>54330.531498</t>
  </si>
  <si>
    <t>54330.532498</t>
  </si>
  <si>
    <t>54330.533499</t>
  </si>
  <si>
    <t>54330.534498</t>
  </si>
  <si>
    <t>54330.535498</t>
  </si>
  <si>
    <t>54330.536498</t>
  </si>
  <si>
    <t>54330.537498</t>
  </si>
  <si>
    <t>54330.538498</t>
  </si>
  <si>
    <t>54330.539498</t>
  </si>
  <si>
    <t>54330.540498</t>
  </si>
  <si>
    <t>54330.541498</t>
  </si>
  <si>
    <t>54330.542498</t>
  </si>
  <si>
    <t>54330.543498</t>
  </si>
  <si>
    <t>54330.544498</t>
  </si>
  <si>
    <t>54330.545498</t>
  </si>
  <si>
    <t>54330.546498</t>
  </si>
  <si>
    <t>54330.547498</t>
  </si>
  <si>
    <t>54330.548498</t>
  </si>
  <si>
    <t>54330.549498</t>
  </si>
  <si>
    <t>54330.550498</t>
  </si>
  <si>
    <t>54330.551498</t>
  </si>
  <si>
    <t>54330.552498</t>
  </si>
  <si>
    <t>54330.553498</t>
  </si>
  <si>
    <t>54330.554498</t>
  </si>
  <si>
    <t>54330.555498</t>
  </si>
  <si>
    <t>54330.556498</t>
  </si>
  <si>
    <t>54330.557498</t>
  </si>
  <si>
    <t>54330.558498</t>
  </si>
  <si>
    <t>54330.559498</t>
  </si>
  <si>
    <t>54330.560498</t>
  </si>
  <si>
    <t>54330.561498</t>
  </si>
  <si>
    <t>54330.562498</t>
  </si>
  <si>
    <t>54330.563498</t>
  </si>
  <si>
    <t>54330.564498</t>
  </si>
  <si>
    <t>54330.565498</t>
  </si>
  <si>
    <t>54330.566498</t>
  </si>
  <si>
    <t>54330.567498</t>
  </si>
  <si>
    <t>54330.568498</t>
  </si>
  <si>
    <t>54330.569498</t>
  </si>
  <si>
    <t>54330.570498</t>
  </si>
  <si>
    <t>54330.571498</t>
  </si>
  <si>
    <t>54330.572498</t>
  </si>
  <si>
    <t>54330.573498</t>
  </si>
  <si>
    <t>54330.574498</t>
  </si>
  <si>
    <t>54330.575498</t>
  </si>
  <si>
    <t>54330.576498</t>
  </si>
  <si>
    <t>54330.577498</t>
  </si>
  <si>
    <t>54330.578498</t>
  </si>
  <si>
    <t>54330.579498</t>
  </si>
  <si>
    <t>54330.580498</t>
  </si>
  <si>
    <t>54330.581498</t>
  </si>
  <si>
    <t>54330.582498</t>
  </si>
  <si>
    <t>54330.583498</t>
  </si>
  <si>
    <t>54330.584498</t>
  </si>
  <si>
    <t>54330.585498</t>
  </si>
  <si>
    <t>54330.586498</t>
  </si>
  <si>
    <t>54330.587498</t>
  </si>
  <si>
    <t>54330.588498</t>
  </si>
  <si>
    <t>54330.589498</t>
  </si>
  <si>
    <t>54330.590498</t>
  </si>
  <si>
    <t>54330.591498</t>
  </si>
  <si>
    <t>54441.903337</t>
  </si>
  <si>
    <t>54441.904337</t>
  </si>
  <si>
    <t>54441.905337</t>
  </si>
  <si>
    <t>54441.906337</t>
  </si>
  <si>
    <t>54441.907337</t>
  </si>
  <si>
    <t>54441.908337</t>
  </si>
  <si>
    <t>54441.909337</t>
  </si>
  <si>
    <t>54441.910337</t>
  </si>
  <si>
    <t>54441.911337</t>
  </si>
  <si>
    <t>54441.912337</t>
  </si>
  <si>
    <t>54441.913337</t>
  </si>
  <si>
    <t>54441.914337</t>
  </si>
  <si>
    <t>54441.915337</t>
  </si>
  <si>
    <t>54441.916337</t>
  </si>
  <si>
    <t>54441.917336</t>
  </si>
  <si>
    <t>54441.918337</t>
  </si>
  <si>
    <t>54441.919337</t>
  </si>
  <si>
    <t>54441.920336</t>
  </si>
  <si>
    <t>54441.921336</t>
  </si>
  <si>
    <t>54441.922336</t>
  </si>
  <si>
    <t>54441.923337</t>
  </si>
  <si>
    <t>54441.924336</t>
  </si>
  <si>
    <t>54441.925336</t>
  </si>
  <si>
    <t>54441.926336</t>
  </si>
  <si>
    <t>54441.927336</t>
  </si>
  <si>
    <t>54441.928336</t>
  </si>
  <si>
    <t>54441.929336</t>
  </si>
  <si>
    <t>54441.930336</t>
  </si>
  <si>
    <t>54441.931336</t>
  </si>
  <si>
    <t>54441.932336</t>
  </si>
  <si>
    <t>54441.933336</t>
  </si>
  <si>
    <t>54441.934336</t>
  </si>
  <si>
    <t>54441.935336</t>
  </si>
  <si>
    <t>54441.936336</t>
  </si>
  <si>
    <t>54441.937336</t>
  </si>
  <si>
    <t>54441.938336</t>
  </si>
  <si>
    <t>54441.939336</t>
  </si>
  <si>
    <t>54441.940336</t>
  </si>
  <si>
    <t>54441.941336</t>
  </si>
  <si>
    <t>54441.942336</t>
  </si>
  <si>
    <t>54441.943336</t>
  </si>
  <si>
    <t>54441.944336</t>
  </si>
  <si>
    <t>54441.945336</t>
  </si>
  <si>
    <t>54441.946336</t>
  </si>
  <si>
    <t>54441.947336</t>
  </si>
  <si>
    <t>54441.948336</t>
  </si>
  <si>
    <t>54441.949336</t>
  </si>
  <si>
    <t>54441.950336</t>
  </si>
  <si>
    <t>54441.951336</t>
  </si>
  <si>
    <t>54441.952336</t>
  </si>
  <si>
    <t>54441.953336</t>
  </si>
  <si>
    <t>54441.954336</t>
  </si>
  <si>
    <t>54441.955336</t>
  </si>
  <si>
    <t>54441.956336</t>
  </si>
  <si>
    <t>54441.957335</t>
  </si>
  <si>
    <t>54441.958336</t>
  </si>
  <si>
    <t>54441.959336</t>
  </si>
  <si>
    <t>54441.960336</t>
  </si>
  <si>
    <t>54441.961336</t>
  </si>
  <si>
    <t>54441.962336</t>
  </si>
  <si>
    <t>54441.963336</t>
  </si>
  <si>
    <t>54441.964336</t>
  </si>
  <si>
    <t>54441.965336</t>
  </si>
  <si>
    <t>54441.966336</t>
  </si>
  <si>
    <t>54441.967336</t>
  </si>
  <si>
    <t>54441.968336</t>
  </si>
  <si>
    <t>54441.969336</t>
  </si>
  <si>
    <t>54441.970336</t>
  </si>
  <si>
    <t>54441.971336</t>
  </si>
  <si>
    <t>54441.972336</t>
  </si>
  <si>
    <t>54441.973336</t>
  </si>
  <si>
    <t>54441.974336</t>
  </si>
  <si>
    <t>54441.975336</t>
  </si>
  <si>
    <t>54441.976336</t>
  </si>
  <si>
    <t>54441.977336</t>
  </si>
  <si>
    <t>54441.978336</t>
  </si>
  <si>
    <t>54441.979336</t>
  </si>
  <si>
    <t>54441.980336</t>
  </si>
  <si>
    <t>54441.981336</t>
  </si>
  <si>
    <t>54441.982336</t>
  </si>
  <si>
    <t>54441.983336</t>
  </si>
  <si>
    <t>54441.984336</t>
  </si>
  <si>
    <t>54441.985336</t>
  </si>
  <si>
    <t>54441.986336</t>
  </si>
  <si>
    <t>54441.987336</t>
  </si>
  <si>
    <t>54441.988336</t>
  </si>
  <si>
    <t>54441.989336</t>
  </si>
  <si>
    <t>54441.990336</t>
  </si>
  <si>
    <t>54441.991336</t>
  </si>
  <si>
    <t>54441.992336</t>
  </si>
  <si>
    <t>54441.993336</t>
  </si>
  <si>
    <t>54441.994335</t>
  </si>
  <si>
    <t>54441.995336</t>
  </si>
  <si>
    <t>54441.996336</t>
  </si>
  <si>
    <t>54441.997336</t>
  </si>
  <si>
    <t>54441.998336</t>
  </si>
  <si>
    <t>54441.999336</t>
  </si>
  <si>
    <t>54442.000336</t>
  </si>
  <si>
    <t>54442.001336</t>
  </si>
  <si>
    <t>54442.002336</t>
  </si>
  <si>
    <t>54442.003336</t>
  </si>
  <si>
    <t>54442.004336</t>
  </si>
  <si>
    <t>54442.005336</t>
  </si>
  <si>
    <t>54442.006335</t>
  </si>
  <si>
    <t>54442.007336</t>
  </si>
  <si>
    <t>54442.008336</t>
  </si>
  <si>
    <t>54442.009336</t>
  </si>
  <si>
    <t>54442.010335</t>
  </si>
  <si>
    <t>54442.011336</t>
  </si>
  <si>
    <t>54442.012336</t>
  </si>
  <si>
    <t>54442.013335</t>
  </si>
  <si>
    <t>54442.014336</t>
  </si>
  <si>
    <t>54442.015335</t>
  </si>
  <si>
    <t>54442.016336</t>
  </si>
  <si>
    <t>54442.017335</t>
  </si>
  <si>
    <t>54442.018335</t>
  </si>
  <si>
    <t>54442.019336</t>
  </si>
  <si>
    <t>54442.020335</t>
  </si>
  <si>
    <t>54442.021335</t>
  </si>
  <si>
    <t>54442.022336</t>
  </si>
  <si>
    <t>54442.023335</t>
  </si>
  <si>
    <t>54442.024335</t>
  </si>
  <si>
    <t>54442.025335</t>
  </si>
  <si>
    <t>54442.026335</t>
  </si>
  <si>
    <t>54442.027335</t>
  </si>
  <si>
    <t>54442.028335</t>
  </si>
  <si>
    <t>54442.029335</t>
  </si>
  <si>
    <t>54442.030335</t>
  </si>
  <si>
    <t>54442.031335</t>
  </si>
  <si>
    <t>54442.032335</t>
  </si>
  <si>
    <t>54442.033335</t>
  </si>
  <si>
    <t>54442.034335</t>
  </si>
  <si>
    <t>54442.035335</t>
  </si>
  <si>
    <t>54442.036335</t>
  </si>
  <si>
    <t>54442.037335</t>
  </si>
  <si>
    <t>54442.038335</t>
  </si>
  <si>
    <t>54442.039335</t>
  </si>
  <si>
    <t>54442.040335</t>
  </si>
  <si>
    <t>54442.041335</t>
  </si>
  <si>
    <t>54442.042335</t>
  </si>
  <si>
    <t>54442.043335</t>
  </si>
  <si>
    <t>54442.044335</t>
  </si>
  <si>
    <t>54442.045335</t>
  </si>
  <si>
    <t>54442.046335</t>
  </si>
  <si>
    <t>54442.047335</t>
  </si>
  <si>
    <t>54442.048335</t>
  </si>
  <si>
    <t>54442.049335</t>
  </si>
  <si>
    <t>54442.050335</t>
  </si>
  <si>
    <t>54442.051335</t>
  </si>
  <si>
    <t>54442.052335</t>
  </si>
  <si>
    <t>54442.053335</t>
  </si>
  <si>
    <t>54442.054335</t>
  </si>
  <si>
    <t>54442.055335</t>
  </si>
  <si>
    <t>54442.056335</t>
  </si>
  <si>
    <t>54442.057335</t>
  </si>
  <si>
    <t>54442.058335</t>
  </si>
  <si>
    <t>54442.059335</t>
  </si>
  <si>
    <t>54442.060335</t>
  </si>
  <si>
    <t>54442.061335</t>
  </si>
  <si>
    <t>54442.062335</t>
  </si>
  <si>
    <t>54442.063335</t>
  </si>
  <si>
    <t>54442.064335</t>
  </si>
  <si>
    <t>54442.065335</t>
  </si>
  <si>
    <t>54442.066335</t>
  </si>
  <si>
    <t>54442.067335</t>
  </si>
  <si>
    <t>54442.068335</t>
  </si>
  <si>
    <t>54442.069335</t>
  </si>
  <si>
    <t>54442.070335</t>
  </si>
  <si>
    <t>54442.071335</t>
  </si>
  <si>
    <t>54442.072335</t>
  </si>
  <si>
    <t>54442.073335</t>
  </si>
  <si>
    <t>54442.074335</t>
  </si>
  <si>
    <t>54442.075335</t>
  </si>
  <si>
    <t>54442.076335</t>
  </si>
  <si>
    <t>54442.077335</t>
  </si>
  <si>
    <t>54442.078335</t>
  </si>
  <si>
    <t>54442.079335</t>
  </si>
  <si>
    <t>54442.080335</t>
  </si>
  <si>
    <t>54442.081335</t>
  </si>
  <si>
    <t>54442.082335</t>
  </si>
  <si>
    <t>54442.083335</t>
  </si>
  <si>
    <t>54442.084335</t>
  </si>
  <si>
    <t>54442.085335</t>
  </si>
  <si>
    <t>54442.086335</t>
  </si>
  <si>
    <t>54442.087335</t>
  </si>
  <si>
    <t>54442.088335</t>
  </si>
  <si>
    <t>54442.089335</t>
  </si>
  <si>
    <t>54442.090335</t>
  </si>
  <si>
    <t>54442.091335</t>
  </si>
  <si>
    <t>54442.092335</t>
  </si>
  <si>
    <t>54442.093335</t>
  </si>
  <si>
    <t>54442.094335</t>
  </si>
  <si>
    <t>54442.095335</t>
  </si>
  <si>
    <t>54442.096335</t>
  </si>
  <si>
    <t>54442.097334</t>
  </si>
  <si>
    <t>54442.098335</t>
  </si>
  <si>
    <t>54442.099335</t>
  </si>
  <si>
    <t>54442.100335</t>
  </si>
  <si>
    <t>54442.101335</t>
  </si>
  <si>
    <t>54442.102334</t>
  </si>
  <si>
    <t>54442.103334</t>
  </si>
  <si>
    <t>54442.104335</t>
  </si>
  <si>
    <t>54442.105335</t>
  </si>
  <si>
    <t>54442.106334</t>
  </si>
  <si>
    <t>54442.107335</t>
  </si>
  <si>
    <t>54442.108335</t>
  </si>
  <si>
    <t>54469.231051</t>
  </si>
  <si>
    <t>54469.232051</t>
  </si>
  <si>
    <t>54469.233051</t>
  </si>
  <si>
    <t>54469.234051</t>
  </si>
  <si>
    <t>54469.235051</t>
  </si>
  <si>
    <t>54469.236051</t>
  </si>
  <si>
    <t>54469.237051</t>
  </si>
  <si>
    <t>54469.238051</t>
  </si>
  <si>
    <t>54469.239051</t>
  </si>
  <si>
    <t>54469.240051</t>
  </si>
  <si>
    <t>54469.241051</t>
  </si>
  <si>
    <t>54469.242051</t>
  </si>
  <si>
    <t>54469.243051</t>
  </si>
  <si>
    <t>54469.244051</t>
  </si>
  <si>
    <t>54469.245051</t>
  </si>
  <si>
    <t>54469.246051</t>
  </si>
  <si>
    <t>54469.247051</t>
  </si>
  <si>
    <t>54469.248051</t>
  </si>
  <si>
    <t>54469.249051</t>
  </si>
  <si>
    <t>54469.250051</t>
  </si>
  <si>
    <t>54469.251051</t>
  </si>
  <si>
    <t>54469.252051</t>
  </si>
  <si>
    <t>54469.253051</t>
  </si>
  <si>
    <t>54469.254051</t>
  </si>
  <si>
    <t>54469.255051</t>
  </si>
  <si>
    <t>54469.256051</t>
  </si>
  <si>
    <t>54469.257051</t>
  </si>
  <si>
    <t>54469.258051</t>
  </si>
  <si>
    <t>54469.259051</t>
  </si>
  <si>
    <t>54469.260051</t>
  </si>
  <si>
    <t>54469.261051</t>
  </si>
  <si>
    <t>54469.262051</t>
  </si>
  <si>
    <t>54469.263051</t>
  </si>
  <si>
    <t>54469.264051</t>
  </si>
  <si>
    <t>54469.265051</t>
  </si>
  <si>
    <t>54469.266051</t>
  </si>
  <si>
    <t>54469.267051</t>
  </si>
  <si>
    <t>54469.268051</t>
  </si>
  <si>
    <t>54469.269051</t>
  </si>
  <si>
    <t>54469.270051</t>
  </si>
  <si>
    <t>54469.271051</t>
  </si>
  <si>
    <t>54469.272051</t>
  </si>
  <si>
    <t>54469.273051</t>
  </si>
  <si>
    <t>54469.27405</t>
  </si>
  <si>
    <t>54469.275051</t>
  </si>
  <si>
    <t>54469.276051</t>
  </si>
  <si>
    <t>54469.277051</t>
  </si>
  <si>
    <t>54469.278051</t>
  </si>
  <si>
    <t>54469.279051</t>
  </si>
  <si>
    <t>54469.280051</t>
  </si>
  <si>
    <t>54469.281051</t>
  </si>
  <si>
    <t>54469.282051</t>
  </si>
  <si>
    <t>54469.283051</t>
  </si>
  <si>
    <t>54469.284051</t>
  </si>
  <si>
    <t>54469.285051</t>
  </si>
  <si>
    <t>54469.286051</t>
  </si>
  <si>
    <t>54469.287051</t>
  </si>
  <si>
    <t>54469.28805</t>
  </si>
  <si>
    <t>54469.28905</t>
  </si>
  <si>
    <t>54469.290051</t>
  </si>
  <si>
    <t>54469.291051</t>
  </si>
  <si>
    <t>54469.292051</t>
  </si>
  <si>
    <t>54469.293051</t>
  </si>
  <si>
    <t>54469.29405</t>
  </si>
  <si>
    <t>54469.295051</t>
  </si>
  <si>
    <t>54469.296051</t>
  </si>
  <si>
    <t>54469.29705</t>
  </si>
  <si>
    <t>54469.29805</t>
  </si>
  <si>
    <t>54469.29905</t>
  </si>
  <si>
    <t>54469.30005</t>
  </si>
  <si>
    <t>54469.30105</t>
  </si>
  <si>
    <t>54469.302051</t>
  </si>
  <si>
    <t>54469.30305</t>
  </si>
  <si>
    <t>54469.30405</t>
  </si>
  <si>
    <t>54469.30505</t>
  </si>
  <si>
    <t>54469.30605</t>
  </si>
  <si>
    <t>54469.30705</t>
  </si>
  <si>
    <t>54469.30805</t>
  </si>
  <si>
    <t>54469.30905</t>
  </si>
  <si>
    <t>54469.31005</t>
  </si>
  <si>
    <t>54469.311051</t>
  </si>
  <si>
    <t>54469.312051</t>
  </si>
  <si>
    <t>54469.31305</t>
  </si>
  <si>
    <t>54469.31405</t>
  </si>
  <si>
    <t>54469.31505</t>
  </si>
  <si>
    <t>54469.31605</t>
  </si>
  <si>
    <t>54469.31705</t>
  </si>
  <si>
    <t>54469.31805</t>
  </si>
  <si>
    <t>54469.319051</t>
  </si>
  <si>
    <t>54469.32005</t>
  </si>
  <si>
    <t>54469.32105</t>
  </si>
  <si>
    <t>54469.32205</t>
  </si>
  <si>
    <t>54469.32305</t>
  </si>
  <si>
    <t>54469.32405</t>
  </si>
  <si>
    <t>54469.32505</t>
  </si>
  <si>
    <t>54469.32605</t>
  </si>
  <si>
    <t>54469.32705</t>
  </si>
  <si>
    <t>54469.32805</t>
  </si>
  <si>
    <t>54469.32905</t>
  </si>
  <si>
    <t>54469.33005</t>
  </si>
  <si>
    <t>54469.33105</t>
  </si>
  <si>
    <t>54469.33205</t>
  </si>
  <si>
    <t>54469.33305</t>
  </si>
  <si>
    <t>54469.33405</t>
  </si>
  <si>
    <t>54469.33505</t>
  </si>
  <si>
    <t>54469.33605</t>
  </si>
  <si>
    <t>54469.33705</t>
  </si>
  <si>
    <t>54469.33805</t>
  </si>
  <si>
    <t>54469.33905</t>
  </si>
  <si>
    <t>54469.34005</t>
  </si>
  <si>
    <t>54469.34105</t>
  </si>
  <si>
    <t>54469.34205</t>
  </si>
  <si>
    <t>54469.34305</t>
  </si>
  <si>
    <t>54469.34405</t>
  </si>
  <si>
    <t>54469.34505</t>
  </si>
  <si>
    <t>54469.34605</t>
  </si>
  <si>
    <t>54469.34705</t>
  </si>
  <si>
    <t>54469.34805</t>
  </si>
  <si>
    <t>54469.34905</t>
  </si>
  <si>
    <t>54469.35005</t>
  </si>
  <si>
    <t>54469.35105</t>
  </si>
  <si>
    <t>54469.35205</t>
  </si>
  <si>
    <t>54469.35305</t>
  </si>
  <si>
    <t>54469.35405</t>
  </si>
  <si>
    <t>54469.35505</t>
  </si>
  <si>
    <t>54469.35605</t>
  </si>
  <si>
    <t>54469.35705</t>
  </si>
  <si>
    <t>54469.35805</t>
  </si>
  <si>
    <t>54469.35905</t>
  </si>
  <si>
    <t>54469.36005</t>
  </si>
  <si>
    <t>54469.36105</t>
  </si>
  <si>
    <t>54469.36205</t>
  </si>
  <si>
    <t>54469.36305</t>
  </si>
  <si>
    <t>54469.36405</t>
  </si>
  <si>
    <t>54469.36505</t>
  </si>
  <si>
    <t>54469.36605</t>
  </si>
  <si>
    <t>54469.36705</t>
  </si>
  <si>
    <t>54469.36805</t>
  </si>
  <si>
    <t>54469.36905</t>
  </si>
  <si>
    <t>54469.37005</t>
  </si>
  <si>
    <t>54469.37105</t>
  </si>
  <si>
    <t>54469.37205</t>
  </si>
  <si>
    <t>54469.37305</t>
  </si>
  <si>
    <t>54469.37405</t>
  </si>
  <si>
    <t>54469.37505</t>
  </si>
  <si>
    <t>54469.37605</t>
  </si>
  <si>
    <t>54469.37705</t>
  </si>
  <si>
    <t>54469.37805</t>
  </si>
  <si>
    <t>54469.37905</t>
  </si>
  <si>
    <t>54469.38005</t>
  </si>
  <si>
    <t>54469.38105</t>
  </si>
  <si>
    <t>54469.38205</t>
  </si>
  <si>
    <t>54469.383049</t>
  </si>
  <si>
    <t>54469.38405</t>
  </si>
  <si>
    <t>54469.38505</t>
  </si>
  <si>
    <t>54469.38605</t>
  </si>
  <si>
    <t>54469.38705</t>
  </si>
  <si>
    <t>54469.38805</t>
  </si>
  <si>
    <t>54469.38905</t>
  </si>
  <si>
    <t>54469.390049</t>
  </si>
  <si>
    <t>54469.39105</t>
  </si>
  <si>
    <t>54469.392049</t>
  </si>
  <si>
    <t>54469.393049</t>
  </si>
  <si>
    <t>54469.394049</t>
  </si>
  <si>
    <t>54469.395049</t>
  </si>
  <si>
    <t>54469.396049</t>
  </si>
  <si>
    <t>54469.397049</t>
  </si>
  <si>
    <t>54469.398049</t>
  </si>
  <si>
    <t>54469.39905</t>
  </si>
  <si>
    <t>54469.400049</t>
  </si>
  <si>
    <t>54469.401049</t>
  </si>
  <si>
    <t>54469.402049</t>
  </si>
  <si>
    <t>54469.403049</t>
  </si>
  <si>
    <t>54469.404049</t>
  </si>
  <si>
    <t>54469.405049</t>
  </si>
  <si>
    <t>54469.406049</t>
  </si>
  <si>
    <t>54469.407049</t>
  </si>
  <si>
    <t>54469.408049</t>
  </si>
  <si>
    <t>54469.409049</t>
  </si>
  <si>
    <t>54469.410049</t>
  </si>
  <si>
    <t>54469.411049</t>
  </si>
  <si>
    <t>54469.412049</t>
  </si>
  <si>
    <t>54469.413049</t>
  </si>
  <si>
    <t>54469.414049</t>
  </si>
  <si>
    <t>54469.415049</t>
  </si>
  <si>
    <t>54469.416049</t>
  </si>
  <si>
    <t>54469.417049</t>
  </si>
  <si>
    <t>54469.418049</t>
  </si>
  <si>
    <t>54469.419049</t>
  </si>
  <si>
    <t>54469.420049</t>
  </si>
  <si>
    <t>54469.421049</t>
  </si>
  <si>
    <t>54469.422049</t>
  </si>
  <si>
    <t>54469.423049</t>
  </si>
  <si>
    <t>54469.424049</t>
  </si>
  <si>
    <t>54469.425049</t>
  </si>
  <si>
    <t>54469.426049</t>
  </si>
  <si>
    <t>54469.427049</t>
  </si>
  <si>
    <t>54469.428049</t>
  </si>
  <si>
    <t>54469.429049</t>
  </si>
  <si>
    <t>54469.430049</t>
  </si>
  <si>
    <t>54469.431049</t>
  </si>
  <si>
    <t>54469.432049</t>
  </si>
  <si>
    <t>54469.433049</t>
  </si>
  <si>
    <t>54469.434049</t>
  </si>
  <si>
    <t>54469.435049</t>
  </si>
  <si>
    <t>54469.436049</t>
  </si>
  <si>
    <t>54351.824277</t>
  </si>
  <si>
    <t>54351.825276</t>
  </si>
  <si>
    <t>54351.826276</t>
  </si>
  <si>
    <t>54351.827276</t>
  </si>
  <si>
    <t>54351.828276</t>
  </si>
  <si>
    <t>54351.829276</t>
  </si>
  <si>
    <t>54351.830276</t>
  </si>
  <si>
    <t>54351.831276</t>
  </si>
  <si>
    <t>54351.832276</t>
  </si>
  <si>
    <t>54351.833277</t>
  </si>
  <si>
    <t>54351.834276</t>
  </si>
  <si>
    <t>54351.835276</t>
  </si>
  <si>
    <t>54351.836276</t>
  </si>
  <si>
    <t>54351.837276</t>
  </si>
  <si>
    <t>54351.838276</t>
  </si>
  <si>
    <t>54351.839277</t>
  </si>
  <si>
    <t>54351.840276</t>
  </si>
  <si>
    <t>54351.841276</t>
  </si>
  <si>
    <t>54351.842276</t>
  </si>
  <si>
    <t>54351.843276</t>
  </si>
  <si>
    <t>54351.844276</t>
  </si>
  <si>
    <t>54351.845276</t>
  </si>
  <si>
    <t>54351.846276</t>
  </si>
  <si>
    <t>54351.847276</t>
  </si>
  <si>
    <t>54351.848276</t>
  </si>
  <si>
    <t>54351.849276</t>
  </si>
  <si>
    <t>54351.850276</t>
  </si>
  <si>
    <t>54351.851276</t>
  </si>
  <si>
    <t>54351.852276</t>
  </si>
  <si>
    <t>54351.853276</t>
  </si>
  <si>
    <t>54351.854276</t>
  </si>
  <si>
    <t>54351.855276</t>
  </si>
  <si>
    <t>54351.856276</t>
  </si>
  <si>
    <t>54351.857276</t>
  </si>
  <si>
    <t>54351.858276</t>
  </si>
  <si>
    <t>54351.859276</t>
  </si>
  <si>
    <t>54351.860276</t>
  </si>
  <si>
    <t>54351.861276</t>
  </si>
  <si>
    <t>54351.862276</t>
  </si>
  <si>
    <t>54351.863276</t>
  </si>
  <si>
    <t>54351.864276</t>
  </si>
  <si>
    <t>54351.865276</t>
  </si>
  <si>
    <t>54351.866276</t>
  </si>
  <si>
    <t>54351.867276</t>
  </si>
  <si>
    <t>54351.868276</t>
  </si>
  <si>
    <t>54351.869276</t>
  </si>
  <si>
    <t>54351.870276</t>
  </si>
  <si>
    <t>54351.871276</t>
  </si>
  <si>
    <t>54351.872276</t>
  </si>
  <si>
    <t>54351.873276</t>
  </si>
  <si>
    <t>54351.874276</t>
  </si>
  <si>
    <t>54351.875276</t>
  </si>
  <si>
    <t>54351.876276</t>
  </si>
  <si>
    <t>54351.877276</t>
  </si>
  <si>
    <t>54351.878276</t>
  </si>
  <si>
    <t>54351.879276</t>
  </si>
  <si>
    <t>54351.880276</t>
  </si>
  <si>
    <t>54351.881276</t>
  </si>
  <si>
    <t>54351.882276</t>
  </si>
  <si>
    <t>54351.883276</t>
  </si>
  <si>
    <t>54351.884276</t>
  </si>
  <si>
    <t>54351.885276</t>
  </si>
  <si>
    <t>54351.886276</t>
  </si>
  <si>
    <t>54351.887276</t>
  </si>
  <si>
    <t>54351.888276</t>
  </si>
  <si>
    <t>54351.889276</t>
  </si>
  <si>
    <t>54351.890276</t>
  </si>
  <si>
    <t>54351.891276</t>
  </si>
  <si>
    <t>54351.892276</t>
  </si>
  <si>
    <t>54351.893276</t>
  </si>
  <si>
    <t>54351.894276</t>
  </si>
  <si>
    <t>54351.895276</t>
  </si>
  <si>
    <t>54351.896276</t>
  </si>
  <si>
    <t>54351.897276</t>
  </si>
  <si>
    <t>54351.898276</t>
  </si>
  <si>
    <t>54351.899276</t>
  </si>
  <si>
    <t>54351.900276</t>
  </si>
  <si>
    <t>54351.901276</t>
  </si>
  <si>
    <t>54351.902276</t>
  </si>
  <si>
    <t>54351.903276</t>
  </si>
  <si>
    <t>54351.904276</t>
  </si>
  <si>
    <t>54351.905276</t>
  </si>
  <si>
    <t>54351.906276</t>
  </si>
  <si>
    <t>54351.907276</t>
  </si>
  <si>
    <t>54351.908276</t>
  </si>
  <si>
    <t>54351.909276</t>
  </si>
  <si>
    <t>54351.910276</t>
  </si>
  <si>
    <t>54351.911276</t>
  </si>
  <si>
    <t>54351.912276</t>
  </si>
  <si>
    <t>54351.913275</t>
  </si>
  <si>
    <t>54351.914275</t>
  </si>
  <si>
    <t>54351.915276</t>
  </si>
  <si>
    <t>54351.916276</t>
  </si>
  <si>
    <t>54351.917275</t>
  </si>
  <si>
    <t>54351.918276</t>
  </si>
  <si>
    <t>54351.919276</t>
  </si>
  <si>
    <t>54351.920275</t>
  </si>
  <si>
    <t>54351.921275</t>
  </si>
  <si>
    <t>54351.922276</t>
  </si>
  <si>
    <t>54351.923275</t>
  </si>
  <si>
    <t>54351.924275</t>
  </si>
  <si>
    <t>54351.925276</t>
  </si>
  <si>
    <t>54351.926275</t>
  </si>
  <si>
    <t>54351.927276</t>
  </si>
  <si>
    <t>54351.928275</t>
  </si>
  <si>
    <t>54351.929275</t>
  </si>
  <si>
    <t>54351.930275</t>
  </si>
  <si>
    <t>54351.931275</t>
  </si>
  <si>
    <t>54351.932275</t>
  </si>
  <si>
    <t>54351.933275</t>
  </si>
  <si>
    <t>54351.934275</t>
  </si>
  <si>
    <t>54351.935275</t>
  </si>
  <si>
    <t>54351.936275</t>
  </si>
  <si>
    <t>54351.937275</t>
  </si>
  <si>
    <t>54351.938275</t>
  </si>
  <si>
    <t>54351.939275</t>
  </si>
  <si>
    <t>54351.940275</t>
  </si>
  <si>
    <t>54351.941275</t>
  </si>
  <si>
    <t>54351.942275</t>
  </si>
  <si>
    <t>54351.943275</t>
  </si>
  <si>
    <t>54351.944275</t>
  </si>
  <si>
    <t>54351.945275</t>
  </si>
  <si>
    <t>54351.946275</t>
  </si>
  <si>
    <t>54351.947275</t>
  </si>
  <si>
    <t>54351.948275</t>
  </si>
  <si>
    <t>54351.949275</t>
  </si>
  <si>
    <t>54351.950275</t>
  </si>
  <si>
    <t>54351.951275</t>
  </si>
  <si>
    <t>54351.952275</t>
  </si>
  <si>
    <t>54351.953275</t>
  </si>
  <si>
    <t>54351.954275</t>
  </si>
  <si>
    <t>54351.955275</t>
  </si>
  <si>
    <t>54351.956275</t>
  </si>
  <si>
    <t>54351.957275</t>
  </si>
  <si>
    <t>54351.958275</t>
  </si>
  <si>
    <t>54351.959275</t>
  </si>
  <si>
    <t>54351.960275</t>
  </si>
  <si>
    <t>54351.961275</t>
  </si>
  <si>
    <t>54351.962275</t>
  </si>
  <si>
    <t>54351.963275</t>
  </si>
  <si>
    <t>54351.964275</t>
  </si>
  <si>
    <t>54351.965275</t>
  </si>
  <si>
    <t>54351.966275</t>
  </si>
  <si>
    <t>54351.967275</t>
  </si>
  <si>
    <t>54351.968275</t>
  </si>
  <si>
    <t>54351.969275</t>
  </si>
  <si>
    <t>54351.970275</t>
  </si>
  <si>
    <t>54351.971275</t>
  </si>
  <si>
    <t>54351.972275</t>
  </si>
  <si>
    <t>54351.973275</t>
  </si>
  <si>
    <t>54351.974275</t>
  </si>
  <si>
    <t>54351.975275</t>
  </si>
  <si>
    <t>54351.976275</t>
  </si>
  <si>
    <t>54351.977275</t>
  </si>
  <si>
    <t>54351.978275</t>
  </si>
  <si>
    <t>54351.979275</t>
  </si>
  <si>
    <t>54351.980275</t>
  </si>
  <si>
    <t>54351.981275</t>
  </si>
  <si>
    <t>54351.982275</t>
  </si>
  <si>
    <t>54351.983275</t>
  </si>
  <si>
    <t>54351.984275</t>
  </si>
  <si>
    <t>54351.985275</t>
  </si>
  <si>
    <t>54351.986275</t>
  </si>
  <si>
    <t>54351.987275</t>
  </si>
  <si>
    <t>54351.988275</t>
  </si>
  <si>
    <t>54351.989275</t>
  </si>
  <si>
    <t>54351.990275</t>
  </si>
  <si>
    <t>54351.991275</t>
  </si>
  <si>
    <t>54351.992275</t>
  </si>
  <si>
    <t>54351.993275</t>
  </si>
  <si>
    <t>54351.994275</t>
  </si>
  <si>
    <t>54351.995275</t>
  </si>
  <si>
    <t>54351.996274</t>
  </si>
  <si>
    <t>54351.997275</t>
  </si>
  <si>
    <t>54351.998275</t>
  </si>
  <si>
    <t>54351.999274</t>
  </si>
  <si>
    <t>54352.000275</t>
  </si>
  <si>
    <t>54352.001274</t>
  </si>
  <si>
    <t>54352.002275</t>
  </si>
  <si>
    <t>54352.003275</t>
  </si>
  <si>
    <t>54352.004275</t>
  </si>
  <si>
    <t>54352.005275</t>
  </si>
  <si>
    <t>54352.006275</t>
  </si>
  <si>
    <t>54352.007275</t>
  </si>
  <si>
    <t>54352.008275</t>
  </si>
  <si>
    <t>54352.009274</t>
  </si>
  <si>
    <t>54352.010274</t>
  </si>
  <si>
    <t>54352.011274</t>
  </si>
  <si>
    <t>54352.012275</t>
  </si>
  <si>
    <t>54352.013274</t>
  </si>
  <si>
    <t>54352.014274</t>
  </si>
  <si>
    <t>54352.015275</t>
  </si>
  <si>
    <t>54352.016274</t>
  </si>
  <si>
    <t>54352.017274</t>
  </si>
  <si>
    <t>54352.018274</t>
  </si>
  <si>
    <t>54352.019274</t>
  </si>
  <si>
    <t>54352.020274</t>
  </si>
  <si>
    <t>54352.021274</t>
  </si>
  <si>
    <t>54352.022275</t>
  </si>
  <si>
    <t>54352.023274</t>
  </si>
  <si>
    <t>54352.024274</t>
  </si>
  <si>
    <t>54352.025274</t>
  </si>
  <si>
    <t>54352.026274</t>
  </si>
  <si>
    <t>54352.027274</t>
  </si>
  <si>
    <t>54352.028274</t>
  </si>
  <si>
    <t>54352.029274</t>
  </si>
  <si>
    <t>54431.950441</t>
  </si>
  <si>
    <t>54431.951441</t>
  </si>
  <si>
    <t>54431.952441</t>
  </si>
  <si>
    <t>54431.95344</t>
  </si>
  <si>
    <t>54431.95444</t>
  </si>
  <si>
    <t>54431.955441</t>
  </si>
  <si>
    <t>54431.95644</t>
  </si>
  <si>
    <t>54431.95744</t>
  </si>
  <si>
    <t>54431.958441</t>
  </si>
  <si>
    <t>54431.95944</t>
  </si>
  <si>
    <t>54431.96044</t>
  </si>
  <si>
    <t>54431.961441</t>
  </si>
  <si>
    <t>54431.96244</t>
  </si>
  <si>
    <t>54431.96344</t>
  </si>
  <si>
    <t>54431.96444</t>
  </si>
  <si>
    <t>54431.96544</t>
  </si>
  <si>
    <t>54431.96644</t>
  </si>
  <si>
    <t>54431.96744</t>
  </si>
  <si>
    <t>54431.96844</t>
  </si>
  <si>
    <t>54431.96944</t>
  </si>
  <si>
    <t>54431.97044</t>
  </si>
  <si>
    <t>54431.97144</t>
  </si>
  <si>
    <t>54431.97244</t>
  </si>
  <si>
    <t>54431.97344</t>
  </si>
  <si>
    <t>54431.97444</t>
  </si>
  <si>
    <t>54431.97544</t>
  </si>
  <si>
    <t>54431.97644</t>
  </si>
  <si>
    <t>54431.97744</t>
  </si>
  <si>
    <t>54431.97844</t>
  </si>
  <si>
    <t>54431.97944</t>
  </si>
  <si>
    <t>54431.98044</t>
  </si>
  <si>
    <t>54431.98144</t>
  </si>
  <si>
    <t>54431.98244</t>
  </si>
  <si>
    <t>54431.98344</t>
  </si>
  <si>
    <t>54431.98444</t>
  </si>
  <si>
    <t>54431.98544</t>
  </si>
  <si>
    <t>54431.98644</t>
  </si>
  <si>
    <t>54431.98744</t>
  </si>
  <si>
    <t>54431.98844</t>
  </si>
  <si>
    <t>54431.98944</t>
  </si>
  <si>
    <t>54431.99044</t>
  </si>
  <si>
    <t>54431.99144</t>
  </si>
  <si>
    <t>54431.99244</t>
  </si>
  <si>
    <t>54431.99344</t>
  </si>
  <si>
    <t>54431.99444</t>
  </si>
  <si>
    <t>54431.99544</t>
  </si>
  <si>
    <t>54431.99644</t>
  </si>
  <si>
    <t>54431.99744</t>
  </si>
  <si>
    <t>54431.99844</t>
  </si>
  <si>
    <t>54431.99944</t>
  </si>
  <si>
    <t>54432.00044</t>
  </si>
  <si>
    <t>54432.00144</t>
  </si>
  <si>
    <t>54432.00244</t>
  </si>
  <si>
    <t>54432.00344</t>
  </si>
  <si>
    <t>54432.00444</t>
  </si>
  <si>
    <t>54432.00544</t>
  </si>
  <si>
    <t>54432.00644</t>
  </si>
  <si>
    <t>54432.00744</t>
  </si>
  <si>
    <t>54432.00844</t>
  </si>
  <si>
    <t>54432.00944</t>
  </si>
  <si>
    <t>54432.01044</t>
  </si>
  <si>
    <t>54432.01144</t>
  </si>
  <si>
    <t>54432.01244</t>
  </si>
  <si>
    <t>54432.01344</t>
  </si>
  <si>
    <t>54432.01444</t>
  </si>
  <si>
    <t>54432.01544</t>
  </si>
  <si>
    <t>54432.01644</t>
  </si>
  <si>
    <t>54432.01744</t>
  </si>
  <si>
    <t>54432.01844</t>
  </si>
  <si>
    <t>54432.01944</t>
  </si>
  <si>
    <t>54432.02044</t>
  </si>
  <si>
    <t>54432.02144</t>
  </si>
  <si>
    <t>54432.02244</t>
  </si>
  <si>
    <t>54432.02344</t>
  </si>
  <si>
    <t>54432.02444</t>
  </si>
  <si>
    <t>54432.02544</t>
  </si>
  <si>
    <t>54432.02644</t>
  </si>
  <si>
    <t>54432.02744</t>
  </si>
  <si>
    <t>54432.02844</t>
  </si>
  <si>
    <t>54432.02944</t>
  </si>
  <si>
    <t>54432.03044</t>
  </si>
  <si>
    <t>54432.03144</t>
  </si>
  <si>
    <t>54432.03244</t>
  </si>
  <si>
    <t>54432.03344</t>
  </si>
  <si>
    <t>54432.03444</t>
  </si>
  <si>
    <t>54432.03544</t>
  </si>
  <si>
    <t>54432.03644</t>
  </si>
  <si>
    <t>54432.03744</t>
  </si>
  <si>
    <t>54432.03844</t>
  </si>
  <si>
    <t>54432.039439</t>
  </si>
  <si>
    <t>54432.04044</t>
  </si>
  <si>
    <t>54432.04144</t>
  </si>
  <si>
    <t>54432.04244</t>
  </si>
  <si>
    <t>54432.04344</t>
  </si>
  <si>
    <t>54432.04444</t>
  </si>
  <si>
    <t>54432.04544</t>
  </si>
  <si>
    <t>54432.046439</t>
  </si>
  <si>
    <t>54432.04744</t>
  </si>
  <si>
    <t>54432.04844</t>
  </si>
  <si>
    <t>54432.049439</t>
  </si>
  <si>
    <t>54432.05044</t>
  </si>
  <si>
    <t>54432.05144</t>
  </si>
  <si>
    <t>54432.052439</t>
  </si>
  <si>
    <t>54432.053439</t>
  </si>
  <si>
    <t>54432.05444</t>
  </si>
  <si>
    <t>54432.055439</t>
  </si>
  <si>
    <t>54432.056439</t>
  </si>
  <si>
    <t>54432.057439</t>
  </si>
  <si>
    <t>54432.058439</t>
  </si>
  <si>
    <t>54432.059439</t>
  </si>
  <si>
    <t>54432.060439</t>
  </si>
  <si>
    <t>54432.06144</t>
  </si>
  <si>
    <t>54432.062439</t>
  </si>
  <si>
    <t>54432.063439</t>
  </si>
  <si>
    <t>54432.064439</t>
  </si>
  <si>
    <t>54432.065439</t>
  </si>
  <si>
    <t>54432.066439</t>
  </si>
  <si>
    <t>54432.067439</t>
  </si>
  <si>
    <t>54432.068439</t>
  </si>
  <si>
    <t>54432.069439</t>
  </si>
  <si>
    <t>54432.070439</t>
  </si>
  <si>
    <t>54432.071439</t>
  </si>
  <si>
    <t>54432.072439</t>
  </si>
  <si>
    <t>54432.073439</t>
  </si>
  <si>
    <t>54432.074439</t>
  </si>
  <si>
    <t>54432.075439</t>
  </si>
  <si>
    <t>54432.076439</t>
  </si>
  <si>
    <t>54432.077439</t>
  </si>
  <si>
    <t>54432.078439</t>
  </si>
  <si>
    <t>54432.079439</t>
  </si>
  <si>
    <t>54432.080439</t>
  </si>
  <si>
    <t>54432.081439</t>
  </si>
  <si>
    <t>54432.082439</t>
  </si>
  <si>
    <t>54432.083439</t>
  </si>
  <si>
    <t>54432.084439</t>
  </si>
  <si>
    <t>54432.085439</t>
  </si>
  <si>
    <t>54432.086439</t>
  </si>
  <si>
    <t>54432.087439</t>
  </si>
  <si>
    <t>54432.088439</t>
  </si>
  <si>
    <t>54432.089439</t>
  </si>
  <si>
    <t>54432.090439</t>
  </si>
  <si>
    <t>54432.091439</t>
  </si>
  <si>
    <t>54432.092439</t>
  </si>
  <si>
    <t>54432.093439</t>
  </si>
  <si>
    <t>54432.094439</t>
  </si>
  <si>
    <t>54432.095439</t>
  </si>
  <si>
    <t>54432.096439</t>
  </si>
  <si>
    <t>54432.097439</t>
  </si>
  <si>
    <t>54432.098439</t>
  </si>
  <si>
    <t>54432.099439</t>
  </si>
  <si>
    <t>54432.100439</t>
  </si>
  <si>
    <t>54432.101439</t>
  </si>
  <si>
    <t>54432.102439</t>
  </si>
  <si>
    <t>54432.103439</t>
  </si>
  <si>
    <t>54432.104439</t>
  </si>
  <si>
    <t>54432.105439</t>
  </si>
  <si>
    <t>54432.106439</t>
  </si>
  <si>
    <t>54432.107439</t>
  </si>
  <si>
    <t>54432.108439</t>
  </si>
  <si>
    <t>54432.109439</t>
  </si>
  <si>
    <t>54432.110439</t>
  </si>
  <si>
    <t>54432.111439</t>
  </si>
  <si>
    <t>54432.112439</t>
  </si>
  <si>
    <t>54432.113439</t>
  </si>
  <si>
    <t>54432.114439</t>
  </si>
  <si>
    <t>54432.115439</t>
  </si>
  <si>
    <t>54432.116439</t>
  </si>
  <si>
    <t>54432.117439</t>
  </si>
  <si>
    <t>54432.118439</t>
  </si>
  <si>
    <t>54432.119439</t>
  </si>
  <si>
    <t>54432.120439</t>
  </si>
  <si>
    <t>54432.121439</t>
  </si>
  <si>
    <t>54432.122439</t>
  </si>
  <si>
    <t>54432.123439</t>
  </si>
  <si>
    <t>54432.124439</t>
  </si>
  <si>
    <t>54432.125439</t>
  </si>
  <si>
    <t>54432.126439</t>
  </si>
  <si>
    <t>54432.127439</t>
  </si>
  <si>
    <t>54432.128439</t>
  </si>
  <si>
    <t>54432.129439</t>
  </si>
  <si>
    <t>54432.130439</t>
  </si>
  <si>
    <t>54432.131439</t>
  </si>
  <si>
    <t>54432.132439</t>
  </si>
  <si>
    <t>54432.133439</t>
  </si>
  <si>
    <t>54432.134439</t>
  </si>
  <si>
    <t>54432.135438</t>
  </si>
  <si>
    <t>54432.136439</t>
  </si>
  <si>
    <t>54432.137439</t>
  </si>
  <si>
    <t>54432.138439</t>
  </si>
  <si>
    <t>54432.139439</t>
  </si>
  <si>
    <t>54432.140439</t>
  </si>
  <si>
    <t>54432.141438</t>
  </si>
  <si>
    <t>54432.142439</t>
  </si>
  <si>
    <t>54432.143439</t>
  </si>
  <si>
    <t>54432.144439</t>
  </si>
  <si>
    <t>54432.145438</t>
  </si>
  <si>
    <t>54432.146439</t>
  </si>
  <si>
    <t>54432.147438</t>
  </si>
  <si>
    <t>54432.148438</t>
  </si>
  <si>
    <t>54432.149438</t>
  </si>
  <si>
    <t>54432.150439</t>
  </si>
  <si>
    <t>54432.151438</t>
  </si>
  <si>
    <t>54432.152438</t>
  </si>
  <si>
    <t>54432.153438</t>
  </si>
  <si>
    <t>54432.154438</t>
  </si>
  <si>
    <t>54432.155438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</si>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</sst>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54365.93613</v>
      </c>
      <c r="B3">
        <f>VLOOKUP("Average",'fbgdata_2020-11-14_17-28-40'!A1:K212,2,FALSE)</f>
        <v>0</v>
      </c>
      <c r="C3">
        <f>VLOOKUP("StdDev",'fbgdata_2020-11-14_17-28-40'!A1:K212,2,FALSE)</f>
        <v>0</v>
      </c>
      <c r="D3">
        <f>VLOOKUP("Average",'fbgdata_2020-11-14_17-28-40'!A1:K212,3,FALSE)</f>
        <v>0</v>
      </c>
      <c r="E3">
        <f>VLOOKUP("StdDev",'fbgdata_2020-11-14_17-28-40'!A1:K212,3,FALSE)</f>
        <v>0</v>
      </c>
      <c r="F3">
        <f>VLOOKUP("Average",'fbgdata_2020-11-14_17-28-40'!A1:K212,4,FALSE)</f>
        <v>0</v>
      </c>
      <c r="G3">
        <f>VLOOKUP("StdDev",'fbgdata_2020-11-14_17-28-40'!A1:K212,4,FALSE)</f>
        <v>0</v>
      </c>
      <c r="H3">
        <f>VLOOKUP("Average",'fbgdata_2020-11-14_17-28-40'!A1:K212,5,FALSE)</f>
        <v>0</v>
      </c>
      <c r="I3">
        <f>VLOOKUP("StdDev",'fbgdata_2020-11-14_17-28-40'!A1:K212,5,FALSE)</f>
        <v>0</v>
      </c>
      <c r="J3">
        <f>VLOOKUP("Average",'fbgdata_2020-11-14_17-28-40'!A1:K212,6,FALSE)</f>
        <v>0</v>
      </c>
      <c r="K3">
        <f>VLOOKUP("StdDev",'fbgdata_2020-11-14_17-28-40'!A1:K212,6,FALSE)</f>
        <v>0</v>
      </c>
      <c r="L3">
        <f>VLOOKUP("Average",'fbgdata_2020-11-14_17-28-40'!A1:K212,7,FALSE)</f>
        <v>0</v>
      </c>
      <c r="M3">
        <f>VLOOKUP("StdDev",'fbgdata_2020-11-14_17-28-40'!A1:K212,7,FALSE)</f>
        <v>0</v>
      </c>
      <c r="N3">
        <f>VLOOKUP("Average",'fbgdata_2020-11-14_17-28-40'!A1:K212,8,FALSE)</f>
        <v>0</v>
      </c>
      <c r="O3">
        <f>VLOOKUP("StdDev",'fbgdata_2020-11-14_17-28-40'!A1:K212,8,FALSE)</f>
        <v>0</v>
      </c>
      <c r="P3">
        <f>VLOOKUP("Average",'fbgdata_2020-11-14_17-28-40'!A1:K212,9,FALSE)</f>
        <v>0</v>
      </c>
      <c r="Q3">
        <f>VLOOKUP("StdDev",'fbgdata_2020-11-14_17-28-40'!A1:K212,9,FALSE)</f>
        <v>0</v>
      </c>
      <c r="R3">
        <f>VLOOKUP("Average",'fbgdata_2020-11-14_17-28-40'!A1:K212,10,FALSE)</f>
        <v>0</v>
      </c>
      <c r="S3">
        <f>VLOOKUP("StdDev",'fbgdata_2020-11-14_17-28-40'!A1:K212,10,FALSE)</f>
        <v>0</v>
      </c>
    </row>
    <row r="4" spans="1:19">
      <c r="A4">
        <v>54386.368916</v>
      </c>
      <c r="B4">
        <f>VLOOKUP("Average",'fbgdata_2020-11-14_17-29-00'!A1:K212,2,FALSE)</f>
        <v>0</v>
      </c>
      <c r="C4">
        <f>VLOOKUP("StdDev",'fbgdata_2020-11-14_17-29-00'!A1:K212,2,FALSE)</f>
        <v>0</v>
      </c>
      <c r="D4">
        <f>VLOOKUP("Average",'fbgdata_2020-11-14_17-29-00'!A1:K212,3,FALSE)</f>
        <v>0</v>
      </c>
      <c r="E4">
        <f>VLOOKUP("StdDev",'fbgdata_2020-11-14_17-29-00'!A1:K212,3,FALSE)</f>
        <v>0</v>
      </c>
      <c r="F4">
        <f>VLOOKUP("Average",'fbgdata_2020-11-14_17-29-00'!A1:K212,4,FALSE)</f>
        <v>0</v>
      </c>
      <c r="G4">
        <f>VLOOKUP("StdDev",'fbgdata_2020-11-14_17-29-00'!A1:K212,4,FALSE)</f>
        <v>0</v>
      </c>
      <c r="H4">
        <f>VLOOKUP("Average",'fbgdata_2020-11-14_17-29-00'!A1:K212,5,FALSE)</f>
        <v>0</v>
      </c>
      <c r="I4">
        <f>VLOOKUP("StdDev",'fbgdata_2020-11-14_17-29-00'!A1:K212,5,FALSE)</f>
        <v>0</v>
      </c>
      <c r="J4">
        <f>VLOOKUP("Average",'fbgdata_2020-11-14_17-29-00'!A1:K212,6,FALSE)</f>
        <v>0</v>
      </c>
      <c r="K4">
        <f>VLOOKUP("StdDev",'fbgdata_2020-11-14_17-29-00'!A1:K212,6,FALSE)</f>
        <v>0</v>
      </c>
      <c r="L4">
        <f>VLOOKUP("Average",'fbgdata_2020-11-14_17-29-00'!A1:K212,7,FALSE)</f>
        <v>0</v>
      </c>
      <c r="M4">
        <f>VLOOKUP("StdDev",'fbgdata_2020-11-14_17-29-00'!A1:K212,7,FALSE)</f>
        <v>0</v>
      </c>
      <c r="N4">
        <f>VLOOKUP("Average",'fbgdata_2020-11-14_17-29-00'!A1:K212,8,FALSE)</f>
        <v>0</v>
      </c>
      <c r="O4">
        <f>VLOOKUP("StdDev",'fbgdata_2020-11-14_17-29-00'!A1:K212,8,FALSE)</f>
        <v>0</v>
      </c>
      <c r="P4">
        <f>VLOOKUP("Average",'fbgdata_2020-11-14_17-29-00'!A1:K212,9,FALSE)</f>
        <v>0</v>
      </c>
      <c r="Q4">
        <f>VLOOKUP("StdDev",'fbgdata_2020-11-14_17-29-00'!A1:K212,9,FALSE)</f>
        <v>0</v>
      </c>
      <c r="R4">
        <f>VLOOKUP("Average",'fbgdata_2020-11-14_17-29-00'!A1:K212,10,FALSE)</f>
        <v>0</v>
      </c>
      <c r="S4">
        <f>VLOOKUP("StdDev",'fbgdata_2020-11-14_17-29-00'!A1:K212,10,FALSE)</f>
        <v>0</v>
      </c>
    </row>
    <row r="5" spans="1:19">
      <c r="A5">
        <v>54411.776651</v>
      </c>
      <c r="B5">
        <f>VLOOKUP("Average",'fbgdata_2020-11-14_17-29-26'!A1:K212,2,FALSE)</f>
        <v>0</v>
      </c>
      <c r="C5">
        <f>VLOOKUP("StdDev",'fbgdata_2020-11-14_17-29-26'!A1:K212,2,FALSE)</f>
        <v>0</v>
      </c>
      <c r="D5">
        <f>VLOOKUP("Average",'fbgdata_2020-11-14_17-29-26'!A1:K212,3,FALSE)</f>
        <v>0</v>
      </c>
      <c r="E5">
        <f>VLOOKUP("StdDev",'fbgdata_2020-11-14_17-29-26'!A1:K212,3,FALSE)</f>
        <v>0</v>
      </c>
      <c r="F5">
        <f>VLOOKUP("Average",'fbgdata_2020-11-14_17-29-26'!A1:K212,4,FALSE)</f>
        <v>0</v>
      </c>
      <c r="G5">
        <f>VLOOKUP("StdDev",'fbgdata_2020-11-14_17-29-26'!A1:K212,4,FALSE)</f>
        <v>0</v>
      </c>
      <c r="H5">
        <f>VLOOKUP("Average",'fbgdata_2020-11-14_17-29-26'!A1:K212,5,FALSE)</f>
        <v>0</v>
      </c>
      <c r="I5">
        <f>VLOOKUP("StdDev",'fbgdata_2020-11-14_17-29-26'!A1:K212,5,FALSE)</f>
        <v>0</v>
      </c>
      <c r="J5">
        <f>VLOOKUP("Average",'fbgdata_2020-11-14_17-29-26'!A1:K212,6,FALSE)</f>
        <v>0</v>
      </c>
      <c r="K5">
        <f>VLOOKUP("StdDev",'fbgdata_2020-11-14_17-29-26'!A1:K212,6,FALSE)</f>
        <v>0</v>
      </c>
      <c r="L5">
        <f>VLOOKUP("Average",'fbgdata_2020-11-14_17-29-26'!A1:K212,7,FALSE)</f>
        <v>0</v>
      </c>
      <c r="M5">
        <f>VLOOKUP("StdDev",'fbgdata_2020-11-14_17-29-26'!A1:K212,7,FALSE)</f>
        <v>0</v>
      </c>
      <c r="N5">
        <f>VLOOKUP("Average",'fbgdata_2020-11-14_17-29-26'!A1:K212,8,FALSE)</f>
        <v>0</v>
      </c>
      <c r="O5">
        <f>VLOOKUP("StdDev",'fbgdata_2020-11-14_17-29-26'!A1:K212,8,FALSE)</f>
        <v>0</v>
      </c>
      <c r="P5">
        <f>VLOOKUP("Average",'fbgdata_2020-11-14_17-29-26'!A1:K212,9,FALSE)</f>
        <v>0</v>
      </c>
      <c r="Q5">
        <f>VLOOKUP("StdDev",'fbgdata_2020-11-14_17-29-26'!A1:K212,9,FALSE)</f>
        <v>0</v>
      </c>
      <c r="R5">
        <f>VLOOKUP("Average",'fbgdata_2020-11-14_17-29-26'!A1:K212,10,FALSE)</f>
        <v>0</v>
      </c>
      <c r="S5">
        <f>VLOOKUP("StdDev",'fbgdata_2020-11-14_17-29-26'!A1:K212,10,FALSE)</f>
        <v>0</v>
      </c>
    </row>
    <row r="6" spans="1:19">
      <c r="A6">
        <v>54480.78293</v>
      </c>
      <c r="B6">
        <f>VLOOKUP("Average",'fbgdata_2020-11-14_17-30-35'!A1:K212,2,FALSE)</f>
        <v>0</v>
      </c>
      <c r="C6">
        <f>VLOOKUP("StdDev",'fbgdata_2020-11-14_17-30-35'!A1:K212,2,FALSE)</f>
        <v>0</v>
      </c>
      <c r="D6">
        <f>VLOOKUP("Average",'fbgdata_2020-11-14_17-30-35'!A1:K212,3,FALSE)</f>
        <v>0</v>
      </c>
      <c r="E6">
        <f>VLOOKUP("StdDev",'fbgdata_2020-11-14_17-30-35'!A1:K212,3,FALSE)</f>
        <v>0</v>
      </c>
      <c r="F6">
        <f>VLOOKUP("Average",'fbgdata_2020-11-14_17-30-35'!A1:K212,4,FALSE)</f>
        <v>0</v>
      </c>
      <c r="G6">
        <f>VLOOKUP("StdDev",'fbgdata_2020-11-14_17-30-35'!A1:K212,4,FALSE)</f>
        <v>0</v>
      </c>
      <c r="H6">
        <f>VLOOKUP("Average",'fbgdata_2020-11-14_17-30-35'!A1:K212,5,FALSE)</f>
        <v>0</v>
      </c>
      <c r="I6">
        <f>VLOOKUP("StdDev",'fbgdata_2020-11-14_17-30-35'!A1:K212,5,FALSE)</f>
        <v>0</v>
      </c>
      <c r="J6">
        <f>VLOOKUP("Average",'fbgdata_2020-11-14_17-30-35'!A1:K212,6,FALSE)</f>
        <v>0</v>
      </c>
      <c r="K6">
        <f>VLOOKUP("StdDev",'fbgdata_2020-11-14_17-30-35'!A1:K212,6,FALSE)</f>
        <v>0</v>
      </c>
      <c r="L6">
        <f>VLOOKUP("Average",'fbgdata_2020-11-14_17-30-35'!A1:K212,7,FALSE)</f>
        <v>0</v>
      </c>
      <c r="M6">
        <f>VLOOKUP("StdDev",'fbgdata_2020-11-14_17-30-35'!A1:K212,7,FALSE)</f>
        <v>0</v>
      </c>
      <c r="N6">
        <f>VLOOKUP("Average",'fbgdata_2020-11-14_17-30-35'!A1:K212,8,FALSE)</f>
        <v>0</v>
      </c>
      <c r="O6">
        <f>VLOOKUP("StdDev",'fbgdata_2020-11-14_17-30-35'!A1:K212,8,FALSE)</f>
        <v>0</v>
      </c>
      <c r="P6">
        <f>VLOOKUP("Average",'fbgdata_2020-11-14_17-30-35'!A1:K212,9,FALSE)</f>
        <v>0</v>
      </c>
      <c r="Q6">
        <f>VLOOKUP("StdDev",'fbgdata_2020-11-14_17-30-35'!A1:K212,9,FALSE)</f>
        <v>0</v>
      </c>
      <c r="R6">
        <f>VLOOKUP("Average",'fbgdata_2020-11-14_17-30-35'!A1:K212,10,FALSE)</f>
        <v>0</v>
      </c>
      <c r="S6">
        <f>VLOOKUP("StdDev",'fbgdata_2020-11-14_17-30-35'!A1:K212,10,FALSE)</f>
        <v>0</v>
      </c>
    </row>
    <row r="7" spans="1:19">
      <c r="A7">
        <v>54452.944221</v>
      </c>
      <c r="B7">
        <f>VLOOKUP("Average",'fbgdata_2020-11-14_17-30-07'!A1:K212,2,FALSE)</f>
        <v>0</v>
      </c>
      <c r="C7">
        <f>VLOOKUP("StdDev",'fbgdata_2020-11-14_17-30-07'!A1:K212,2,FALSE)</f>
        <v>0</v>
      </c>
      <c r="D7">
        <f>VLOOKUP("Average",'fbgdata_2020-11-14_17-30-07'!A1:K212,3,FALSE)</f>
        <v>0</v>
      </c>
      <c r="E7">
        <f>VLOOKUP("StdDev",'fbgdata_2020-11-14_17-30-07'!A1:K212,3,FALSE)</f>
        <v>0</v>
      </c>
      <c r="F7">
        <f>VLOOKUP("Average",'fbgdata_2020-11-14_17-30-07'!A1:K212,4,FALSE)</f>
        <v>0</v>
      </c>
      <c r="G7">
        <f>VLOOKUP("StdDev",'fbgdata_2020-11-14_17-30-07'!A1:K212,4,FALSE)</f>
        <v>0</v>
      </c>
      <c r="H7">
        <f>VLOOKUP("Average",'fbgdata_2020-11-14_17-30-07'!A1:K212,5,FALSE)</f>
        <v>0</v>
      </c>
      <c r="I7">
        <f>VLOOKUP("StdDev",'fbgdata_2020-11-14_17-30-07'!A1:K212,5,FALSE)</f>
        <v>0</v>
      </c>
      <c r="J7">
        <f>VLOOKUP("Average",'fbgdata_2020-11-14_17-30-07'!A1:K212,6,FALSE)</f>
        <v>0</v>
      </c>
      <c r="K7">
        <f>VLOOKUP("StdDev",'fbgdata_2020-11-14_17-30-07'!A1:K212,6,FALSE)</f>
        <v>0</v>
      </c>
      <c r="L7">
        <f>VLOOKUP("Average",'fbgdata_2020-11-14_17-30-07'!A1:K212,7,FALSE)</f>
        <v>0</v>
      </c>
      <c r="M7">
        <f>VLOOKUP("StdDev",'fbgdata_2020-11-14_17-30-07'!A1:K212,7,FALSE)</f>
        <v>0</v>
      </c>
      <c r="N7">
        <f>VLOOKUP("Average",'fbgdata_2020-11-14_17-30-07'!A1:K212,8,FALSE)</f>
        <v>0</v>
      </c>
      <c r="O7">
        <f>VLOOKUP("StdDev",'fbgdata_2020-11-14_17-30-07'!A1:K212,8,FALSE)</f>
        <v>0</v>
      </c>
      <c r="P7">
        <f>VLOOKUP("Average",'fbgdata_2020-11-14_17-30-07'!A1:K212,9,FALSE)</f>
        <v>0</v>
      </c>
      <c r="Q7">
        <f>VLOOKUP("StdDev",'fbgdata_2020-11-14_17-30-07'!A1:K212,9,FALSE)</f>
        <v>0</v>
      </c>
      <c r="R7">
        <f>VLOOKUP("Average",'fbgdata_2020-11-14_17-30-07'!A1:K212,10,FALSE)</f>
        <v>0</v>
      </c>
      <c r="S7">
        <f>VLOOKUP("StdDev",'fbgdata_2020-11-14_17-30-07'!A1:K212,10,FALSE)</f>
        <v>0</v>
      </c>
    </row>
    <row r="8" spans="1:19">
      <c r="A8">
        <v>54330.3865</v>
      </c>
      <c r="B8">
        <f>VLOOKUP("Average",'fbgdata_2020-11-14_17-28-04'!A1:K212,2,FALSE)</f>
        <v>0</v>
      </c>
      <c r="C8">
        <f>VLOOKUP("StdDev",'fbgdata_2020-11-14_17-28-04'!A1:K212,2,FALSE)</f>
        <v>0</v>
      </c>
      <c r="D8">
        <f>VLOOKUP("Average",'fbgdata_2020-11-14_17-28-04'!A1:K212,3,FALSE)</f>
        <v>0</v>
      </c>
      <c r="E8">
        <f>VLOOKUP("StdDev",'fbgdata_2020-11-14_17-28-04'!A1:K212,3,FALSE)</f>
        <v>0</v>
      </c>
      <c r="F8">
        <f>VLOOKUP("Average",'fbgdata_2020-11-14_17-28-04'!A1:K212,4,FALSE)</f>
        <v>0</v>
      </c>
      <c r="G8">
        <f>VLOOKUP("StdDev",'fbgdata_2020-11-14_17-28-04'!A1:K212,4,FALSE)</f>
        <v>0</v>
      </c>
      <c r="H8">
        <f>VLOOKUP("Average",'fbgdata_2020-11-14_17-28-04'!A1:K212,5,FALSE)</f>
        <v>0</v>
      </c>
      <c r="I8">
        <f>VLOOKUP("StdDev",'fbgdata_2020-11-14_17-28-04'!A1:K212,5,FALSE)</f>
        <v>0</v>
      </c>
      <c r="J8">
        <f>VLOOKUP("Average",'fbgdata_2020-11-14_17-28-04'!A1:K212,6,FALSE)</f>
        <v>0</v>
      </c>
      <c r="K8">
        <f>VLOOKUP("StdDev",'fbgdata_2020-11-14_17-28-04'!A1:K212,6,FALSE)</f>
        <v>0</v>
      </c>
      <c r="L8">
        <f>VLOOKUP("Average",'fbgdata_2020-11-14_17-28-04'!A1:K212,7,FALSE)</f>
        <v>0</v>
      </c>
      <c r="M8">
        <f>VLOOKUP("StdDev",'fbgdata_2020-11-14_17-28-04'!A1:K212,7,FALSE)</f>
        <v>0</v>
      </c>
      <c r="N8">
        <f>VLOOKUP("Average",'fbgdata_2020-11-14_17-28-04'!A1:K212,8,FALSE)</f>
        <v>0</v>
      </c>
      <c r="O8">
        <f>VLOOKUP("StdDev",'fbgdata_2020-11-14_17-28-04'!A1:K212,8,FALSE)</f>
        <v>0</v>
      </c>
      <c r="P8">
        <f>VLOOKUP("Average",'fbgdata_2020-11-14_17-28-04'!A1:K212,9,FALSE)</f>
        <v>0</v>
      </c>
      <c r="Q8">
        <f>VLOOKUP("StdDev",'fbgdata_2020-11-14_17-28-04'!A1:K212,9,FALSE)</f>
        <v>0</v>
      </c>
      <c r="R8">
        <f>VLOOKUP("Average",'fbgdata_2020-11-14_17-28-04'!A1:K212,10,FALSE)</f>
        <v>0</v>
      </c>
      <c r="S8">
        <f>VLOOKUP("StdDev",'fbgdata_2020-11-14_17-28-04'!A1:K212,10,FALSE)</f>
        <v>0</v>
      </c>
    </row>
    <row r="9" spans="1:19">
      <c r="A9">
        <v>54441.903337</v>
      </c>
      <c r="B9">
        <f>VLOOKUP("Average",'fbgdata_2020-11-14_17-29-56'!A1:K212,2,FALSE)</f>
        <v>0</v>
      </c>
      <c r="C9">
        <f>VLOOKUP("StdDev",'fbgdata_2020-11-14_17-29-56'!A1:K212,2,FALSE)</f>
        <v>0</v>
      </c>
      <c r="D9">
        <f>VLOOKUP("Average",'fbgdata_2020-11-14_17-29-56'!A1:K212,3,FALSE)</f>
        <v>0</v>
      </c>
      <c r="E9">
        <f>VLOOKUP("StdDev",'fbgdata_2020-11-14_17-29-56'!A1:K212,3,FALSE)</f>
        <v>0</v>
      </c>
      <c r="F9">
        <f>VLOOKUP("Average",'fbgdata_2020-11-14_17-29-56'!A1:K212,4,FALSE)</f>
        <v>0</v>
      </c>
      <c r="G9">
        <f>VLOOKUP("StdDev",'fbgdata_2020-11-14_17-29-56'!A1:K212,4,FALSE)</f>
        <v>0</v>
      </c>
      <c r="H9">
        <f>VLOOKUP("Average",'fbgdata_2020-11-14_17-29-56'!A1:K212,5,FALSE)</f>
        <v>0</v>
      </c>
      <c r="I9">
        <f>VLOOKUP("StdDev",'fbgdata_2020-11-14_17-29-56'!A1:K212,5,FALSE)</f>
        <v>0</v>
      </c>
      <c r="J9">
        <f>VLOOKUP("Average",'fbgdata_2020-11-14_17-29-56'!A1:K212,6,FALSE)</f>
        <v>0</v>
      </c>
      <c r="K9">
        <f>VLOOKUP("StdDev",'fbgdata_2020-11-14_17-29-56'!A1:K212,6,FALSE)</f>
        <v>0</v>
      </c>
      <c r="L9">
        <f>VLOOKUP("Average",'fbgdata_2020-11-14_17-29-56'!A1:K212,7,FALSE)</f>
        <v>0</v>
      </c>
      <c r="M9">
        <f>VLOOKUP("StdDev",'fbgdata_2020-11-14_17-29-56'!A1:K212,7,FALSE)</f>
        <v>0</v>
      </c>
      <c r="N9">
        <f>VLOOKUP("Average",'fbgdata_2020-11-14_17-29-56'!A1:K212,8,FALSE)</f>
        <v>0</v>
      </c>
      <c r="O9">
        <f>VLOOKUP("StdDev",'fbgdata_2020-11-14_17-29-56'!A1:K212,8,FALSE)</f>
        <v>0</v>
      </c>
      <c r="P9">
        <f>VLOOKUP("Average",'fbgdata_2020-11-14_17-29-56'!A1:K212,9,FALSE)</f>
        <v>0</v>
      </c>
      <c r="Q9">
        <f>VLOOKUP("StdDev",'fbgdata_2020-11-14_17-29-56'!A1:K212,9,FALSE)</f>
        <v>0</v>
      </c>
      <c r="R9">
        <f>VLOOKUP("Average",'fbgdata_2020-11-14_17-29-56'!A1:K212,10,FALSE)</f>
        <v>0</v>
      </c>
      <c r="S9">
        <f>VLOOKUP("StdDev",'fbgdata_2020-11-14_17-29-56'!A1:K212,10,FALSE)</f>
        <v>0</v>
      </c>
    </row>
    <row r="10" spans="1:19">
      <c r="A10">
        <v>54469.231051</v>
      </c>
      <c r="B10">
        <f>VLOOKUP("Average",'fbgdata_2020-11-14_17-30-23'!A1:K212,2,FALSE)</f>
        <v>0</v>
      </c>
      <c r="C10">
        <f>VLOOKUP("StdDev",'fbgdata_2020-11-14_17-30-23'!A1:K212,2,FALSE)</f>
        <v>0</v>
      </c>
      <c r="D10">
        <f>VLOOKUP("Average",'fbgdata_2020-11-14_17-30-23'!A1:K212,3,FALSE)</f>
        <v>0</v>
      </c>
      <c r="E10">
        <f>VLOOKUP("StdDev",'fbgdata_2020-11-14_17-30-23'!A1:K212,3,FALSE)</f>
        <v>0</v>
      </c>
      <c r="F10">
        <f>VLOOKUP("Average",'fbgdata_2020-11-14_17-30-23'!A1:K212,4,FALSE)</f>
        <v>0</v>
      </c>
      <c r="G10">
        <f>VLOOKUP("StdDev",'fbgdata_2020-11-14_17-30-23'!A1:K212,4,FALSE)</f>
        <v>0</v>
      </c>
      <c r="H10">
        <f>VLOOKUP("Average",'fbgdata_2020-11-14_17-30-23'!A1:K212,5,FALSE)</f>
        <v>0</v>
      </c>
      <c r="I10">
        <f>VLOOKUP("StdDev",'fbgdata_2020-11-14_17-30-23'!A1:K212,5,FALSE)</f>
        <v>0</v>
      </c>
      <c r="J10">
        <f>VLOOKUP("Average",'fbgdata_2020-11-14_17-30-23'!A1:K212,6,FALSE)</f>
        <v>0</v>
      </c>
      <c r="K10">
        <f>VLOOKUP("StdDev",'fbgdata_2020-11-14_17-30-23'!A1:K212,6,FALSE)</f>
        <v>0</v>
      </c>
      <c r="L10">
        <f>VLOOKUP("Average",'fbgdata_2020-11-14_17-30-23'!A1:K212,7,FALSE)</f>
        <v>0</v>
      </c>
      <c r="M10">
        <f>VLOOKUP("StdDev",'fbgdata_2020-11-14_17-30-23'!A1:K212,7,FALSE)</f>
        <v>0</v>
      </c>
      <c r="N10">
        <f>VLOOKUP("Average",'fbgdata_2020-11-14_17-30-23'!A1:K212,8,FALSE)</f>
        <v>0</v>
      </c>
      <c r="O10">
        <f>VLOOKUP("StdDev",'fbgdata_2020-11-14_17-30-23'!A1:K212,8,FALSE)</f>
        <v>0</v>
      </c>
      <c r="P10">
        <f>VLOOKUP("Average",'fbgdata_2020-11-14_17-30-23'!A1:K212,9,FALSE)</f>
        <v>0</v>
      </c>
      <c r="Q10">
        <f>VLOOKUP("StdDev",'fbgdata_2020-11-14_17-30-23'!A1:K212,9,FALSE)</f>
        <v>0</v>
      </c>
      <c r="R10">
        <f>VLOOKUP("Average",'fbgdata_2020-11-14_17-30-23'!A1:K212,10,FALSE)</f>
        <v>0</v>
      </c>
      <c r="S10">
        <f>VLOOKUP("StdDev",'fbgdata_2020-11-14_17-30-23'!A1:K212,10,FALSE)</f>
        <v>0</v>
      </c>
    </row>
    <row r="11" spans="1:19">
      <c r="A11">
        <v>54351.824277</v>
      </c>
      <c r="B11">
        <f>VLOOKUP("Average",'fbgdata_2020-11-14_17-28-26'!A1:K212,2,FALSE)</f>
        <v>0</v>
      </c>
      <c r="C11">
        <f>VLOOKUP("StdDev",'fbgdata_2020-11-14_17-28-26'!A1:K212,2,FALSE)</f>
        <v>0</v>
      </c>
      <c r="D11">
        <f>VLOOKUP("Average",'fbgdata_2020-11-14_17-28-26'!A1:K212,3,FALSE)</f>
        <v>0</v>
      </c>
      <c r="E11">
        <f>VLOOKUP("StdDev",'fbgdata_2020-11-14_17-28-26'!A1:K212,3,FALSE)</f>
        <v>0</v>
      </c>
      <c r="F11">
        <f>VLOOKUP("Average",'fbgdata_2020-11-14_17-28-26'!A1:K212,4,FALSE)</f>
        <v>0</v>
      </c>
      <c r="G11">
        <f>VLOOKUP("StdDev",'fbgdata_2020-11-14_17-28-26'!A1:K212,4,FALSE)</f>
        <v>0</v>
      </c>
      <c r="H11">
        <f>VLOOKUP("Average",'fbgdata_2020-11-14_17-28-26'!A1:K212,5,FALSE)</f>
        <v>0</v>
      </c>
      <c r="I11">
        <f>VLOOKUP("StdDev",'fbgdata_2020-11-14_17-28-26'!A1:K212,5,FALSE)</f>
        <v>0</v>
      </c>
      <c r="J11">
        <f>VLOOKUP("Average",'fbgdata_2020-11-14_17-28-26'!A1:K212,6,FALSE)</f>
        <v>0</v>
      </c>
      <c r="K11">
        <f>VLOOKUP("StdDev",'fbgdata_2020-11-14_17-28-26'!A1:K212,6,FALSE)</f>
        <v>0</v>
      </c>
      <c r="L11">
        <f>VLOOKUP("Average",'fbgdata_2020-11-14_17-28-26'!A1:K212,7,FALSE)</f>
        <v>0</v>
      </c>
      <c r="M11">
        <f>VLOOKUP("StdDev",'fbgdata_2020-11-14_17-28-26'!A1:K212,7,FALSE)</f>
        <v>0</v>
      </c>
      <c r="N11">
        <f>VLOOKUP("Average",'fbgdata_2020-11-14_17-28-26'!A1:K212,8,FALSE)</f>
        <v>0</v>
      </c>
      <c r="O11">
        <f>VLOOKUP("StdDev",'fbgdata_2020-11-14_17-28-26'!A1:K212,8,FALSE)</f>
        <v>0</v>
      </c>
      <c r="P11">
        <f>VLOOKUP("Average",'fbgdata_2020-11-14_17-28-26'!A1:K212,9,FALSE)</f>
        <v>0</v>
      </c>
      <c r="Q11">
        <f>VLOOKUP("StdDev",'fbgdata_2020-11-14_17-28-26'!A1:K212,9,FALSE)</f>
        <v>0</v>
      </c>
      <c r="R11">
        <f>VLOOKUP("Average",'fbgdata_2020-11-14_17-28-26'!A1:K212,10,FALSE)</f>
        <v>0</v>
      </c>
      <c r="S11">
        <f>VLOOKUP("StdDev",'fbgdata_2020-11-14_17-28-26'!A1:K212,10,FALSE)</f>
        <v>0</v>
      </c>
    </row>
    <row r="12" spans="1:19">
      <c r="A12">
        <v>54431.950441</v>
      </c>
      <c r="B12">
        <f>VLOOKUP("Average",'fbgdata_2020-11-14_17-29-46'!A1:K212,2,FALSE)</f>
        <v>0</v>
      </c>
      <c r="C12">
        <f>VLOOKUP("StdDev",'fbgdata_2020-11-14_17-29-46'!A1:K212,2,FALSE)</f>
        <v>0</v>
      </c>
      <c r="D12">
        <f>VLOOKUP("Average",'fbgdata_2020-11-14_17-29-46'!A1:K212,3,FALSE)</f>
        <v>0</v>
      </c>
      <c r="E12">
        <f>VLOOKUP("StdDev",'fbgdata_2020-11-14_17-29-46'!A1:K212,3,FALSE)</f>
        <v>0</v>
      </c>
      <c r="F12">
        <f>VLOOKUP("Average",'fbgdata_2020-11-14_17-29-46'!A1:K212,4,FALSE)</f>
        <v>0</v>
      </c>
      <c r="G12">
        <f>VLOOKUP("StdDev",'fbgdata_2020-11-14_17-29-46'!A1:K212,4,FALSE)</f>
        <v>0</v>
      </c>
      <c r="H12">
        <f>VLOOKUP("Average",'fbgdata_2020-11-14_17-29-46'!A1:K212,5,FALSE)</f>
        <v>0</v>
      </c>
      <c r="I12">
        <f>VLOOKUP("StdDev",'fbgdata_2020-11-14_17-29-46'!A1:K212,5,FALSE)</f>
        <v>0</v>
      </c>
      <c r="J12">
        <f>VLOOKUP("Average",'fbgdata_2020-11-14_17-29-46'!A1:K212,6,FALSE)</f>
        <v>0</v>
      </c>
      <c r="K12">
        <f>VLOOKUP("StdDev",'fbgdata_2020-11-14_17-29-46'!A1:K212,6,FALSE)</f>
        <v>0</v>
      </c>
      <c r="L12">
        <f>VLOOKUP("Average",'fbgdata_2020-11-14_17-29-46'!A1:K212,7,FALSE)</f>
        <v>0</v>
      </c>
      <c r="M12">
        <f>VLOOKUP("StdDev",'fbgdata_2020-11-14_17-29-46'!A1:K212,7,FALSE)</f>
        <v>0</v>
      </c>
      <c r="N12">
        <f>VLOOKUP("Average",'fbgdata_2020-11-14_17-29-46'!A1:K212,8,FALSE)</f>
        <v>0</v>
      </c>
      <c r="O12">
        <f>VLOOKUP("StdDev",'fbgdata_2020-11-14_17-29-46'!A1:K212,8,FALSE)</f>
        <v>0</v>
      </c>
      <c r="P12">
        <f>VLOOKUP("Average",'fbgdata_2020-11-14_17-29-46'!A1:K212,9,FALSE)</f>
        <v>0</v>
      </c>
      <c r="Q12">
        <f>VLOOKUP("StdDev",'fbgdata_2020-11-14_17-29-46'!A1:K212,9,FALSE)</f>
        <v>0</v>
      </c>
      <c r="R12">
        <f>VLOOKUP("Average",'fbgdata_2020-11-14_17-29-46'!A1:K212,10,FALSE)</f>
        <v>0</v>
      </c>
      <c r="S12">
        <f>VLOOKUP("StdDev",'fbgdata_2020-11-14_17-29-46'!A1:K212,10,FALSE)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1540.2606060872</v>
      </c>
      <c r="C2">
        <v>1550.2254999231</v>
      </c>
      <c r="D2">
        <v>1560.4687451773</v>
      </c>
      <c r="E2">
        <v>1539.7550552333</v>
      </c>
      <c r="F2">
        <v>1550.0262834583</v>
      </c>
      <c r="G2">
        <v>1559.8819384069</v>
      </c>
      <c r="H2">
        <v>1541.4553683958</v>
      </c>
      <c r="I2">
        <v>1551.218630698</v>
      </c>
      <c r="J2">
        <v>1560.6514319889</v>
      </c>
    </row>
    <row r="3" spans="1:10">
      <c r="A3" t="s">
        <v>1663</v>
      </c>
      <c r="B3">
        <v>1540.2561666442</v>
      </c>
      <c r="C3">
        <v>1550.2247163261</v>
      </c>
      <c r="D3">
        <v>1560.4729068423</v>
      </c>
      <c r="E3">
        <v>1539.7562129208</v>
      </c>
      <c r="F3">
        <v>1550.0258917604</v>
      </c>
      <c r="G3">
        <v>1559.8795621108</v>
      </c>
      <c r="H3">
        <v>1541.4551756516</v>
      </c>
      <c r="I3">
        <v>1551.2192181927</v>
      </c>
      <c r="J3">
        <v>1560.6520266503</v>
      </c>
    </row>
    <row r="4" spans="1:10">
      <c r="A4" t="s">
        <v>1664</v>
      </c>
      <c r="B4">
        <v>1540.2582891967</v>
      </c>
      <c r="C4">
        <v>1550.2311686023</v>
      </c>
      <c r="D4">
        <v>1560.4742934234</v>
      </c>
      <c r="E4">
        <v>1539.7552494381</v>
      </c>
      <c r="F4">
        <v>1550.0266732457</v>
      </c>
      <c r="G4">
        <v>1559.8807502579</v>
      </c>
      <c r="H4">
        <v>1541.4534352866</v>
      </c>
      <c r="I4">
        <v>1551.2194133865</v>
      </c>
      <c r="J4">
        <v>1560.6524237372</v>
      </c>
    </row>
    <row r="5" spans="1:10">
      <c r="A5" t="s">
        <v>1665</v>
      </c>
      <c r="B5">
        <v>1540.2602193094</v>
      </c>
      <c r="C5">
        <v>1550.2247163261</v>
      </c>
      <c r="D5">
        <v>1560.4711232689</v>
      </c>
      <c r="E5">
        <v>1539.7558282818</v>
      </c>
      <c r="F5">
        <v>1550.0276515365</v>
      </c>
      <c r="G5">
        <v>1559.8819384069</v>
      </c>
      <c r="H5">
        <v>1541.4540154078</v>
      </c>
      <c r="I5">
        <v>1551.2184335908</v>
      </c>
      <c r="J5">
        <v>1560.6538106373</v>
      </c>
    </row>
    <row r="6" spans="1:10">
      <c r="A6" t="s">
        <v>1666</v>
      </c>
      <c r="B6">
        <v>1540.2613777567</v>
      </c>
      <c r="C6">
        <v>1550.2288235301</v>
      </c>
      <c r="D6">
        <v>1560.4723123174</v>
      </c>
      <c r="E6">
        <v>1539.7546705948</v>
      </c>
      <c r="F6">
        <v>1550.0278464305</v>
      </c>
      <c r="G6">
        <v>1559.881541712</v>
      </c>
      <c r="H6">
        <v>1541.4540154078</v>
      </c>
      <c r="I6">
        <v>1551.2201960758</v>
      </c>
      <c r="J6">
        <v>1560.6532159745</v>
      </c>
    </row>
    <row r="7" spans="1:10">
      <c r="A7" t="s">
        <v>1667</v>
      </c>
      <c r="B7">
        <v>1540.2582891967</v>
      </c>
      <c r="C7">
        <v>1550.2278449853</v>
      </c>
      <c r="D7">
        <v>1560.471320798</v>
      </c>
      <c r="E7">
        <v>1539.7533205907</v>
      </c>
      <c r="F7">
        <v>1550.0284330236</v>
      </c>
      <c r="G7">
        <v>1559.8805528783</v>
      </c>
      <c r="H7">
        <v>1541.4528551658</v>
      </c>
      <c r="I7">
        <v>1551.2201960758</v>
      </c>
      <c r="J7">
        <v>1560.6530183994</v>
      </c>
    </row>
    <row r="8" spans="1:10">
      <c r="A8" t="s">
        <v>1668</v>
      </c>
      <c r="B8">
        <v>1540.2586759735</v>
      </c>
      <c r="C8">
        <v>1550.2286266743</v>
      </c>
      <c r="D8">
        <v>1560.4750854799</v>
      </c>
      <c r="E8">
        <v>1539.754091752</v>
      </c>
      <c r="F8">
        <v>1550.0278464305</v>
      </c>
      <c r="G8">
        <v>1559.8813443322</v>
      </c>
      <c r="H8">
        <v>1541.4534352866</v>
      </c>
      <c r="I8">
        <v>1551.2190210853</v>
      </c>
      <c r="J8">
        <v>1560.6520266503</v>
      </c>
    </row>
    <row r="9" spans="1:10">
      <c r="A9" t="s">
        <v>1669</v>
      </c>
      <c r="B9">
        <v>1540.2559741998</v>
      </c>
      <c r="C9">
        <v>1550.2274550967</v>
      </c>
      <c r="D9">
        <v>1560.4733019015</v>
      </c>
      <c r="E9">
        <v>1539.754284071</v>
      </c>
      <c r="F9">
        <v>1550.0262834583</v>
      </c>
      <c r="G9">
        <v>1559.8805528783</v>
      </c>
      <c r="H9">
        <v>1541.4540154078</v>
      </c>
      <c r="I9">
        <v>1551.2194133865</v>
      </c>
      <c r="J9">
        <v>1560.6538106373</v>
      </c>
    </row>
    <row r="10" spans="1:10">
      <c r="A10" t="s">
        <v>1670</v>
      </c>
      <c r="B10">
        <v>1540.2579043067</v>
      </c>
      <c r="C10">
        <v>1550.2266714977</v>
      </c>
      <c r="D10">
        <v>1560.4746884832</v>
      </c>
      <c r="E10">
        <v>1539.7544763901</v>
      </c>
      <c r="F10">
        <v>1550.027064944</v>
      </c>
      <c r="G10">
        <v>1559.8819384069</v>
      </c>
      <c r="H10">
        <v>1541.4544027854</v>
      </c>
      <c r="I10">
        <v>1551.2194133865</v>
      </c>
      <c r="J10">
        <v>1560.6506397534</v>
      </c>
    </row>
    <row r="11" spans="1:10">
      <c r="A11" t="s">
        <v>1671</v>
      </c>
      <c r="B11">
        <v>1540.2584835284</v>
      </c>
      <c r="C11">
        <v>1550.2286266743</v>
      </c>
      <c r="D11">
        <v>1560.4685476489</v>
      </c>
      <c r="E11">
        <v>1539.7556340768</v>
      </c>
      <c r="F11">
        <v>1550.026478352</v>
      </c>
      <c r="G11">
        <v>1559.881541712</v>
      </c>
      <c r="H11">
        <v>1541.4565286416</v>
      </c>
      <c r="I11">
        <v>1551.2190210853</v>
      </c>
      <c r="J11">
        <v>1560.6544053005</v>
      </c>
    </row>
    <row r="12" spans="1:10">
      <c r="A12" t="s">
        <v>1672</v>
      </c>
      <c r="B12">
        <v>1540.2577099751</v>
      </c>
      <c r="C12">
        <v>1550.2282367853</v>
      </c>
      <c r="D12">
        <v>1560.47528301</v>
      </c>
      <c r="E12">
        <v>1539.7546705948</v>
      </c>
      <c r="F12">
        <v>1550.027064944</v>
      </c>
      <c r="G12">
        <v>1559.8807502579</v>
      </c>
      <c r="H12">
        <v>1541.4559485185</v>
      </c>
      <c r="I12">
        <v>1551.2196085803</v>
      </c>
      <c r="J12">
        <v>1560.6532159745</v>
      </c>
    </row>
    <row r="13" spans="1:10">
      <c r="A13" t="s">
        <v>1673</v>
      </c>
      <c r="B13">
        <v>1540.2592551958</v>
      </c>
      <c r="C13">
        <v>1550.2286266743</v>
      </c>
      <c r="D13">
        <v>1560.4744909533</v>
      </c>
      <c r="E13">
        <v>1539.7550552333</v>
      </c>
      <c r="F13">
        <v>1550.0280413246</v>
      </c>
      <c r="G13">
        <v>1559.8799588047</v>
      </c>
      <c r="H13">
        <v>1541.4553683958</v>
      </c>
      <c r="I13">
        <v>1551.217258603</v>
      </c>
      <c r="J13">
        <v>1560.6530183994</v>
      </c>
    </row>
    <row r="14" spans="1:10">
      <c r="A14" t="s">
        <v>1674</v>
      </c>
      <c r="B14">
        <v>1540.2584835284</v>
      </c>
      <c r="C14">
        <v>1550.2247163261</v>
      </c>
      <c r="D14">
        <v>1560.4746884832</v>
      </c>
      <c r="E14">
        <v>1539.7538975474</v>
      </c>
      <c r="F14">
        <v>1550.0262834583</v>
      </c>
      <c r="G14">
        <v>1559.8813443322</v>
      </c>
      <c r="H14">
        <v>1541.4532425429</v>
      </c>
      <c r="I14">
        <v>1551.2188258916</v>
      </c>
      <c r="J14">
        <v>1560.6524237372</v>
      </c>
    </row>
    <row r="15" spans="1:10">
      <c r="A15" t="s">
        <v>1675</v>
      </c>
      <c r="B15">
        <v>1540.2594476411</v>
      </c>
      <c r="C15">
        <v>1550.2270632971</v>
      </c>
      <c r="D15">
        <v>1560.4717177929</v>
      </c>
      <c r="E15">
        <v>1539.7544763901</v>
      </c>
      <c r="F15">
        <v>1550.0262834583</v>
      </c>
      <c r="G15">
        <v>1559.881541712</v>
      </c>
      <c r="H15">
        <v>1541.4540154078</v>
      </c>
      <c r="I15">
        <v>1551.2198037742</v>
      </c>
      <c r="J15">
        <v>1560.6518290755</v>
      </c>
    </row>
    <row r="16" spans="1:10">
      <c r="A16" t="s">
        <v>1676</v>
      </c>
      <c r="B16">
        <v>1540.2592551958</v>
      </c>
      <c r="C16">
        <v>1550.2339073958</v>
      </c>
      <c r="D16">
        <v>1560.4748879498</v>
      </c>
      <c r="E16">
        <v>1539.7546705948</v>
      </c>
      <c r="F16">
        <v>1550.026478352</v>
      </c>
      <c r="G16">
        <v>1559.8807502579</v>
      </c>
      <c r="H16">
        <v>1541.4547882736</v>
      </c>
      <c r="I16">
        <v>1551.2198037742</v>
      </c>
      <c r="J16">
        <v>1560.6534154867</v>
      </c>
    </row>
    <row r="17" spans="1:10">
      <c r="A17" t="s">
        <v>1677</v>
      </c>
      <c r="B17">
        <v>1540.2629229848</v>
      </c>
      <c r="C17">
        <v>1550.2286266743</v>
      </c>
      <c r="D17">
        <v>1560.4703312164</v>
      </c>
      <c r="E17">
        <v>1539.7556340768</v>
      </c>
      <c r="F17">
        <v>1550.0292145115</v>
      </c>
      <c r="G17">
        <v>1559.8801561841</v>
      </c>
      <c r="H17">
        <v>1541.4545955295</v>
      </c>
      <c r="I17">
        <v>1551.218630698</v>
      </c>
      <c r="J17">
        <v>1560.654602876</v>
      </c>
    </row>
    <row r="18" spans="1:10">
      <c r="A18" t="s">
        <v>1678</v>
      </c>
      <c r="B18">
        <v>1540.2567458646</v>
      </c>
      <c r="C18">
        <v>1550.2235428432</v>
      </c>
      <c r="D18">
        <v>1560.4729068423</v>
      </c>
      <c r="E18">
        <v>1539.754091752</v>
      </c>
      <c r="F18">
        <v>1550.0262834583</v>
      </c>
      <c r="G18">
        <v>1559.8813443322</v>
      </c>
      <c r="H18">
        <v>1541.4545955295</v>
      </c>
      <c r="I18">
        <v>1551.2200008818</v>
      </c>
      <c r="J18">
        <v>1560.6528208243</v>
      </c>
    </row>
    <row r="19" spans="1:10">
      <c r="A19" t="s">
        <v>1679</v>
      </c>
      <c r="B19">
        <v>1540.2592551958</v>
      </c>
      <c r="C19">
        <v>1550.2299970209</v>
      </c>
      <c r="D19">
        <v>1560.4742934234</v>
      </c>
      <c r="E19">
        <v>1539.7567917653</v>
      </c>
      <c r="F19">
        <v>1550.0280413246</v>
      </c>
      <c r="G19">
        <v>1559.8807502579</v>
      </c>
      <c r="H19">
        <v>1541.4534352866</v>
      </c>
      <c r="I19">
        <v>1551.2194133865</v>
      </c>
      <c r="J19">
        <v>1560.6530183994</v>
      </c>
    </row>
    <row r="20" spans="1:10">
      <c r="A20" t="s">
        <v>1680</v>
      </c>
      <c r="B20">
        <v>1540.2594476411</v>
      </c>
      <c r="C20">
        <v>1550.2254999231</v>
      </c>
      <c r="D20">
        <v>1560.474093957</v>
      </c>
      <c r="E20">
        <v>1539.7544763901</v>
      </c>
      <c r="F20">
        <v>1550.0280413246</v>
      </c>
      <c r="G20">
        <v>1559.882532482</v>
      </c>
      <c r="H20">
        <v>1541.4526624222</v>
      </c>
      <c r="I20">
        <v>1551.2180432037</v>
      </c>
      <c r="J20">
        <v>1560.6548023886</v>
      </c>
    </row>
    <row r="21" spans="1:10">
      <c r="A21" t="s">
        <v>1681</v>
      </c>
      <c r="B21">
        <v>1540.2582891967</v>
      </c>
      <c r="C21">
        <v>1550.2266714977</v>
      </c>
      <c r="D21">
        <v>1560.4699342222</v>
      </c>
      <c r="E21">
        <v>1539.754862914</v>
      </c>
      <c r="F21">
        <v>1550.0274547318</v>
      </c>
      <c r="G21">
        <v>1559.8819384069</v>
      </c>
      <c r="H21">
        <v>1541.4545955295</v>
      </c>
      <c r="I21">
        <v>1551.2194133865</v>
      </c>
      <c r="J21">
        <v>1560.6512344142</v>
      </c>
    </row>
    <row r="22" spans="1:10">
      <c r="A22" t="s">
        <v>1682</v>
      </c>
      <c r="B22">
        <v>1540.2580967517</v>
      </c>
      <c r="C22">
        <v>1550.2274550967</v>
      </c>
      <c r="D22">
        <v>1560.4689427058</v>
      </c>
      <c r="E22">
        <v>1539.7552494381</v>
      </c>
      <c r="F22">
        <v>1550.0256968669</v>
      </c>
      <c r="G22">
        <v>1559.881541712</v>
      </c>
      <c r="H22">
        <v>1541.4544027854</v>
      </c>
      <c r="I22">
        <v>1551.218630698</v>
      </c>
      <c r="J22">
        <v>1560.6530183994</v>
      </c>
    </row>
    <row r="23" spans="1:10">
      <c r="A23" t="s">
        <v>1683</v>
      </c>
      <c r="B23">
        <v>1540.2592551958</v>
      </c>
      <c r="C23">
        <v>1550.2280418409</v>
      </c>
      <c r="D23">
        <v>1560.4729068423</v>
      </c>
      <c r="E23">
        <v>1539.7554417574</v>
      </c>
      <c r="F23">
        <v>1550.0278464305</v>
      </c>
      <c r="G23">
        <v>1559.8809476376</v>
      </c>
      <c r="H23">
        <v>1541.4534352866</v>
      </c>
      <c r="I23">
        <v>1551.2198037742</v>
      </c>
      <c r="J23">
        <v>1560.6526213122</v>
      </c>
    </row>
    <row r="24" spans="1:10">
      <c r="A24" t="s">
        <v>1684</v>
      </c>
      <c r="B24">
        <v>1540.2582891967</v>
      </c>
      <c r="C24">
        <v>1550.2260847546</v>
      </c>
      <c r="D24">
        <v>1560.474093957</v>
      </c>
      <c r="E24">
        <v>1539.7567917653</v>
      </c>
      <c r="F24">
        <v>1550.0268681395</v>
      </c>
      <c r="G24">
        <v>1559.8821357869</v>
      </c>
      <c r="H24">
        <v>1541.4526624222</v>
      </c>
      <c r="I24">
        <v>1551.2209787658</v>
      </c>
      <c r="J24">
        <v>1560.6528208243</v>
      </c>
    </row>
    <row r="25" spans="1:10">
      <c r="A25" t="s">
        <v>1685</v>
      </c>
      <c r="B25">
        <v>1540.2600268639</v>
      </c>
      <c r="C25">
        <v>1550.2299970209</v>
      </c>
      <c r="D25">
        <v>1560.4665665575</v>
      </c>
      <c r="E25">
        <v>1539.7560206013</v>
      </c>
      <c r="F25">
        <v>1550.0282381295</v>
      </c>
      <c r="G25">
        <v>1559.881541712</v>
      </c>
      <c r="H25">
        <v>1541.4551756516</v>
      </c>
      <c r="I25">
        <v>1551.2200008818</v>
      </c>
      <c r="J25">
        <v>1560.6532159745</v>
      </c>
    </row>
    <row r="26" spans="1:10">
      <c r="A26" t="s">
        <v>1686</v>
      </c>
      <c r="B26">
        <v>1540.2559741998</v>
      </c>
      <c r="C26">
        <v>1550.2264765537</v>
      </c>
      <c r="D26">
        <v>1560.4756800069</v>
      </c>
      <c r="E26">
        <v>1539.754862914</v>
      </c>
      <c r="F26">
        <v>1550.0274547318</v>
      </c>
      <c r="G26">
        <v>1559.881541712</v>
      </c>
      <c r="H26">
        <v>1541.4549829074</v>
      </c>
      <c r="I26">
        <v>1551.2198037742</v>
      </c>
      <c r="J26">
        <v>1560.6518290755</v>
      </c>
    </row>
    <row r="27" spans="1:10">
      <c r="A27" t="s">
        <v>1687</v>
      </c>
      <c r="B27">
        <v>1540.2580967517</v>
      </c>
      <c r="C27">
        <v>1550.2311686023</v>
      </c>
      <c r="D27">
        <v>1560.4709238033</v>
      </c>
      <c r="E27">
        <v>1539.7546705948</v>
      </c>
      <c r="F27">
        <v>1550.0290196171</v>
      </c>
      <c r="G27">
        <v>1559.8819384069</v>
      </c>
      <c r="H27">
        <v>1541.4526624222</v>
      </c>
      <c r="I27">
        <v>1551.2182383972</v>
      </c>
      <c r="J27">
        <v>1560.6542077251</v>
      </c>
    </row>
    <row r="28" spans="1:10">
      <c r="A28" t="s">
        <v>1688</v>
      </c>
      <c r="B28">
        <v>1540.2594476411</v>
      </c>
      <c r="C28">
        <v>1550.2280418409</v>
      </c>
      <c r="D28">
        <v>1560.4719153222</v>
      </c>
      <c r="E28">
        <v>1539.7544763901</v>
      </c>
      <c r="F28">
        <v>1550.0274547318</v>
      </c>
      <c r="G28">
        <v>1559.8813443322</v>
      </c>
      <c r="H28">
        <v>1541.4540154078</v>
      </c>
      <c r="I28">
        <v>1551.2190210853</v>
      </c>
      <c r="J28">
        <v>1560.6516315007</v>
      </c>
    </row>
    <row r="29" spans="1:10">
      <c r="A29" t="s">
        <v>1689</v>
      </c>
      <c r="B29">
        <v>1540.2594476411</v>
      </c>
      <c r="C29">
        <v>1550.2260847546</v>
      </c>
      <c r="D29">
        <v>1560.4719153222</v>
      </c>
      <c r="E29">
        <v>1539.7544763901</v>
      </c>
      <c r="F29">
        <v>1550.0272598379</v>
      </c>
      <c r="G29">
        <v>1559.8807502579</v>
      </c>
      <c r="H29">
        <v>1541.4571087652</v>
      </c>
      <c r="I29">
        <v>1551.2194133865</v>
      </c>
      <c r="J29">
        <v>1560.6510368395</v>
      </c>
    </row>
    <row r="30" spans="1:10">
      <c r="A30" t="s">
        <v>1690</v>
      </c>
      <c r="B30">
        <v>1540.2596400864</v>
      </c>
      <c r="C30">
        <v>1550.226868353</v>
      </c>
      <c r="D30">
        <v>1560.4709238033</v>
      </c>
      <c r="E30">
        <v>1539.754091752</v>
      </c>
      <c r="F30">
        <v>1550.0268681395</v>
      </c>
      <c r="G30">
        <v>1559.8809476376</v>
      </c>
      <c r="H30">
        <v>1541.4542100414</v>
      </c>
      <c r="I30">
        <v>1551.221371068</v>
      </c>
      <c r="J30">
        <v>1560.6520266503</v>
      </c>
    </row>
    <row r="31" spans="1:10">
      <c r="A31" t="s">
        <v>1691</v>
      </c>
      <c r="B31">
        <v>1540.2580967517</v>
      </c>
      <c r="C31">
        <v>1550.2254999231</v>
      </c>
      <c r="D31">
        <v>1560.4703312164</v>
      </c>
      <c r="E31">
        <v>1539.7538975474</v>
      </c>
      <c r="F31">
        <v>1550.026086654</v>
      </c>
      <c r="G31">
        <v>1559.881541712</v>
      </c>
      <c r="H31">
        <v>1541.4538226639</v>
      </c>
      <c r="I31">
        <v>1551.2178460966</v>
      </c>
      <c r="J31">
        <v>1560.6518290755</v>
      </c>
    </row>
    <row r="32" spans="1:10">
      <c r="A32" t="s">
        <v>1692</v>
      </c>
      <c r="B32">
        <v>1540.2633078772</v>
      </c>
      <c r="C32">
        <v>1550.2280418409</v>
      </c>
      <c r="D32">
        <v>1560.4709238033</v>
      </c>
      <c r="E32">
        <v>1539.7538975474</v>
      </c>
      <c r="F32">
        <v>1550.0276515365</v>
      </c>
      <c r="G32">
        <v>1559.882532482</v>
      </c>
      <c r="H32">
        <v>1541.4547882736</v>
      </c>
      <c r="I32">
        <v>1551.2180432037</v>
      </c>
      <c r="J32">
        <v>1560.6522261622</v>
      </c>
    </row>
    <row r="33" spans="1:10">
      <c r="A33" t="s">
        <v>1693</v>
      </c>
      <c r="B33">
        <v>1540.2598344185</v>
      </c>
      <c r="C33">
        <v>1550.2254999231</v>
      </c>
      <c r="D33">
        <v>1560.471320798</v>
      </c>
      <c r="E33">
        <v>1539.7564052404</v>
      </c>
      <c r="F33">
        <v>1550.0266732457</v>
      </c>
      <c r="G33">
        <v>1559.8801561841</v>
      </c>
      <c r="H33">
        <v>1541.4534352866</v>
      </c>
      <c r="I33">
        <v>1551.2166730234</v>
      </c>
      <c r="J33">
        <v>1560.6540082127</v>
      </c>
    </row>
    <row r="34" spans="1:10">
      <c r="A34" t="s">
        <v>1694</v>
      </c>
      <c r="B34">
        <v>1540.2609909785</v>
      </c>
      <c r="C34">
        <v>1550.2311686023</v>
      </c>
      <c r="D34">
        <v>1560.4738964272</v>
      </c>
      <c r="E34">
        <v>1539.7560206013</v>
      </c>
      <c r="F34">
        <v>1550.0274547318</v>
      </c>
      <c r="G34">
        <v>1559.8839180141</v>
      </c>
      <c r="H34">
        <v>1541.4545955295</v>
      </c>
      <c r="I34">
        <v>1551.2178460966</v>
      </c>
      <c r="J34">
        <v>1560.6530183994</v>
      </c>
    </row>
    <row r="35" spans="1:10">
      <c r="A35" t="s">
        <v>1695</v>
      </c>
      <c r="B35">
        <v>1540.2586759735</v>
      </c>
      <c r="C35">
        <v>1550.2292134194</v>
      </c>
      <c r="D35">
        <v>1560.4727073762</v>
      </c>
      <c r="E35">
        <v>1539.7535129095</v>
      </c>
      <c r="F35">
        <v>1550.0268681395</v>
      </c>
      <c r="G35">
        <v>1559.8813443322</v>
      </c>
      <c r="H35">
        <v>1541.4542100414</v>
      </c>
      <c r="I35">
        <v>1551.2196085803</v>
      </c>
      <c r="J35">
        <v>1560.6516315007</v>
      </c>
    </row>
    <row r="36" spans="1:10">
      <c r="A36" t="s">
        <v>1696</v>
      </c>
      <c r="B36">
        <v>1540.2592551958</v>
      </c>
      <c r="C36">
        <v>1550.2262816097</v>
      </c>
      <c r="D36">
        <v>1560.4742934234</v>
      </c>
      <c r="E36">
        <v>1539.7544763901</v>
      </c>
      <c r="F36">
        <v>1550.026478352</v>
      </c>
      <c r="G36">
        <v>1559.8833239379</v>
      </c>
      <c r="H36">
        <v>1541.452082302</v>
      </c>
      <c r="I36">
        <v>1551.218630698</v>
      </c>
      <c r="J36">
        <v>1560.6532159745</v>
      </c>
    </row>
    <row r="37" spans="1:10">
      <c r="A37" t="s">
        <v>1697</v>
      </c>
      <c r="B37">
        <v>1540.2586759735</v>
      </c>
      <c r="C37">
        <v>1550.2280418409</v>
      </c>
      <c r="D37">
        <v>1560.4766695953</v>
      </c>
      <c r="E37">
        <v>1539.7562129208</v>
      </c>
      <c r="F37">
        <v>1550.0278464305</v>
      </c>
      <c r="G37">
        <v>1559.8827298622</v>
      </c>
      <c r="H37">
        <v>1541.4540154078</v>
      </c>
      <c r="I37">
        <v>1551.2176509033</v>
      </c>
      <c r="J37">
        <v>1560.653613062</v>
      </c>
    </row>
    <row r="38" spans="1:10">
      <c r="A38" t="s">
        <v>1698</v>
      </c>
      <c r="B38">
        <v>1540.2615702025</v>
      </c>
      <c r="C38">
        <v>1550.2292134194</v>
      </c>
      <c r="D38">
        <v>1560.4727073762</v>
      </c>
      <c r="E38">
        <v>1539.7537052285</v>
      </c>
      <c r="F38">
        <v>1550.0272598379</v>
      </c>
      <c r="G38">
        <v>1559.8807502579</v>
      </c>
      <c r="H38">
        <v>1541.4547882736</v>
      </c>
      <c r="I38">
        <v>1551.2180432037</v>
      </c>
      <c r="J38">
        <v>1560.6534154867</v>
      </c>
    </row>
    <row r="39" spans="1:10">
      <c r="A39" t="s">
        <v>1699</v>
      </c>
      <c r="B39">
        <v>1540.2588684187</v>
      </c>
      <c r="C39">
        <v>1550.2307787121</v>
      </c>
      <c r="D39">
        <v>1560.4748879498</v>
      </c>
      <c r="E39">
        <v>1539.7544763901</v>
      </c>
      <c r="F39">
        <v>1550.0268681395</v>
      </c>
      <c r="G39">
        <v>1559.8821357869</v>
      </c>
      <c r="H39">
        <v>1541.4534352866</v>
      </c>
      <c r="I39">
        <v>1551.2194133865</v>
      </c>
      <c r="J39">
        <v>1560.6534154867</v>
      </c>
    </row>
    <row r="40" spans="1:10">
      <c r="A40" t="s">
        <v>1700</v>
      </c>
      <c r="B40">
        <v>1540.2590608638</v>
      </c>
      <c r="C40">
        <v>1550.2299970209</v>
      </c>
      <c r="D40">
        <v>1560.4711232689</v>
      </c>
      <c r="E40">
        <v>1539.754862914</v>
      </c>
      <c r="F40">
        <v>1550.0268681395</v>
      </c>
      <c r="G40">
        <v>1559.8813443322</v>
      </c>
      <c r="H40">
        <v>1541.451309439</v>
      </c>
      <c r="I40">
        <v>1551.2194133865</v>
      </c>
      <c r="J40">
        <v>1560.6532159745</v>
      </c>
    </row>
    <row r="41" spans="1:10">
      <c r="A41" t="s">
        <v>1701</v>
      </c>
      <c r="B41">
        <v>1540.2590608638</v>
      </c>
      <c r="C41">
        <v>1550.2325389535</v>
      </c>
      <c r="D41">
        <v>1560.4715183272</v>
      </c>
      <c r="E41">
        <v>1539.7556340768</v>
      </c>
      <c r="F41">
        <v>1550.0272598379</v>
      </c>
      <c r="G41">
        <v>1559.8801561841</v>
      </c>
      <c r="H41">
        <v>1541.4571087652</v>
      </c>
      <c r="I41">
        <v>1551.218630698</v>
      </c>
      <c r="J41">
        <v>1560.6512344142</v>
      </c>
    </row>
    <row r="42" spans="1:10">
      <c r="A42" t="s">
        <v>1702</v>
      </c>
      <c r="B42">
        <v>1540.2586759735</v>
      </c>
      <c r="C42">
        <v>1550.2288235301</v>
      </c>
      <c r="D42">
        <v>1560.4742934234</v>
      </c>
      <c r="E42">
        <v>1539.7546705948</v>
      </c>
      <c r="F42">
        <v>1550.0272598379</v>
      </c>
      <c r="G42">
        <v>1559.8821357869</v>
      </c>
      <c r="H42">
        <v>1541.4518895586</v>
      </c>
      <c r="I42">
        <v>1551.2201960758</v>
      </c>
      <c r="J42">
        <v>1560.6520266503</v>
      </c>
    </row>
    <row r="43" spans="1:10">
      <c r="A43" t="s">
        <v>1703</v>
      </c>
      <c r="B43">
        <v>1540.2607985329</v>
      </c>
      <c r="C43">
        <v>1550.2272582413</v>
      </c>
      <c r="D43">
        <v>1560.4727073762</v>
      </c>
      <c r="E43">
        <v>1539.7544763901</v>
      </c>
      <c r="F43">
        <v>1550.0262834583</v>
      </c>
      <c r="G43">
        <v>1559.881541712</v>
      </c>
      <c r="H43">
        <v>1541.4532425429</v>
      </c>
      <c r="I43">
        <v>1551.2194133865</v>
      </c>
      <c r="J43">
        <v>1560.653613062</v>
      </c>
    </row>
    <row r="44" spans="1:10">
      <c r="A44" t="s">
        <v>1704</v>
      </c>
      <c r="B44">
        <v>1540.2563590888</v>
      </c>
      <c r="C44">
        <v>1550.2258898107</v>
      </c>
      <c r="D44">
        <v>1560.4715183272</v>
      </c>
      <c r="E44">
        <v>1539.7550552333</v>
      </c>
      <c r="F44">
        <v>1550.0262834583</v>
      </c>
      <c r="G44">
        <v>1559.8811469524</v>
      </c>
      <c r="H44">
        <v>1541.4530497991</v>
      </c>
      <c r="I44">
        <v>1551.2184335908</v>
      </c>
      <c r="J44">
        <v>1560.6520266503</v>
      </c>
    </row>
    <row r="45" spans="1:10">
      <c r="A45" t="s">
        <v>1705</v>
      </c>
      <c r="B45">
        <v>1540.2617645351</v>
      </c>
      <c r="C45">
        <v>1550.2260847546</v>
      </c>
      <c r="D45">
        <v>1560.4723123174</v>
      </c>
      <c r="E45">
        <v>1539.7550552333</v>
      </c>
      <c r="F45">
        <v>1550.0256968669</v>
      </c>
      <c r="G45">
        <v>1559.8813443322</v>
      </c>
      <c r="H45">
        <v>1541.4530497991</v>
      </c>
      <c r="I45">
        <v>1551.2198037742</v>
      </c>
      <c r="J45">
        <v>1560.6528208243</v>
      </c>
    </row>
    <row r="46" spans="1:10">
      <c r="A46" t="s">
        <v>1706</v>
      </c>
      <c r="B46">
        <v>1540.2596400864</v>
      </c>
      <c r="C46">
        <v>1550.2294102753</v>
      </c>
      <c r="D46">
        <v>1560.4736988974</v>
      </c>
      <c r="E46">
        <v>1539.7544763901</v>
      </c>
      <c r="F46">
        <v>1550.0274547318</v>
      </c>
      <c r="G46">
        <v>1559.881541712</v>
      </c>
      <c r="H46">
        <v>1541.4540154078</v>
      </c>
      <c r="I46">
        <v>1551.2201960758</v>
      </c>
      <c r="J46">
        <v>1560.6524237372</v>
      </c>
    </row>
    <row r="47" spans="1:10">
      <c r="A47" t="s">
        <v>1707</v>
      </c>
      <c r="B47">
        <v>1540.2609909785</v>
      </c>
      <c r="C47">
        <v>1550.2286266743</v>
      </c>
      <c r="D47">
        <v>1560.4756800069</v>
      </c>
      <c r="E47">
        <v>1539.754091752</v>
      </c>
      <c r="F47">
        <v>1550.0262834583</v>
      </c>
      <c r="G47">
        <v>1559.8819384069</v>
      </c>
      <c r="H47">
        <v>1541.4538226639</v>
      </c>
      <c r="I47">
        <v>1551.2188258916</v>
      </c>
      <c r="J47">
        <v>1560.6512344142</v>
      </c>
    </row>
    <row r="48" spans="1:10">
      <c r="A48" t="s">
        <v>1708</v>
      </c>
      <c r="B48">
        <v>1540.263115431</v>
      </c>
      <c r="C48">
        <v>1550.2288235301</v>
      </c>
      <c r="D48">
        <v>1560.4719153222</v>
      </c>
      <c r="E48">
        <v>1539.7544763901</v>
      </c>
      <c r="F48">
        <v>1550.0268681395</v>
      </c>
      <c r="G48">
        <v>1559.881541712</v>
      </c>
      <c r="H48">
        <v>1541.4540154078</v>
      </c>
      <c r="I48">
        <v>1551.2176509033</v>
      </c>
      <c r="J48">
        <v>1560.6532159745</v>
      </c>
    </row>
    <row r="49" spans="1:10">
      <c r="A49" t="s">
        <v>1709</v>
      </c>
      <c r="B49">
        <v>1540.2586759735</v>
      </c>
      <c r="C49">
        <v>1550.2323420967</v>
      </c>
      <c r="D49">
        <v>1560.4725098468</v>
      </c>
      <c r="E49">
        <v>1539.7544763901</v>
      </c>
      <c r="F49">
        <v>1550.0274547318</v>
      </c>
      <c r="G49">
        <v>1559.8813443322</v>
      </c>
      <c r="H49">
        <v>1541.4553683958</v>
      </c>
      <c r="I49">
        <v>1551.218630698</v>
      </c>
      <c r="J49">
        <v>1560.6534154867</v>
      </c>
    </row>
    <row r="50" spans="1:10">
      <c r="A50" t="s">
        <v>1710</v>
      </c>
      <c r="B50">
        <v>1540.2598344185</v>
      </c>
      <c r="C50">
        <v>1550.2274550967</v>
      </c>
      <c r="D50">
        <v>1560.4734994311</v>
      </c>
      <c r="E50">
        <v>1539.7556340768</v>
      </c>
      <c r="F50">
        <v>1550.0284330236</v>
      </c>
      <c r="G50">
        <v>1559.8801561841</v>
      </c>
      <c r="H50">
        <v>1541.4534352866</v>
      </c>
      <c r="I50">
        <v>1551.2188258916</v>
      </c>
      <c r="J50">
        <v>1560.6532159745</v>
      </c>
    </row>
    <row r="51" spans="1:10">
      <c r="A51" t="s">
        <v>1711</v>
      </c>
      <c r="B51">
        <v>1540.2607985329</v>
      </c>
      <c r="C51">
        <v>1550.2311686023</v>
      </c>
      <c r="D51">
        <v>1560.4707262743</v>
      </c>
      <c r="E51">
        <v>1539.7556340768</v>
      </c>
      <c r="F51">
        <v>1550.0258917604</v>
      </c>
      <c r="G51">
        <v>1559.8793647315</v>
      </c>
      <c r="H51">
        <v>1541.4542100414</v>
      </c>
      <c r="I51">
        <v>1551.2198037742</v>
      </c>
      <c r="J51">
        <v>1560.6526213122</v>
      </c>
    </row>
    <row r="52" spans="1:10">
      <c r="A52" t="s">
        <v>1712</v>
      </c>
      <c r="B52">
        <v>1540.2575175303</v>
      </c>
      <c r="C52">
        <v>1550.2313654588</v>
      </c>
      <c r="D52">
        <v>1560.4729068423</v>
      </c>
      <c r="E52">
        <v>1539.7560206013</v>
      </c>
      <c r="F52">
        <v>1550.0266732457</v>
      </c>
      <c r="G52">
        <v>1559.8819384069</v>
      </c>
      <c r="H52">
        <v>1541.4545955295</v>
      </c>
      <c r="I52">
        <v>1551.2178460966</v>
      </c>
      <c r="J52">
        <v>1560.6524237372</v>
      </c>
    </row>
    <row r="53" spans="1:10">
      <c r="A53" t="s">
        <v>1713</v>
      </c>
      <c r="B53">
        <v>1540.2586759735</v>
      </c>
      <c r="C53">
        <v>1550.2305818558</v>
      </c>
      <c r="D53">
        <v>1560.4729068423</v>
      </c>
      <c r="E53">
        <v>1539.7556340768</v>
      </c>
      <c r="F53">
        <v>1550.0274547318</v>
      </c>
      <c r="G53">
        <v>1559.8821357869</v>
      </c>
      <c r="H53">
        <v>1541.4545955295</v>
      </c>
      <c r="I53">
        <v>1551.2178460966</v>
      </c>
      <c r="J53">
        <v>1560.6510368395</v>
      </c>
    </row>
    <row r="54" spans="1:10">
      <c r="A54" t="s">
        <v>1714</v>
      </c>
      <c r="B54">
        <v>1540.2617645351</v>
      </c>
      <c r="C54">
        <v>1550.2286266743</v>
      </c>
      <c r="D54">
        <v>1560.4744909533</v>
      </c>
      <c r="E54">
        <v>1539.754284071</v>
      </c>
      <c r="F54">
        <v>1550.0274547318</v>
      </c>
      <c r="G54">
        <v>1559.8827298622</v>
      </c>
      <c r="H54">
        <v>1541.4559485185</v>
      </c>
      <c r="I54">
        <v>1551.2201960758</v>
      </c>
      <c r="J54">
        <v>1560.6542077251</v>
      </c>
    </row>
    <row r="55" spans="1:10">
      <c r="A55" t="s">
        <v>1715</v>
      </c>
      <c r="B55">
        <v>1540.2598344185</v>
      </c>
      <c r="C55">
        <v>1550.2266714977</v>
      </c>
      <c r="D55">
        <v>1560.4715183272</v>
      </c>
      <c r="E55">
        <v>1539.754091752</v>
      </c>
      <c r="F55">
        <v>1550.0272598379</v>
      </c>
      <c r="G55">
        <v>1559.8819384069</v>
      </c>
      <c r="H55">
        <v>1541.4547882736</v>
      </c>
      <c r="I55">
        <v>1551.2196085803</v>
      </c>
      <c r="J55">
        <v>1560.6526213122</v>
      </c>
    </row>
    <row r="56" spans="1:10">
      <c r="A56" t="s">
        <v>1716</v>
      </c>
      <c r="B56">
        <v>1540.2563590888</v>
      </c>
      <c r="C56">
        <v>1550.2260847546</v>
      </c>
      <c r="D56">
        <v>1560.4685476489</v>
      </c>
      <c r="E56">
        <v>1539.7560206013</v>
      </c>
      <c r="F56">
        <v>1550.0274547318</v>
      </c>
      <c r="G56">
        <v>1559.8813443322</v>
      </c>
      <c r="H56">
        <v>1541.4540154078</v>
      </c>
      <c r="I56">
        <v>1551.2203912698</v>
      </c>
      <c r="J56">
        <v>1560.6549999642</v>
      </c>
    </row>
    <row r="57" spans="1:10">
      <c r="A57" t="s">
        <v>1717</v>
      </c>
      <c r="B57">
        <v>1540.2600268639</v>
      </c>
      <c r="C57">
        <v>1550.2274550967</v>
      </c>
      <c r="D57">
        <v>1560.47528301</v>
      </c>
      <c r="E57">
        <v>1539.7546705948</v>
      </c>
      <c r="F57">
        <v>1550.026086654</v>
      </c>
      <c r="G57">
        <v>1559.881541712</v>
      </c>
      <c r="H57">
        <v>1541.4532425429</v>
      </c>
      <c r="I57">
        <v>1551.2198037742</v>
      </c>
      <c r="J57">
        <v>1560.6512344142</v>
      </c>
    </row>
    <row r="58" spans="1:10">
      <c r="A58" t="s">
        <v>1718</v>
      </c>
      <c r="B58">
        <v>1540.2579043067</v>
      </c>
      <c r="C58">
        <v>1550.2274550967</v>
      </c>
      <c r="D58">
        <v>1560.4729068423</v>
      </c>
      <c r="E58">
        <v>1539.7544763901</v>
      </c>
      <c r="F58">
        <v>1550.0278464305</v>
      </c>
      <c r="G58">
        <v>1559.881541712</v>
      </c>
      <c r="H58">
        <v>1541.4540154078</v>
      </c>
      <c r="I58">
        <v>1551.2190210853</v>
      </c>
      <c r="J58">
        <v>1560.6512344142</v>
      </c>
    </row>
    <row r="59" spans="1:10">
      <c r="A59" t="s">
        <v>1719</v>
      </c>
      <c r="B59">
        <v>1540.2586759735</v>
      </c>
      <c r="C59">
        <v>1550.2319522059</v>
      </c>
      <c r="D59">
        <v>1560.4719153222</v>
      </c>
      <c r="E59">
        <v>1539.7560206013</v>
      </c>
      <c r="F59">
        <v>1550.0272598379</v>
      </c>
      <c r="G59">
        <v>1559.8807502579</v>
      </c>
      <c r="H59">
        <v>1541.4528551658</v>
      </c>
      <c r="I59">
        <v>1551.2182383972</v>
      </c>
      <c r="J59">
        <v>1560.6540082127</v>
      </c>
    </row>
    <row r="60" spans="1:10">
      <c r="A60" t="s">
        <v>1720</v>
      </c>
      <c r="B60">
        <v>1540.2582891967</v>
      </c>
      <c r="C60">
        <v>1550.2286266743</v>
      </c>
      <c r="D60">
        <v>1560.4693396996</v>
      </c>
      <c r="E60">
        <v>1539.7556340768</v>
      </c>
      <c r="F60">
        <v>1550.0299960002</v>
      </c>
      <c r="G60">
        <v>1559.8819384069</v>
      </c>
      <c r="H60">
        <v>1541.4540154078</v>
      </c>
      <c r="I60">
        <v>1551.2184335908</v>
      </c>
      <c r="J60">
        <v>1560.6518290755</v>
      </c>
    </row>
    <row r="61" spans="1:10">
      <c r="A61" t="s">
        <v>1721</v>
      </c>
      <c r="B61">
        <v>1540.257130754</v>
      </c>
      <c r="C61">
        <v>1550.2253030682</v>
      </c>
      <c r="D61">
        <v>1560.4705287453</v>
      </c>
      <c r="E61">
        <v>1539.7554417574</v>
      </c>
      <c r="F61">
        <v>1550.0255000627</v>
      </c>
      <c r="G61">
        <v>1559.8801561841</v>
      </c>
      <c r="H61">
        <v>1541.4538226639</v>
      </c>
      <c r="I61">
        <v>1551.2192181927</v>
      </c>
      <c r="J61">
        <v>1560.6544053005</v>
      </c>
    </row>
    <row r="62" spans="1:10">
      <c r="A62" t="s">
        <v>1722</v>
      </c>
      <c r="B62">
        <v>1540.2596400864</v>
      </c>
      <c r="C62">
        <v>1550.2288235301</v>
      </c>
      <c r="D62">
        <v>1560.4719153222</v>
      </c>
      <c r="E62">
        <v>1539.7560206013</v>
      </c>
      <c r="F62">
        <v>1550.0262834583</v>
      </c>
      <c r="G62">
        <v>1559.8805528783</v>
      </c>
      <c r="H62">
        <v>1541.4545955295</v>
      </c>
      <c r="I62">
        <v>1551.2207835716</v>
      </c>
      <c r="J62">
        <v>1560.6526213122</v>
      </c>
    </row>
    <row r="63" spans="1:10">
      <c r="A63" t="s">
        <v>1723</v>
      </c>
      <c r="B63">
        <v>1540.2600268639</v>
      </c>
      <c r="C63">
        <v>1550.2280418409</v>
      </c>
      <c r="D63">
        <v>1560.4723123174</v>
      </c>
      <c r="E63">
        <v>1539.754862914</v>
      </c>
      <c r="F63">
        <v>1550.026086654</v>
      </c>
      <c r="G63">
        <v>1559.8821357869</v>
      </c>
      <c r="H63">
        <v>1541.4557557741</v>
      </c>
      <c r="I63">
        <v>1551.2180432037</v>
      </c>
      <c r="J63">
        <v>1560.6524237372</v>
      </c>
    </row>
    <row r="64" spans="1:10">
      <c r="A64" t="s">
        <v>1724</v>
      </c>
      <c r="B64">
        <v>1540.2606060872</v>
      </c>
      <c r="C64">
        <v>1550.2274550967</v>
      </c>
      <c r="D64">
        <v>1560.4729068423</v>
      </c>
      <c r="E64">
        <v>1539.754091752</v>
      </c>
      <c r="F64">
        <v>1550.0276515365</v>
      </c>
      <c r="G64">
        <v>1559.882532482</v>
      </c>
      <c r="H64">
        <v>1541.4559485185</v>
      </c>
      <c r="I64">
        <v>1551.2200008818</v>
      </c>
      <c r="J64">
        <v>1560.6514319889</v>
      </c>
    </row>
    <row r="65" spans="1:10">
      <c r="A65" t="s">
        <v>1725</v>
      </c>
      <c r="B65">
        <v>1540.2598344185</v>
      </c>
      <c r="C65">
        <v>1550.2280418409</v>
      </c>
      <c r="D65">
        <v>1560.4729068423</v>
      </c>
      <c r="E65">
        <v>1539.7538975474</v>
      </c>
      <c r="F65">
        <v>1550.0276515365</v>
      </c>
      <c r="G65">
        <v>1559.8827298622</v>
      </c>
      <c r="H65">
        <v>1541.4538226639</v>
      </c>
      <c r="I65">
        <v>1551.2182383972</v>
      </c>
      <c r="J65">
        <v>1560.6534154867</v>
      </c>
    </row>
    <row r="66" spans="1:10">
      <c r="A66" t="s">
        <v>1726</v>
      </c>
      <c r="B66">
        <v>1540.2563590888</v>
      </c>
      <c r="C66">
        <v>1550.2260847546</v>
      </c>
      <c r="D66">
        <v>1560.4707262743</v>
      </c>
      <c r="E66">
        <v>1539.7544763901</v>
      </c>
      <c r="F66">
        <v>1550.0268681395</v>
      </c>
      <c r="G66">
        <v>1559.881541712</v>
      </c>
      <c r="H66">
        <v>1541.4553683958</v>
      </c>
      <c r="I66">
        <v>1551.2190210853</v>
      </c>
      <c r="J66">
        <v>1560.6516315007</v>
      </c>
    </row>
    <row r="67" spans="1:10">
      <c r="A67" t="s">
        <v>1727</v>
      </c>
      <c r="B67">
        <v>1540.2600268639</v>
      </c>
      <c r="C67">
        <v>1550.2260847546</v>
      </c>
      <c r="D67">
        <v>1560.4727073762</v>
      </c>
      <c r="E67">
        <v>1539.7550552333</v>
      </c>
      <c r="F67">
        <v>1550.0272598379</v>
      </c>
      <c r="G67">
        <v>1559.8801561841</v>
      </c>
      <c r="H67">
        <v>1541.4559485185</v>
      </c>
      <c r="I67">
        <v>1551.2219585648</v>
      </c>
      <c r="J67">
        <v>1560.6530183994</v>
      </c>
    </row>
    <row r="68" spans="1:10">
      <c r="A68" t="s">
        <v>1728</v>
      </c>
      <c r="B68">
        <v>1540.2625362058</v>
      </c>
      <c r="C68">
        <v>1550.2325389535</v>
      </c>
      <c r="D68">
        <v>1560.4746884832</v>
      </c>
      <c r="E68">
        <v>1539.7537052285</v>
      </c>
      <c r="F68">
        <v>1550.0276515365</v>
      </c>
      <c r="G68">
        <v>1559.8833239379</v>
      </c>
      <c r="H68">
        <v>1541.4559485185</v>
      </c>
      <c r="I68">
        <v>1551.2178460966</v>
      </c>
      <c r="J68">
        <v>1560.6528208243</v>
      </c>
    </row>
    <row r="69" spans="1:10">
      <c r="A69" t="s">
        <v>1729</v>
      </c>
      <c r="B69">
        <v>1540.2590608638</v>
      </c>
      <c r="C69">
        <v>1550.2294102753</v>
      </c>
      <c r="D69">
        <v>1560.4742934234</v>
      </c>
      <c r="E69">
        <v>1539.7552494381</v>
      </c>
      <c r="F69">
        <v>1550.0272598379</v>
      </c>
      <c r="G69">
        <v>1559.8801561841</v>
      </c>
      <c r="H69">
        <v>1541.4540154078</v>
      </c>
      <c r="I69">
        <v>1551.218630698</v>
      </c>
      <c r="J69">
        <v>1560.654602876</v>
      </c>
    </row>
    <row r="70" spans="1:10">
      <c r="A70" t="s">
        <v>1730</v>
      </c>
      <c r="B70">
        <v>1540.2606060872</v>
      </c>
      <c r="C70">
        <v>1550.2254999231</v>
      </c>
      <c r="D70">
        <v>1560.4729068423</v>
      </c>
      <c r="E70">
        <v>1539.7556340768</v>
      </c>
      <c r="F70">
        <v>1550.027064944</v>
      </c>
      <c r="G70">
        <v>1559.8789680379</v>
      </c>
      <c r="H70">
        <v>1541.4542100414</v>
      </c>
      <c r="I70">
        <v>1551.218630698</v>
      </c>
      <c r="J70">
        <v>1560.6508392649</v>
      </c>
    </row>
    <row r="71" spans="1:10">
      <c r="A71" t="s">
        <v>1731</v>
      </c>
      <c r="B71">
        <v>1540.2580967517</v>
      </c>
      <c r="C71">
        <v>1550.2301919658</v>
      </c>
      <c r="D71">
        <v>1560.4711232689</v>
      </c>
      <c r="E71">
        <v>1539.7556340768</v>
      </c>
      <c r="F71">
        <v>1550.0247185785</v>
      </c>
      <c r="G71">
        <v>1559.8809476376</v>
      </c>
      <c r="H71">
        <v>1541.4553683958</v>
      </c>
      <c r="I71">
        <v>1551.2207835716</v>
      </c>
      <c r="J71">
        <v>1560.6504421789</v>
      </c>
    </row>
    <row r="72" spans="1:10">
      <c r="A72" t="s">
        <v>1732</v>
      </c>
      <c r="B72">
        <v>1540.2569383093</v>
      </c>
      <c r="C72">
        <v>1550.2266714977</v>
      </c>
      <c r="D72">
        <v>1560.4731043719</v>
      </c>
      <c r="E72">
        <v>1539.7544763901</v>
      </c>
      <c r="F72">
        <v>1550.0272598379</v>
      </c>
      <c r="G72">
        <v>1559.8807502579</v>
      </c>
      <c r="H72">
        <v>1541.4534352866</v>
      </c>
      <c r="I72">
        <v>1551.2176509033</v>
      </c>
      <c r="J72">
        <v>1560.6522261622</v>
      </c>
    </row>
    <row r="73" spans="1:10">
      <c r="A73" t="s">
        <v>1733</v>
      </c>
      <c r="B73">
        <v>1540.2584835284</v>
      </c>
      <c r="C73">
        <v>1550.2286266743</v>
      </c>
      <c r="D73">
        <v>1560.4725098468</v>
      </c>
      <c r="E73">
        <v>1539.754862914</v>
      </c>
      <c r="F73">
        <v>1550.0272598379</v>
      </c>
      <c r="G73">
        <v>1559.8819384069</v>
      </c>
      <c r="H73">
        <v>1541.4540154078</v>
      </c>
      <c r="I73">
        <v>1551.2200008818</v>
      </c>
      <c r="J73">
        <v>1560.6530183994</v>
      </c>
    </row>
    <row r="74" spans="1:10">
      <c r="A74" t="s">
        <v>1734</v>
      </c>
      <c r="B74">
        <v>1540.2590608638</v>
      </c>
      <c r="C74">
        <v>1550.2262816097</v>
      </c>
      <c r="D74">
        <v>1560.4721128515</v>
      </c>
      <c r="E74">
        <v>1539.7564052404</v>
      </c>
      <c r="F74">
        <v>1550.0266732457</v>
      </c>
      <c r="G74">
        <v>1559.881541712</v>
      </c>
      <c r="H74">
        <v>1541.4532425429</v>
      </c>
      <c r="I74">
        <v>1551.2203912698</v>
      </c>
      <c r="J74">
        <v>1560.6522261622</v>
      </c>
    </row>
    <row r="75" spans="1:10">
      <c r="A75" t="s">
        <v>1735</v>
      </c>
      <c r="B75">
        <v>1540.2625362058</v>
      </c>
      <c r="C75">
        <v>1550.2313654588</v>
      </c>
      <c r="D75">
        <v>1560.4725098468</v>
      </c>
      <c r="E75">
        <v>1539.7552494381</v>
      </c>
      <c r="F75">
        <v>1550.026478352</v>
      </c>
      <c r="G75">
        <v>1559.8819384069</v>
      </c>
      <c r="H75">
        <v>1541.4536299201</v>
      </c>
      <c r="I75">
        <v>1551.218630698</v>
      </c>
      <c r="J75">
        <v>1560.6498475187</v>
      </c>
    </row>
    <row r="76" spans="1:10">
      <c r="A76" t="s">
        <v>1736</v>
      </c>
      <c r="B76">
        <v>1540.2577099751</v>
      </c>
      <c r="C76">
        <v>1550.2311686023</v>
      </c>
      <c r="D76">
        <v>1560.4733019015</v>
      </c>
      <c r="E76">
        <v>1539.7564052404</v>
      </c>
      <c r="F76">
        <v>1550.0266732457</v>
      </c>
      <c r="G76">
        <v>1559.8819384069</v>
      </c>
      <c r="H76">
        <v>1541.4553683958</v>
      </c>
      <c r="I76">
        <v>1551.2198037742</v>
      </c>
      <c r="J76">
        <v>1560.6520266503</v>
      </c>
    </row>
    <row r="77" spans="1:10">
      <c r="A77" t="s">
        <v>1737</v>
      </c>
      <c r="B77">
        <v>1540.261956981</v>
      </c>
      <c r="C77">
        <v>1550.2311686023</v>
      </c>
      <c r="D77">
        <v>1560.4703312164</v>
      </c>
      <c r="E77">
        <v>1539.7564052404</v>
      </c>
      <c r="F77">
        <v>1550.0272598379</v>
      </c>
      <c r="G77">
        <v>1559.8813443322</v>
      </c>
      <c r="H77">
        <v>1541.4547882736</v>
      </c>
      <c r="I77">
        <v>1551.2182383972</v>
      </c>
      <c r="J77">
        <v>1560.6522261622</v>
      </c>
    </row>
    <row r="78" spans="1:10">
      <c r="A78" t="s">
        <v>1738</v>
      </c>
      <c r="B78">
        <v>1540.2604136417</v>
      </c>
      <c r="C78">
        <v>1550.2290184747</v>
      </c>
      <c r="D78">
        <v>1560.4709238033</v>
      </c>
      <c r="E78">
        <v>1539.7531263864</v>
      </c>
      <c r="F78">
        <v>1550.0282381295</v>
      </c>
      <c r="G78">
        <v>1559.8795621108</v>
      </c>
      <c r="H78">
        <v>1541.4534352866</v>
      </c>
      <c r="I78">
        <v>1551.215888424</v>
      </c>
      <c r="J78">
        <v>1560.6528208243</v>
      </c>
    </row>
    <row r="79" spans="1:10">
      <c r="A79" t="s">
        <v>1739</v>
      </c>
      <c r="B79">
        <v>1540.2573250855</v>
      </c>
      <c r="C79">
        <v>1550.2305818558</v>
      </c>
      <c r="D79">
        <v>1560.4693396996</v>
      </c>
      <c r="E79">
        <v>1539.7556340768</v>
      </c>
      <c r="F79">
        <v>1550.0272598379</v>
      </c>
      <c r="G79">
        <v>1559.8819384069</v>
      </c>
      <c r="H79">
        <v>1541.4545955295</v>
      </c>
      <c r="I79">
        <v>1551.2190210853</v>
      </c>
      <c r="J79">
        <v>1560.6496499444</v>
      </c>
    </row>
    <row r="80" spans="1:10">
      <c r="A80" t="s">
        <v>1740</v>
      </c>
      <c r="B80">
        <v>1540.2596400864</v>
      </c>
      <c r="C80">
        <v>1550.2292134194</v>
      </c>
      <c r="D80">
        <v>1560.471320798</v>
      </c>
      <c r="E80">
        <v>1539.754862914</v>
      </c>
      <c r="F80">
        <v>1550.0274547318</v>
      </c>
      <c r="G80">
        <v>1559.8813443322</v>
      </c>
      <c r="H80">
        <v>1541.4532425429</v>
      </c>
      <c r="I80">
        <v>1551.2190210853</v>
      </c>
      <c r="J80">
        <v>1560.6524237372</v>
      </c>
    </row>
    <row r="81" spans="1:10">
      <c r="A81" t="s">
        <v>1741</v>
      </c>
      <c r="B81">
        <v>1540.2557798687</v>
      </c>
      <c r="C81">
        <v>1550.2274550967</v>
      </c>
      <c r="D81">
        <v>1560.474093957</v>
      </c>
      <c r="E81">
        <v>1539.7533205907</v>
      </c>
      <c r="F81">
        <v>1550.0276515365</v>
      </c>
      <c r="G81">
        <v>1559.8819384069</v>
      </c>
      <c r="H81">
        <v>1541.4540154078</v>
      </c>
      <c r="I81">
        <v>1551.2184335908</v>
      </c>
      <c r="J81">
        <v>1560.6510368395</v>
      </c>
    </row>
    <row r="82" spans="1:10">
      <c r="A82" t="s">
        <v>1742</v>
      </c>
      <c r="B82">
        <v>1540.2569383093</v>
      </c>
      <c r="C82">
        <v>1550.2260847546</v>
      </c>
      <c r="D82">
        <v>1560.4744909533</v>
      </c>
      <c r="E82">
        <v>1539.754862914</v>
      </c>
      <c r="F82">
        <v>1550.027064944</v>
      </c>
      <c r="G82">
        <v>1559.8827298622</v>
      </c>
      <c r="H82">
        <v>1541.4545955295</v>
      </c>
      <c r="I82">
        <v>1551.2198037742</v>
      </c>
      <c r="J82">
        <v>1560.653613062</v>
      </c>
    </row>
    <row r="83" spans="1:10">
      <c r="A83" t="s">
        <v>1743</v>
      </c>
      <c r="B83">
        <v>1540.2615702025</v>
      </c>
      <c r="C83">
        <v>1550.2331237902</v>
      </c>
      <c r="D83">
        <v>1560.4746884832</v>
      </c>
      <c r="E83">
        <v>1539.7544763901</v>
      </c>
      <c r="F83">
        <v>1550.0280413246</v>
      </c>
      <c r="G83">
        <v>1559.8813443322</v>
      </c>
      <c r="H83">
        <v>1541.4545955295</v>
      </c>
      <c r="I83">
        <v>1551.2176509033</v>
      </c>
      <c r="J83">
        <v>1560.6553970526</v>
      </c>
    </row>
    <row r="84" spans="1:10">
      <c r="A84" t="s">
        <v>1744</v>
      </c>
      <c r="B84">
        <v>1540.2590608638</v>
      </c>
      <c r="C84">
        <v>1550.2288235301</v>
      </c>
      <c r="D84">
        <v>1560.474093957</v>
      </c>
      <c r="E84">
        <v>1539.7552494381</v>
      </c>
      <c r="F84">
        <v>1550.026478352</v>
      </c>
      <c r="G84">
        <v>1559.8821357869</v>
      </c>
      <c r="H84">
        <v>1541.4534352866</v>
      </c>
      <c r="I84">
        <v>1551.2196085803</v>
      </c>
      <c r="J84">
        <v>1560.6512344142</v>
      </c>
    </row>
    <row r="85" spans="1:10">
      <c r="A85" t="s">
        <v>1745</v>
      </c>
      <c r="B85">
        <v>1540.2573250855</v>
      </c>
      <c r="C85">
        <v>1550.2280418409</v>
      </c>
      <c r="D85">
        <v>1560.4744909533</v>
      </c>
      <c r="E85">
        <v>1539.7537052285</v>
      </c>
      <c r="F85">
        <v>1550.026478352</v>
      </c>
      <c r="G85">
        <v>1559.8833239379</v>
      </c>
      <c r="H85">
        <v>1541.4547882736</v>
      </c>
      <c r="I85">
        <v>1551.2174557099</v>
      </c>
      <c r="J85">
        <v>1560.6520266503</v>
      </c>
    </row>
    <row r="86" spans="1:10">
      <c r="A86" t="s">
        <v>1746</v>
      </c>
      <c r="B86">
        <v>1540.2590608638</v>
      </c>
      <c r="C86">
        <v>1550.2280418409</v>
      </c>
      <c r="D86">
        <v>1560.4709238033</v>
      </c>
      <c r="E86">
        <v>1539.7560206013</v>
      </c>
      <c r="F86">
        <v>1550.0282381295</v>
      </c>
      <c r="G86">
        <v>1559.8807502579</v>
      </c>
      <c r="H86">
        <v>1541.4540154078</v>
      </c>
      <c r="I86">
        <v>1551.2194133865</v>
      </c>
      <c r="J86">
        <v>1560.6534154867</v>
      </c>
    </row>
    <row r="87" spans="1:10">
      <c r="A87" t="s">
        <v>1747</v>
      </c>
      <c r="B87">
        <v>1540.2600268639</v>
      </c>
      <c r="C87">
        <v>1550.2266714977</v>
      </c>
      <c r="D87">
        <v>1560.4707262743</v>
      </c>
      <c r="E87">
        <v>1539.7558282818</v>
      </c>
      <c r="F87">
        <v>1550.0255000627</v>
      </c>
      <c r="G87">
        <v>1559.8827298622</v>
      </c>
      <c r="H87">
        <v>1541.4540154078</v>
      </c>
      <c r="I87">
        <v>1551.2198037742</v>
      </c>
      <c r="J87">
        <v>1560.6518290755</v>
      </c>
    </row>
    <row r="88" spans="1:10">
      <c r="A88" t="s">
        <v>1748</v>
      </c>
      <c r="B88">
        <v>1540.257130754</v>
      </c>
      <c r="C88">
        <v>1550.2262816097</v>
      </c>
      <c r="D88">
        <v>1560.4717177929</v>
      </c>
      <c r="E88">
        <v>1539.7535129095</v>
      </c>
      <c r="F88">
        <v>1550.0262834583</v>
      </c>
      <c r="G88">
        <v>1559.881541712</v>
      </c>
      <c r="H88">
        <v>1541.4526624222</v>
      </c>
      <c r="I88">
        <v>1551.217258603</v>
      </c>
      <c r="J88">
        <v>1560.6526213122</v>
      </c>
    </row>
    <row r="89" spans="1:10">
      <c r="A89" t="s">
        <v>1749</v>
      </c>
      <c r="B89">
        <v>1540.2592551958</v>
      </c>
      <c r="C89">
        <v>1550.2272582413</v>
      </c>
      <c r="D89">
        <v>1560.4709238033</v>
      </c>
      <c r="E89">
        <v>1539.7552494381</v>
      </c>
      <c r="F89">
        <v>1550.0280413246</v>
      </c>
      <c r="G89">
        <v>1559.8807502579</v>
      </c>
      <c r="H89">
        <v>1541.4540154078</v>
      </c>
      <c r="I89">
        <v>1551.2180432037</v>
      </c>
      <c r="J89">
        <v>1560.6544053005</v>
      </c>
    </row>
    <row r="90" spans="1:10">
      <c r="A90" t="s">
        <v>1750</v>
      </c>
      <c r="B90">
        <v>1540.2606060872</v>
      </c>
      <c r="C90">
        <v>1550.2278449853</v>
      </c>
      <c r="D90">
        <v>1560.4697366935</v>
      </c>
      <c r="E90">
        <v>1539.7538975474</v>
      </c>
      <c r="F90">
        <v>1550.0274547318</v>
      </c>
      <c r="G90">
        <v>1559.882532482</v>
      </c>
      <c r="H90">
        <v>1541.4526624222</v>
      </c>
      <c r="I90">
        <v>1551.2188258916</v>
      </c>
      <c r="J90">
        <v>1560.6524237372</v>
      </c>
    </row>
    <row r="91" spans="1:10">
      <c r="A91" t="s">
        <v>1751</v>
      </c>
      <c r="B91">
        <v>1540.25539498</v>
      </c>
      <c r="C91">
        <v>1550.2280418409</v>
      </c>
      <c r="D91">
        <v>1560.4711232689</v>
      </c>
      <c r="E91">
        <v>1539.7533205907</v>
      </c>
      <c r="F91">
        <v>1550.0276515365</v>
      </c>
      <c r="G91">
        <v>1559.8801561841</v>
      </c>
      <c r="H91">
        <v>1541.4545955295</v>
      </c>
      <c r="I91">
        <v>1551.2184335908</v>
      </c>
      <c r="J91">
        <v>1560.6512344142</v>
      </c>
    </row>
    <row r="92" spans="1:10">
      <c r="A92" t="s">
        <v>1752</v>
      </c>
      <c r="B92">
        <v>1540.2600268639</v>
      </c>
      <c r="C92">
        <v>1550.2280418409</v>
      </c>
      <c r="D92">
        <v>1560.4715183272</v>
      </c>
      <c r="E92">
        <v>1539.7533205907</v>
      </c>
      <c r="F92">
        <v>1550.0280413246</v>
      </c>
      <c r="G92">
        <v>1559.8813443322</v>
      </c>
      <c r="H92">
        <v>1541.4547882736</v>
      </c>
      <c r="I92">
        <v>1551.2203912698</v>
      </c>
      <c r="J92">
        <v>1560.6526213122</v>
      </c>
    </row>
    <row r="93" spans="1:10">
      <c r="A93" t="s">
        <v>1753</v>
      </c>
      <c r="B93">
        <v>1540.2580967517</v>
      </c>
      <c r="C93">
        <v>1550.2280418409</v>
      </c>
      <c r="D93">
        <v>1560.4729068423</v>
      </c>
      <c r="E93">
        <v>1539.7550552333</v>
      </c>
      <c r="F93">
        <v>1550.0274547318</v>
      </c>
      <c r="G93">
        <v>1559.8799588047</v>
      </c>
      <c r="H93">
        <v>1541.4545955295</v>
      </c>
      <c r="I93">
        <v>1551.2196085803</v>
      </c>
      <c r="J93">
        <v>1560.6530183994</v>
      </c>
    </row>
    <row r="94" spans="1:10">
      <c r="A94" t="s">
        <v>1754</v>
      </c>
      <c r="B94">
        <v>1540.257130754</v>
      </c>
      <c r="C94">
        <v>1550.2266714977</v>
      </c>
      <c r="D94">
        <v>1560.4725098468</v>
      </c>
      <c r="E94">
        <v>1539.7560206013</v>
      </c>
      <c r="F94">
        <v>1550.0272598379</v>
      </c>
      <c r="G94">
        <v>1559.8837206337</v>
      </c>
      <c r="H94">
        <v>1541.4542100414</v>
      </c>
      <c r="I94">
        <v>1551.2174557099</v>
      </c>
      <c r="J94">
        <v>1560.6530183994</v>
      </c>
    </row>
    <row r="95" spans="1:10">
      <c r="A95" t="s">
        <v>1755</v>
      </c>
      <c r="B95">
        <v>1540.2602193094</v>
      </c>
      <c r="C95">
        <v>1550.2278449853</v>
      </c>
      <c r="D95">
        <v>1560.4703312164</v>
      </c>
      <c r="E95">
        <v>1539.7537052285</v>
      </c>
      <c r="F95">
        <v>1550.0276515365</v>
      </c>
      <c r="G95">
        <v>1559.8795621108</v>
      </c>
      <c r="H95">
        <v>1541.4542100414</v>
      </c>
      <c r="I95">
        <v>1551.2209787658</v>
      </c>
      <c r="J95">
        <v>1560.6522261622</v>
      </c>
    </row>
    <row r="96" spans="1:10">
      <c r="A96" t="s">
        <v>1756</v>
      </c>
      <c r="B96">
        <v>1540.2563590888</v>
      </c>
      <c r="C96">
        <v>1550.2280418409</v>
      </c>
      <c r="D96">
        <v>1560.4768690624</v>
      </c>
      <c r="E96">
        <v>1539.7546705948</v>
      </c>
      <c r="F96">
        <v>1550.0262834583</v>
      </c>
      <c r="G96">
        <v>1559.881541712</v>
      </c>
      <c r="H96">
        <v>1541.4545955295</v>
      </c>
      <c r="I96">
        <v>1551.218630698</v>
      </c>
      <c r="J96">
        <v>1560.6528208243</v>
      </c>
    </row>
    <row r="97" spans="1:10">
      <c r="A97" t="s">
        <v>1757</v>
      </c>
      <c r="B97">
        <v>1540.2594476411</v>
      </c>
      <c r="C97">
        <v>1550.2282367853</v>
      </c>
      <c r="D97">
        <v>1560.4707262743</v>
      </c>
      <c r="E97">
        <v>1539.7546705948</v>
      </c>
      <c r="F97">
        <v>1550.0272598379</v>
      </c>
      <c r="G97">
        <v>1559.8807502579</v>
      </c>
      <c r="H97">
        <v>1541.4538226639</v>
      </c>
      <c r="I97">
        <v>1551.2198037742</v>
      </c>
      <c r="J97">
        <v>1560.6524237372</v>
      </c>
    </row>
    <row r="98" spans="1:10">
      <c r="A98" t="s">
        <v>1758</v>
      </c>
      <c r="B98">
        <v>1540.2580967517</v>
      </c>
      <c r="C98">
        <v>1550.2282367853</v>
      </c>
      <c r="D98">
        <v>1560.471320798</v>
      </c>
      <c r="E98">
        <v>1539.754862914</v>
      </c>
      <c r="F98">
        <v>1550.0268681395</v>
      </c>
      <c r="G98">
        <v>1559.8809476376</v>
      </c>
      <c r="H98">
        <v>1541.4540154078</v>
      </c>
      <c r="I98">
        <v>1551.2182383972</v>
      </c>
      <c r="J98">
        <v>1560.6524237372</v>
      </c>
    </row>
    <row r="99" spans="1:10">
      <c r="A99" t="s">
        <v>1759</v>
      </c>
      <c r="B99">
        <v>1540.2575175303</v>
      </c>
      <c r="C99">
        <v>1550.2280418409</v>
      </c>
      <c r="D99">
        <v>1560.4717177929</v>
      </c>
      <c r="E99">
        <v>1539.7552494381</v>
      </c>
      <c r="F99">
        <v>1550.0274547318</v>
      </c>
      <c r="G99">
        <v>1559.8845120908</v>
      </c>
      <c r="H99">
        <v>1541.4553683958</v>
      </c>
      <c r="I99">
        <v>1551.2190210853</v>
      </c>
      <c r="J99">
        <v>1560.6524237372</v>
      </c>
    </row>
    <row r="100" spans="1:10">
      <c r="A100" t="s">
        <v>1760</v>
      </c>
      <c r="B100">
        <v>1540.2598344185</v>
      </c>
      <c r="C100">
        <v>1550.2288235301</v>
      </c>
      <c r="D100">
        <v>1560.4685476489</v>
      </c>
      <c r="E100">
        <v>1539.754284071</v>
      </c>
      <c r="F100">
        <v>1550.026478352</v>
      </c>
      <c r="G100">
        <v>1559.8809476376</v>
      </c>
      <c r="H100">
        <v>1541.4538226639</v>
      </c>
      <c r="I100">
        <v>1551.2184335908</v>
      </c>
      <c r="J100">
        <v>1560.6538106373</v>
      </c>
    </row>
    <row r="101" spans="1:10">
      <c r="A101" t="s">
        <v>1761</v>
      </c>
      <c r="B101">
        <v>1540.2592551958</v>
      </c>
      <c r="C101">
        <v>1550.2272582413</v>
      </c>
      <c r="D101">
        <v>1560.4750854799</v>
      </c>
      <c r="E101">
        <v>1539.7537052285</v>
      </c>
      <c r="F101">
        <v>1550.0280413246</v>
      </c>
      <c r="G101">
        <v>1559.8821357869</v>
      </c>
      <c r="H101">
        <v>1541.4534352866</v>
      </c>
      <c r="I101">
        <v>1551.2192181927</v>
      </c>
      <c r="J101">
        <v>1560.6542077251</v>
      </c>
    </row>
    <row r="102" spans="1:10">
      <c r="A102" t="s">
        <v>1762</v>
      </c>
      <c r="B102">
        <v>1540.2567458646</v>
      </c>
      <c r="C102">
        <v>1550.226868353</v>
      </c>
      <c r="D102">
        <v>1560.4738964272</v>
      </c>
      <c r="E102">
        <v>1539.7556340768</v>
      </c>
      <c r="F102">
        <v>1550.0262834583</v>
      </c>
      <c r="G102">
        <v>1559.8821357869</v>
      </c>
      <c r="H102">
        <v>1541.4557557741</v>
      </c>
      <c r="I102">
        <v>1551.2194133865</v>
      </c>
      <c r="J102">
        <v>1560.6538106373</v>
      </c>
    </row>
    <row r="103" spans="1:10">
      <c r="A103" t="s">
        <v>1763</v>
      </c>
      <c r="B103">
        <v>1540.2609909785</v>
      </c>
      <c r="C103">
        <v>1550.2280418409</v>
      </c>
      <c r="D103">
        <v>1560.4693396996</v>
      </c>
      <c r="E103">
        <v>1539.7552494381</v>
      </c>
      <c r="F103">
        <v>1550.027064944</v>
      </c>
      <c r="G103">
        <v>1559.882532482</v>
      </c>
      <c r="H103">
        <v>1541.4542100414</v>
      </c>
      <c r="I103">
        <v>1551.217258603</v>
      </c>
      <c r="J103">
        <v>1560.6538106373</v>
      </c>
    </row>
    <row r="104" spans="1:10">
      <c r="A104" t="s">
        <v>1764</v>
      </c>
      <c r="B104">
        <v>1540.2588684187</v>
      </c>
      <c r="C104">
        <v>1550.2298001649</v>
      </c>
      <c r="D104">
        <v>1560.4685476489</v>
      </c>
      <c r="E104">
        <v>1539.7544763901</v>
      </c>
      <c r="F104">
        <v>1550.0268681395</v>
      </c>
      <c r="G104">
        <v>1559.8831265577</v>
      </c>
      <c r="H104">
        <v>1541.4526624222</v>
      </c>
      <c r="I104">
        <v>1551.2200008818</v>
      </c>
      <c r="J104">
        <v>1560.6522261622</v>
      </c>
    </row>
    <row r="105" spans="1:10">
      <c r="A105" t="s">
        <v>1765</v>
      </c>
      <c r="B105">
        <v>1540.2613777567</v>
      </c>
      <c r="C105">
        <v>1550.2325389535</v>
      </c>
      <c r="D105">
        <v>1560.4693396996</v>
      </c>
      <c r="E105">
        <v>1539.7554417574</v>
      </c>
      <c r="F105">
        <v>1550.0282381295</v>
      </c>
      <c r="G105">
        <v>1559.8793647315</v>
      </c>
      <c r="H105">
        <v>1541.4545955295</v>
      </c>
      <c r="I105">
        <v>1551.2184335908</v>
      </c>
      <c r="J105">
        <v>1560.6530183994</v>
      </c>
    </row>
    <row r="106" spans="1:10">
      <c r="A106" t="s">
        <v>1766</v>
      </c>
      <c r="B106">
        <v>1540.2600268639</v>
      </c>
      <c r="C106">
        <v>1550.2280418409</v>
      </c>
      <c r="D106">
        <v>1560.474093957</v>
      </c>
      <c r="E106">
        <v>1539.7560206013</v>
      </c>
      <c r="F106">
        <v>1550.0290196171</v>
      </c>
      <c r="G106">
        <v>1559.8813443322</v>
      </c>
      <c r="H106">
        <v>1541.4544027854</v>
      </c>
      <c r="I106">
        <v>1551.218630698</v>
      </c>
      <c r="J106">
        <v>1560.6528208243</v>
      </c>
    </row>
    <row r="107" spans="1:10">
      <c r="A107" t="s">
        <v>1767</v>
      </c>
      <c r="B107">
        <v>1540.2582891967</v>
      </c>
      <c r="C107">
        <v>1550.2280418409</v>
      </c>
      <c r="D107">
        <v>1560.4738964272</v>
      </c>
      <c r="E107">
        <v>1539.7531263864</v>
      </c>
      <c r="F107">
        <v>1550.0278464305</v>
      </c>
      <c r="G107">
        <v>1559.8827298622</v>
      </c>
      <c r="H107">
        <v>1541.4540154078</v>
      </c>
      <c r="I107">
        <v>1551.2194133865</v>
      </c>
      <c r="J107">
        <v>1560.6530183994</v>
      </c>
    </row>
    <row r="108" spans="1:10">
      <c r="A108" t="s">
        <v>1768</v>
      </c>
      <c r="B108">
        <v>1540.2600268639</v>
      </c>
      <c r="C108">
        <v>1550.2292134194</v>
      </c>
      <c r="D108">
        <v>1560.4689427058</v>
      </c>
      <c r="E108">
        <v>1539.7550552333</v>
      </c>
      <c r="F108">
        <v>1550.0276515365</v>
      </c>
      <c r="G108">
        <v>1559.8819384069</v>
      </c>
      <c r="H108">
        <v>1541.4534352866</v>
      </c>
      <c r="I108">
        <v>1551.218630698</v>
      </c>
      <c r="J108">
        <v>1560.6510368395</v>
      </c>
    </row>
    <row r="109" spans="1:10">
      <c r="A109" t="s">
        <v>1769</v>
      </c>
      <c r="B109">
        <v>1540.261185311</v>
      </c>
      <c r="C109">
        <v>1550.2299970209</v>
      </c>
      <c r="D109">
        <v>1560.4729068423</v>
      </c>
      <c r="E109">
        <v>1539.7546705948</v>
      </c>
      <c r="F109">
        <v>1550.0280413246</v>
      </c>
      <c r="G109">
        <v>1559.8833239379</v>
      </c>
      <c r="H109">
        <v>1541.4547882736</v>
      </c>
      <c r="I109">
        <v>1551.2201960758</v>
      </c>
      <c r="J109">
        <v>1560.6518290755</v>
      </c>
    </row>
    <row r="110" spans="1:10">
      <c r="A110" t="s">
        <v>1770</v>
      </c>
      <c r="B110">
        <v>1540.2588684187</v>
      </c>
      <c r="C110">
        <v>1550.2266714977</v>
      </c>
      <c r="D110">
        <v>1560.47528301</v>
      </c>
      <c r="E110">
        <v>1539.7533205907</v>
      </c>
      <c r="F110">
        <v>1550.027064944</v>
      </c>
      <c r="G110">
        <v>1559.8813443322</v>
      </c>
      <c r="H110">
        <v>1541.4532425429</v>
      </c>
      <c r="I110">
        <v>1551.2176509033</v>
      </c>
      <c r="J110">
        <v>1560.6504421789</v>
      </c>
    </row>
    <row r="111" spans="1:10">
      <c r="A111" t="s">
        <v>1771</v>
      </c>
      <c r="B111">
        <v>1540.2600268639</v>
      </c>
      <c r="C111">
        <v>1550.2260847546</v>
      </c>
      <c r="D111">
        <v>1560.4721128515</v>
      </c>
      <c r="E111">
        <v>1539.754862914</v>
      </c>
      <c r="F111">
        <v>1550.0268681395</v>
      </c>
      <c r="G111">
        <v>1559.8829272423</v>
      </c>
      <c r="H111">
        <v>1541.4553683958</v>
      </c>
      <c r="I111">
        <v>1551.2178460966</v>
      </c>
      <c r="J111">
        <v>1560.6534154867</v>
      </c>
    </row>
    <row r="112" spans="1:10">
      <c r="A112" t="s">
        <v>1772</v>
      </c>
      <c r="B112">
        <v>1540.2569383093</v>
      </c>
      <c r="C112">
        <v>1550.2292134194</v>
      </c>
      <c r="D112">
        <v>1560.4760750675</v>
      </c>
      <c r="E112">
        <v>1539.7538975474</v>
      </c>
      <c r="F112">
        <v>1550.0276515365</v>
      </c>
      <c r="G112">
        <v>1559.881541712</v>
      </c>
      <c r="H112">
        <v>1541.4540154078</v>
      </c>
      <c r="I112">
        <v>1551.2200008818</v>
      </c>
      <c r="J112">
        <v>1560.6532159745</v>
      </c>
    </row>
    <row r="113" spans="1:10">
      <c r="A113" t="s">
        <v>1773</v>
      </c>
      <c r="B113">
        <v>1540.2604136417</v>
      </c>
      <c r="C113">
        <v>1550.2266714977</v>
      </c>
      <c r="D113">
        <v>1560.4748879498</v>
      </c>
      <c r="E113">
        <v>1539.7552494381</v>
      </c>
      <c r="F113">
        <v>1550.027064944</v>
      </c>
      <c r="G113">
        <v>1559.882532482</v>
      </c>
      <c r="H113">
        <v>1541.4545955295</v>
      </c>
      <c r="I113">
        <v>1551.2205883775</v>
      </c>
      <c r="J113">
        <v>1560.6534154867</v>
      </c>
    </row>
    <row r="114" spans="1:10">
      <c r="A114" t="s">
        <v>1774</v>
      </c>
      <c r="B114">
        <v>1540.2648531091</v>
      </c>
      <c r="C114">
        <v>1550.2292134194</v>
      </c>
      <c r="D114">
        <v>1560.4748879498</v>
      </c>
      <c r="E114">
        <v>1539.7556340768</v>
      </c>
      <c r="F114">
        <v>1550.0266732457</v>
      </c>
      <c r="G114">
        <v>1559.8819384069</v>
      </c>
      <c r="H114">
        <v>1541.4545955295</v>
      </c>
      <c r="I114">
        <v>1551.2182383972</v>
      </c>
      <c r="J114">
        <v>1560.6522261622</v>
      </c>
    </row>
    <row r="115" spans="1:10">
      <c r="A115" t="s">
        <v>1775</v>
      </c>
      <c r="B115">
        <v>1540.2582891967</v>
      </c>
      <c r="C115">
        <v>1550.2299970209</v>
      </c>
      <c r="D115">
        <v>1560.4734994311</v>
      </c>
      <c r="E115">
        <v>1539.7544763901</v>
      </c>
      <c r="F115">
        <v>1550.0278464305</v>
      </c>
      <c r="G115">
        <v>1559.8801561841</v>
      </c>
      <c r="H115">
        <v>1541.4545955295</v>
      </c>
      <c r="I115">
        <v>1551.2198037742</v>
      </c>
      <c r="J115">
        <v>1560.6528208243</v>
      </c>
    </row>
    <row r="116" spans="1:10">
      <c r="A116" t="s">
        <v>1776</v>
      </c>
      <c r="B116">
        <v>1540.2580967517</v>
      </c>
      <c r="C116">
        <v>1550.2286266743</v>
      </c>
      <c r="D116">
        <v>1560.4711232689</v>
      </c>
      <c r="E116">
        <v>1539.7538975474</v>
      </c>
      <c r="F116">
        <v>1550.0266732457</v>
      </c>
      <c r="G116">
        <v>1559.8833239379</v>
      </c>
      <c r="H116">
        <v>1541.4567232759</v>
      </c>
      <c r="I116">
        <v>1551.2200008818</v>
      </c>
      <c r="J116">
        <v>1560.6522261622</v>
      </c>
    </row>
    <row r="117" spans="1:10">
      <c r="A117" t="s">
        <v>1777</v>
      </c>
      <c r="B117">
        <v>1540.2594476411</v>
      </c>
      <c r="C117">
        <v>1550.2313654588</v>
      </c>
      <c r="D117">
        <v>1560.4725098468</v>
      </c>
      <c r="E117">
        <v>1539.754091752</v>
      </c>
      <c r="F117">
        <v>1550.0262834583</v>
      </c>
      <c r="G117">
        <v>1559.882532482</v>
      </c>
      <c r="H117">
        <v>1541.452082302</v>
      </c>
      <c r="I117">
        <v>1551.2190210853</v>
      </c>
      <c r="J117">
        <v>1560.6526213122</v>
      </c>
    </row>
    <row r="118" spans="1:10">
      <c r="A118" t="s">
        <v>1778</v>
      </c>
      <c r="B118">
        <v>1540.2546214298</v>
      </c>
      <c r="C118">
        <v>1550.2305818558</v>
      </c>
      <c r="D118">
        <v>1560.4729068423</v>
      </c>
      <c r="E118">
        <v>1539.754862914</v>
      </c>
      <c r="F118">
        <v>1550.0274547318</v>
      </c>
      <c r="G118">
        <v>1559.8819384069</v>
      </c>
      <c r="H118">
        <v>1541.4534352866</v>
      </c>
      <c r="I118">
        <v>1551.2205883775</v>
      </c>
      <c r="J118">
        <v>1560.6532159745</v>
      </c>
    </row>
    <row r="119" spans="1:10">
      <c r="A119" t="s">
        <v>1779</v>
      </c>
      <c r="B119">
        <v>1540.2559741998</v>
      </c>
      <c r="C119">
        <v>1550.2254999231</v>
      </c>
      <c r="D119">
        <v>1560.4742934234</v>
      </c>
      <c r="E119">
        <v>1539.7544763901</v>
      </c>
      <c r="F119">
        <v>1550.0262834583</v>
      </c>
      <c r="G119">
        <v>1559.8809476376</v>
      </c>
      <c r="H119">
        <v>1541.4545955295</v>
      </c>
      <c r="I119">
        <v>1551.2200008818</v>
      </c>
      <c r="J119">
        <v>1560.6502446044</v>
      </c>
    </row>
    <row r="120" spans="1:10">
      <c r="A120" t="s">
        <v>1780</v>
      </c>
      <c r="B120">
        <v>1540.257130754</v>
      </c>
      <c r="C120">
        <v>1550.2274550967</v>
      </c>
      <c r="D120">
        <v>1560.4721128515</v>
      </c>
      <c r="E120">
        <v>1539.7556340768</v>
      </c>
      <c r="F120">
        <v>1550.0274547318</v>
      </c>
      <c r="G120">
        <v>1559.8819384069</v>
      </c>
      <c r="H120">
        <v>1541.4538226639</v>
      </c>
      <c r="I120">
        <v>1551.2198037742</v>
      </c>
      <c r="J120">
        <v>1560.6514319889</v>
      </c>
    </row>
    <row r="121" spans="1:10">
      <c r="A121" t="s">
        <v>1781</v>
      </c>
      <c r="B121">
        <v>1540.2559741998</v>
      </c>
      <c r="C121">
        <v>1550.2305818558</v>
      </c>
      <c r="D121">
        <v>1560.4725098468</v>
      </c>
      <c r="E121">
        <v>1539.754091752</v>
      </c>
      <c r="F121">
        <v>1550.0266732457</v>
      </c>
      <c r="G121">
        <v>1559.8789680379</v>
      </c>
      <c r="H121">
        <v>1541.4532425429</v>
      </c>
      <c r="I121">
        <v>1551.2201960758</v>
      </c>
      <c r="J121">
        <v>1560.6524237372</v>
      </c>
    </row>
    <row r="122" spans="1:10">
      <c r="A122" t="s">
        <v>1782</v>
      </c>
      <c r="B122">
        <v>1540.2579043067</v>
      </c>
      <c r="C122">
        <v>1550.2298001649</v>
      </c>
      <c r="D122">
        <v>1560.4734994311</v>
      </c>
      <c r="E122">
        <v>1539.7550552333</v>
      </c>
      <c r="F122">
        <v>1550.0280413246</v>
      </c>
      <c r="G122">
        <v>1559.8833239379</v>
      </c>
      <c r="H122">
        <v>1541.4534352866</v>
      </c>
      <c r="I122">
        <v>1551.2168682166</v>
      </c>
      <c r="J122">
        <v>1560.6534154867</v>
      </c>
    </row>
    <row r="123" spans="1:10">
      <c r="A123" t="s">
        <v>1783</v>
      </c>
      <c r="B123">
        <v>1540.2579043067</v>
      </c>
      <c r="C123">
        <v>1550.226868353</v>
      </c>
      <c r="D123">
        <v>1560.4721128515</v>
      </c>
      <c r="E123">
        <v>1539.7537052285</v>
      </c>
      <c r="F123">
        <v>1550.0262834583</v>
      </c>
      <c r="G123">
        <v>1559.8839180141</v>
      </c>
      <c r="H123">
        <v>1541.4540154078</v>
      </c>
      <c r="I123">
        <v>1551.2176509033</v>
      </c>
      <c r="J123">
        <v>1560.6524237372</v>
      </c>
    </row>
    <row r="124" spans="1:10">
      <c r="A124" t="s">
        <v>1784</v>
      </c>
      <c r="B124">
        <v>1540.2563590888</v>
      </c>
      <c r="C124">
        <v>1550.2280418409</v>
      </c>
      <c r="D124">
        <v>1560.4707262743</v>
      </c>
      <c r="E124">
        <v>1539.754284071</v>
      </c>
      <c r="F124">
        <v>1550.0268681395</v>
      </c>
      <c r="G124">
        <v>1559.8801561841</v>
      </c>
      <c r="H124">
        <v>1541.4534352866</v>
      </c>
      <c r="I124">
        <v>1551.2200008818</v>
      </c>
      <c r="J124">
        <v>1560.6516315007</v>
      </c>
    </row>
    <row r="125" spans="1:10">
      <c r="A125" t="s">
        <v>1785</v>
      </c>
      <c r="B125">
        <v>1540.2613777567</v>
      </c>
      <c r="C125">
        <v>1550.2298001649</v>
      </c>
      <c r="D125">
        <v>1560.470131751</v>
      </c>
      <c r="E125">
        <v>1539.7552494381</v>
      </c>
      <c r="F125">
        <v>1550.0276515365</v>
      </c>
      <c r="G125">
        <v>1559.8807502579</v>
      </c>
      <c r="H125">
        <v>1541.4573015099</v>
      </c>
      <c r="I125">
        <v>1551.2184335908</v>
      </c>
      <c r="J125">
        <v>1560.6514319889</v>
      </c>
    </row>
    <row r="126" spans="1:10">
      <c r="A126" t="s">
        <v>1786</v>
      </c>
      <c r="B126">
        <v>1540.2602193094</v>
      </c>
      <c r="C126">
        <v>1550.2274550967</v>
      </c>
      <c r="D126">
        <v>1560.4727073762</v>
      </c>
      <c r="E126">
        <v>1539.7529340676</v>
      </c>
      <c r="F126">
        <v>1550.026478352</v>
      </c>
      <c r="G126">
        <v>1559.881541712</v>
      </c>
      <c r="H126">
        <v>1541.4551756516</v>
      </c>
      <c r="I126">
        <v>1551.218630698</v>
      </c>
      <c r="J126">
        <v>1560.6510368395</v>
      </c>
    </row>
    <row r="127" spans="1:10">
      <c r="A127" t="s">
        <v>1787</v>
      </c>
      <c r="B127">
        <v>1540.2584835284</v>
      </c>
      <c r="C127">
        <v>1550.2272582413</v>
      </c>
      <c r="D127">
        <v>1560.4721128515</v>
      </c>
      <c r="E127">
        <v>1539.754862914</v>
      </c>
      <c r="F127">
        <v>1550.026478352</v>
      </c>
      <c r="G127">
        <v>1559.8827298622</v>
      </c>
      <c r="H127">
        <v>1541.4528551658</v>
      </c>
      <c r="I127">
        <v>1551.2205883775</v>
      </c>
      <c r="J127">
        <v>1560.6518290755</v>
      </c>
    </row>
    <row r="128" spans="1:10">
      <c r="A128" t="s">
        <v>1788</v>
      </c>
      <c r="B128">
        <v>1540.2609909785</v>
      </c>
      <c r="C128">
        <v>1550.2266714977</v>
      </c>
      <c r="D128">
        <v>1560.4721128515</v>
      </c>
      <c r="E128">
        <v>1539.754284071</v>
      </c>
      <c r="F128">
        <v>1550.0268681395</v>
      </c>
      <c r="G128">
        <v>1559.8807502579</v>
      </c>
      <c r="H128">
        <v>1541.4545955295</v>
      </c>
      <c r="I128">
        <v>1551.2198037742</v>
      </c>
      <c r="J128">
        <v>1560.6518290755</v>
      </c>
    </row>
    <row r="129" spans="1:10">
      <c r="A129" t="s">
        <v>1789</v>
      </c>
      <c r="B129">
        <v>1540.257130754</v>
      </c>
      <c r="C129">
        <v>1550.2337105387</v>
      </c>
      <c r="D129">
        <v>1560.4729068423</v>
      </c>
      <c r="E129">
        <v>1539.7560206013</v>
      </c>
      <c r="F129">
        <v>1550.026478352</v>
      </c>
      <c r="G129">
        <v>1559.881741027</v>
      </c>
      <c r="H129">
        <v>1541.4532425429</v>
      </c>
      <c r="I129">
        <v>1551.2209787658</v>
      </c>
      <c r="J129">
        <v>1560.6544053005</v>
      </c>
    </row>
    <row r="130" spans="1:10">
      <c r="A130" t="s">
        <v>1790</v>
      </c>
      <c r="B130">
        <v>1540.2588684187</v>
      </c>
      <c r="C130">
        <v>1550.2305818558</v>
      </c>
      <c r="D130">
        <v>1560.474093957</v>
      </c>
      <c r="E130">
        <v>1539.7533205907</v>
      </c>
      <c r="F130">
        <v>1550.0284330236</v>
      </c>
      <c r="G130">
        <v>1559.8813443322</v>
      </c>
      <c r="H130">
        <v>1541.4526624222</v>
      </c>
      <c r="I130">
        <v>1551.2188258916</v>
      </c>
      <c r="J130">
        <v>1560.6510368395</v>
      </c>
    </row>
    <row r="131" spans="1:10">
      <c r="A131" t="s">
        <v>1791</v>
      </c>
      <c r="B131">
        <v>1540.2592551958</v>
      </c>
      <c r="C131">
        <v>1550.2266714977</v>
      </c>
      <c r="D131">
        <v>1560.4707262743</v>
      </c>
      <c r="E131">
        <v>1539.7544763901</v>
      </c>
      <c r="F131">
        <v>1550.0256968669</v>
      </c>
      <c r="G131">
        <v>1559.8807502579</v>
      </c>
      <c r="H131">
        <v>1541.4540154078</v>
      </c>
      <c r="I131">
        <v>1551.218630698</v>
      </c>
      <c r="J131">
        <v>1560.6510368395</v>
      </c>
    </row>
    <row r="132" spans="1:10">
      <c r="A132" t="s">
        <v>1792</v>
      </c>
      <c r="B132">
        <v>1540.2590608638</v>
      </c>
      <c r="C132">
        <v>1550.2254999231</v>
      </c>
      <c r="D132">
        <v>1560.4693396996</v>
      </c>
      <c r="E132">
        <v>1539.754862914</v>
      </c>
      <c r="F132">
        <v>1550.0268681395</v>
      </c>
      <c r="G132">
        <v>1559.8801561841</v>
      </c>
      <c r="H132">
        <v>1541.4540154078</v>
      </c>
      <c r="I132">
        <v>1551.218630698</v>
      </c>
      <c r="J132">
        <v>1560.6528208243</v>
      </c>
    </row>
    <row r="133" spans="1:10">
      <c r="A133" t="s">
        <v>1793</v>
      </c>
      <c r="B133">
        <v>1540.263115431</v>
      </c>
      <c r="C133">
        <v>1550.2307787121</v>
      </c>
      <c r="D133">
        <v>1560.4717177929</v>
      </c>
      <c r="E133">
        <v>1539.7546705948</v>
      </c>
      <c r="F133">
        <v>1550.0276515365</v>
      </c>
      <c r="G133">
        <v>1559.8801561841</v>
      </c>
      <c r="H133">
        <v>1541.4553683958</v>
      </c>
      <c r="I133">
        <v>1551.2203912698</v>
      </c>
      <c r="J133">
        <v>1560.6518290755</v>
      </c>
    </row>
    <row r="134" spans="1:10">
      <c r="A134" t="s">
        <v>1794</v>
      </c>
      <c r="B134">
        <v>1540.2561666442</v>
      </c>
      <c r="C134">
        <v>1550.2319522059</v>
      </c>
      <c r="D134">
        <v>1560.4707262743</v>
      </c>
      <c r="E134">
        <v>1539.7546705948</v>
      </c>
      <c r="F134">
        <v>1550.0266732457</v>
      </c>
      <c r="G134">
        <v>1559.8809476376</v>
      </c>
      <c r="H134">
        <v>1541.4532425429</v>
      </c>
      <c r="I134">
        <v>1551.2196085803</v>
      </c>
      <c r="J134">
        <v>1560.653613062</v>
      </c>
    </row>
    <row r="135" spans="1:10">
      <c r="A135" t="s">
        <v>1795</v>
      </c>
      <c r="B135">
        <v>1540.2596400864</v>
      </c>
      <c r="C135">
        <v>1550.2274550967</v>
      </c>
      <c r="D135">
        <v>1560.469142171</v>
      </c>
      <c r="E135">
        <v>1539.754862914</v>
      </c>
      <c r="F135">
        <v>1550.0268681395</v>
      </c>
      <c r="G135">
        <v>1559.8809476376</v>
      </c>
      <c r="H135">
        <v>1541.4528551658</v>
      </c>
      <c r="I135">
        <v>1551.2190210853</v>
      </c>
      <c r="J135">
        <v>1560.6518290755</v>
      </c>
    </row>
    <row r="136" spans="1:10">
      <c r="A136" t="s">
        <v>1796</v>
      </c>
      <c r="B136">
        <v>1540.2594476411</v>
      </c>
      <c r="C136">
        <v>1550.2274550967</v>
      </c>
      <c r="D136">
        <v>1560.47528301</v>
      </c>
      <c r="E136">
        <v>1539.7544763901</v>
      </c>
      <c r="F136">
        <v>1550.0278464305</v>
      </c>
      <c r="G136">
        <v>1559.8801561841</v>
      </c>
      <c r="H136">
        <v>1541.4538226639</v>
      </c>
      <c r="I136">
        <v>1551.2194133865</v>
      </c>
      <c r="J136">
        <v>1560.6524237372</v>
      </c>
    </row>
    <row r="137" spans="1:10">
      <c r="A137" t="s">
        <v>1797</v>
      </c>
      <c r="B137">
        <v>1540.2555874243</v>
      </c>
      <c r="C137">
        <v>1550.2247163261</v>
      </c>
      <c r="D137">
        <v>1560.4750854799</v>
      </c>
      <c r="E137">
        <v>1539.7538975474</v>
      </c>
      <c r="F137">
        <v>1550.0262834583</v>
      </c>
      <c r="G137">
        <v>1559.8831265577</v>
      </c>
      <c r="H137">
        <v>1541.4547882736</v>
      </c>
      <c r="I137">
        <v>1551.2194133865</v>
      </c>
      <c r="J137">
        <v>1560.6530183994</v>
      </c>
    </row>
    <row r="138" spans="1:10">
      <c r="A138" t="s">
        <v>1798</v>
      </c>
      <c r="B138">
        <v>1540.2555874243</v>
      </c>
      <c r="C138">
        <v>1550.2266714977</v>
      </c>
      <c r="D138">
        <v>1560.4683501205</v>
      </c>
      <c r="E138">
        <v>1539.7552494381</v>
      </c>
      <c r="F138">
        <v>1550.0258917604</v>
      </c>
      <c r="G138">
        <v>1559.882532482</v>
      </c>
      <c r="H138">
        <v>1541.4528551658</v>
      </c>
      <c r="I138">
        <v>1551.2205883775</v>
      </c>
      <c r="J138">
        <v>1560.6518290755</v>
      </c>
    </row>
    <row r="139" spans="1:10">
      <c r="A139" t="s">
        <v>1799</v>
      </c>
      <c r="B139">
        <v>1540.2567458646</v>
      </c>
      <c r="C139">
        <v>1550.2274550967</v>
      </c>
      <c r="D139">
        <v>1560.4731043719</v>
      </c>
      <c r="E139">
        <v>1539.754091752</v>
      </c>
      <c r="F139">
        <v>1550.026478352</v>
      </c>
      <c r="G139">
        <v>1559.8813443322</v>
      </c>
      <c r="H139">
        <v>1541.4540154078</v>
      </c>
      <c r="I139">
        <v>1551.2182383972</v>
      </c>
      <c r="J139">
        <v>1560.6518290755</v>
      </c>
    </row>
    <row r="140" spans="1:10">
      <c r="A140" t="s">
        <v>1800</v>
      </c>
      <c r="B140">
        <v>1540.2586759735</v>
      </c>
      <c r="C140">
        <v>1550.2272582413</v>
      </c>
      <c r="D140">
        <v>1560.4738964272</v>
      </c>
      <c r="E140">
        <v>1539.754862914</v>
      </c>
      <c r="F140">
        <v>1550.0272598379</v>
      </c>
      <c r="G140">
        <v>1559.8843147102</v>
      </c>
      <c r="H140">
        <v>1541.4551756516</v>
      </c>
      <c r="I140">
        <v>1551.218630698</v>
      </c>
      <c r="J140">
        <v>1560.6542077251</v>
      </c>
    </row>
    <row r="141" spans="1:10">
      <c r="A141" t="s">
        <v>1801</v>
      </c>
      <c r="B141">
        <v>1540.2567458646</v>
      </c>
      <c r="C141">
        <v>1550.226868353</v>
      </c>
      <c r="D141">
        <v>1560.4748879498</v>
      </c>
      <c r="E141">
        <v>1539.7544763901</v>
      </c>
      <c r="F141">
        <v>1550.0274547318</v>
      </c>
      <c r="G141">
        <v>1559.8819384069</v>
      </c>
      <c r="H141">
        <v>1541.4547882736</v>
      </c>
      <c r="I141">
        <v>1551.218630698</v>
      </c>
      <c r="J141">
        <v>1560.6524237372</v>
      </c>
    </row>
    <row r="142" spans="1:10">
      <c r="A142" t="s">
        <v>1802</v>
      </c>
      <c r="B142">
        <v>1540.2596400864</v>
      </c>
      <c r="C142">
        <v>1550.2260847546</v>
      </c>
      <c r="D142">
        <v>1560.4760750675</v>
      </c>
      <c r="E142">
        <v>1539.7560206013</v>
      </c>
      <c r="F142">
        <v>1550.0272598379</v>
      </c>
      <c r="G142">
        <v>1559.882532482</v>
      </c>
      <c r="H142">
        <v>1541.4540154078</v>
      </c>
      <c r="I142">
        <v>1551.2192181927</v>
      </c>
      <c r="J142">
        <v>1560.6526213122</v>
      </c>
    </row>
    <row r="143" spans="1:10">
      <c r="A143" t="s">
        <v>1803</v>
      </c>
      <c r="B143">
        <v>1540.2629229848</v>
      </c>
      <c r="C143">
        <v>1550.2274550967</v>
      </c>
      <c r="D143">
        <v>1560.4744909533</v>
      </c>
      <c r="E143">
        <v>1539.7558282818</v>
      </c>
      <c r="F143">
        <v>1550.0268681395</v>
      </c>
      <c r="G143">
        <v>1559.8807502579</v>
      </c>
      <c r="H143">
        <v>1541.4544027854</v>
      </c>
      <c r="I143">
        <v>1551.2198037742</v>
      </c>
      <c r="J143">
        <v>1560.6522261622</v>
      </c>
    </row>
    <row r="144" spans="1:10">
      <c r="A144" t="s">
        <v>1804</v>
      </c>
      <c r="B144">
        <v>1540.2613777567</v>
      </c>
      <c r="C144">
        <v>1550.2299970209</v>
      </c>
      <c r="D144">
        <v>1560.4729068423</v>
      </c>
      <c r="E144">
        <v>1539.754862914</v>
      </c>
      <c r="F144">
        <v>1550.026478352</v>
      </c>
      <c r="G144">
        <v>1559.8813443322</v>
      </c>
      <c r="H144">
        <v>1541.4534352866</v>
      </c>
      <c r="I144">
        <v>1551.2180432037</v>
      </c>
      <c r="J144">
        <v>1560.6526213122</v>
      </c>
    </row>
    <row r="145" spans="1:10">
      <c r="A145" t="s">
        <v>1805</v>
      </c>
      <c r="B145">
        <v>1540.2561666442</v>
      </c>
      <c r="C145">
        <v>1550.2286266743</v>
      </c>
      <c r="D145">
        <v>1560.4689427058</v>
      </c>
      <c r="E145">
        <v>1539.7552494381</v>
      </c>
      <c r="F145">
        <v>1550.026478352</v>
      </c>
      <c r="G145">
        <v>1559.882532482</v>
      </c>
      <c r="H145">
        <v>1541.4540154078</v>
      </c>
      <c r="I145">
        <v>1551.218630698</v>
      </c>
      <c r="J145">
        <v>1560.6524237372</v>
      </c>
    </row>
    <row r="146" spans="1:10">
      <c r="A146" t="s">
        <v>1806</v>
      </c>
      <c r="B146">
        <v>1540.2582891967</v>
      </c>
      <c r="C146">
        <v>1550.2266714977</v>
      </c>
      <c r="D146">
        <v>1560.4679531273</v>
      </c>
      <c r="E146">
        <v>1539.7554417574</v>
      </c>
      <c r="F146">
        <v>1550.0274547318</v>
      </c>
      <c r="G146">
        <v>1559.8819384069</v>
      </c>
      <c r="H146">
        <v>1541.4534352866</v>
      </c>
      <c r="I146">
        <v>1551.2188258916</v>
      </c>
      <c r="J146">
        <v>1560.6516315007</v>
      </c>
    </row>
    <row r="147" spans="1:10">
      <c r="A147" t="s">
        <v>1807</v>
      </c>
      <c r="B147">
        <v>1540.2565515333</v>
      </c>
      <c r="C147">
        <v>1550.2266714977</v>
      </c>
      <c r="D147">
        <v>1560.4729068423</v>
      </c>
      <c r="E147">
        <v>1539.7538975474</v>
      </c>
      <c r="F147">
        <v>1550.0255000627</v>
      </c>
      <c r="G147">
        <v>1559.8807502579</v>
      </c>
      <c r="H147">
        <v>1541.4540154078</v>
      </c>
      <c r="I147">
        <v>1551.2196085803</v>
      </c>
      <c r="J147">
        <v>1560.6526213122</v>
      </c>
    </row>
    <row r="148" spans="1:10">
      <c r="A148" t="s">
        <v>1808</v>
      </c>
      <c r="B148">
        <v>1540.2594476411</v>
      </c>
      <c r="C148">
        <v>1550.2260847546</v>
      </c>
      <c r="D148">
        <v>1560.4734994311</v>
      </c>
      <c r="E148">
        <v>1539.7556340768</v>
      </c>
      <c r="F148">
        <v>1550.0255000627</v>
      </c>
      <c r="G148">
        <v>1559.882532482</v>
      </c>
      <c r="H148">
        <v>1541.4540154078</v>
      </c>
      <c r="I148">
        <v>1551.2200008818</v>
      </c>
      <c r="J148">
        <v>1560.6528208243</v>
      </c>
    </row>
    <row r="149" spans="1:10">
      <c r="A149" t="s">
        <v>1809</v>
      </c>
      <c r="B149">
        <v>1540.2615702025</v>
      </c>
      <c r="C149">
        <v>1550.22960522</v>
      </c>
      <c r="D149">
        <v>1560.4768690624</v>
      </c>
      <c r="E149">
        <v>1539.7537052285</v>
      </c>
      <c r="F149">
        <v>1550.026478352</v>
      </c>
      <c r="G149">
        <v>1559.8801561841</v>
      </c>
      <c r="H149">
        <v>1541.4545955295</v>
      </c>
      <c r="I149">
        <v>1551.2178460966</v>
      </c>
      <c r="J149">
        <v>1560.6528208243</v>
      </c>
    </row>
    <row r="150" spans="1:10">
      <c r="A150" t="s">
        <v>1810</v>
      </c>
      <c r="B150">
        <v>1540.261956981</v>
      </c>
      <c r="C150">
        <v>1550.2286266743</v>
      </c>
      <c r="D150">
        <v>1560.470131751</v>
      </c>
      <c r="E150">
        <v>1539.7544763901</v>
      </c>
      <c r="F150">
        <v>1550.0280413246</v>
      </c>
      <c r="G150">
        <v>1559.8793647315</v>
      </c>
      <c r="H150">
        <v>1541.4542100414</v>
      </c>
      <c r="I150">
        <v>1551.2184335908</v>
      </c>
      <c r="J150">
        <v>1560.6530183994</v>
      </c>
    </row>
    <row r="151" spans="1:10">
      <c r="A151" t="s">
        <v>1811</v>
      </c>
      <c r="B151">
        <v>1540.2588684187</v>
      </c>
      <c r="C151">
        <v>1550.2311686023</v>
      </c>
      <c r="D151">
        <v>1560.4711232689</v>
      </c>
      <c r="E151">
        <v>1539.7552494381</v>
      </c>
      <c r="F151">
        <v>1550.0280413246</v>
      </c>
      <c r="G151">
        <v>1559.8819384069</v>
      </c>
      <c r="H151">
        <v>1541.4553683958</v>
      </c>
      <c r="I151">
        <v>1551.2180432037</v>
      </c>
      <c r="J151">
        <v>1560.6542077251</v>
      </c>
    </row>
    <row r="152" spans="1:10">
      <c r="A152" t="s">
        <v>1812</v>
      </c>
      <c r="B152">
        <v>1540.2580967517</v>
      </c>
      <c r="C152">
        <v>1550.226868353</v>
      </c>
      <c r="D152">
        <v>1560.4772641235</v>
      </c>
      <c r="E152">
        <v>1539.7554417574</v>
      </c>
      <c r="F152">
        <v>1550.0286279178</v>
      </c>
      <c r="G152">
        <v>1559.8801561841</v>
      </c>
      <c r="H152">
        <v>1541.4545955295</v>
      </c>
      <c r="I152">
        <v>1551.2201960758</v>
      </c>
      <c r="J152">
        <v>1560.6510368395</v>
      </c>
    </row>
    <row r="153" spans="1:10">
      <c r="A153" t="s">
        <v>1813</v>
      </c>
      <c r="B153">
        <v>1540.2544289857</v>
      </c>
      <c r="C153">
        <v>1550.2303869108</v>
      </c>
      <c r="D153">
        <v>1560.4738964272</v>
      </c>
      <c r="E153">
        <v>1539.7538975474</v>
      </c>
      <c r="F153">
        <v>1550.0282381295</v>
      </c>
      <c r="G153">
        <v>1559.881741027</v>
      </c>
      <c r="H153">
        <v>1541.4547882736</v>
      </c>
      <c r="I153">
        <v>1551.2188258916</v>
      </c>
      <c r="J153">
        <v>1560.6508392649</v>
      </c>
    </row>
    <row r="154" spans="1:10">
      <c r="A154" t="s">
        <v>1814</v>
      </c>
      <c r="B154">
        <v>1540.2569383093</v>
      </c>
      <c r="C154">
        <v>1550.2235428432</v>
      </c>
      <c r="D154">
        <v>1560.4715183272</v>
      </c>
      <c r="E154">
        <v>1539.7529340676</v>
      </c>
      <c r="F154">
        <v>1550.0253051693</v>
      </c>
      <c r="G154">
        <v>1559.8809476376</v>
      </c>
      <c r="H154">
        <v>1541.4532425429</v>
      </c>
      <c r="I154">
        <v>1551.2190210853</v>
      </c>
      <c r="J154">
        <v>1560.6542077251</v>
      </c>
    </row>
    <row r="155" spans="1:10">
      <c r="A155" t="s">
        <v>1815</v>
      </c>
      <c r="B155">
        <v>1540.2590608638</v>
      </c>
      <c r="C155">
        <v>1550.2254999231</v>
      </c>
      <c r="D155">
        <v>1560.4705287453</v>
      </c>
      <c r="E155">
        <v>1539.7552494381</v>
      </c>
      <c r="F155">
        <v>1550.0276515365</v>
      </c>
      <c r="G155">
        <v>1559.8807502579</v>
      </c>
      <c r="H155">
        <v>1541.4545955295</v>
      </c>
      <c r="I155">
        <v>1551.2194133865</v>
      </c>
      <c r="J155">
        <v>1560.6542077251</v>
      </c>
    </row>
    <row r="156" spans="1:10">
      <c r="A156" t="s">
        <v>1816</v>
      </c>
      <c r="B156">
        <v>1540.2586759735</v>
      </c>
      <c r="C156">
        <v>1550.2262816097</v>
      </c>
      <c r="D156">
        <v>1560.4742934234</v>
      </c>
      <c r="E156">
        <v>1539.7565994456</v>
      </c>
      <c r="F156">
        <v>1550.027064944</v>
      </c>
      <c r="G156">
        <v>1559.8807502579</v>
      </c>
      <c r="H156">
        <v>1541.4534352866</v>
      </c>
      <c r="I156">
        <v>1551.2190210853</v>
      </c>
      <c r="J156">
        <v>1560.6512344142</v>
      </c>
    </row>
    <row r="157" spans="1:10">
      <c r="A157" t="s">
        <v>1817</v>
      </c>
      <c r="B157">
        <v>1540.2604136417</v>
      </c>
      <c r="C157">
        <v>1550.2280418409</v>
      </c>
      <c r="D157">
        <v>1560.470131751</v>
      </c>
      <c r="E157">
        <v>1539.7558282818</v>
      </c>
      <c r="F157">
        <v>1550.0266732457</v>
      </c>
      <c r="G157">
        <v>1559.8819384069</v>
      </c>
      <c r="H157">
        <v>1541.4528551658</v>
      </c>
      <c r="I157">
        <v>1551.2196085803</v>
      </c>
      <c r="J157">
        <v>1560.6526213122</v>
      </c>
    </row>
    <row r="158" spans="1:10">
      <c r="A158" t="s">
        <v>1818</v>
      </c>
      <c r="B158">
        <v>1540.2596400864</v>
      </c>
      <c r="C158">
        <v>1550.2274550967</v>
      </c>
      <c r="D158">
        <v>1560.4733019015</v>
      </c>
      <c r="E158">
        <v>1539.7556340768</v>
      </c>
      <c r="F158">
        <v>1550.0262834583</v>
      </c>
      <c r="G158">
        <v>1559.8827298622</v>
      </c>
      <c r="H158">
        <v>1541.4553683958</v>
      </c>
      <c r="I158">
        <v>1551.218630698</v>
      </c>
      <c r="J158">
        <v>1560.6518290755</v>
      </c>
    </row>
    <row r="159" spans="1:10">
      <c r="A159" t="s">
        <v>1819</v>
      </c>
      <c r="B159">
        <v>1540.2586759735</v>
      </c>
      <c r="C159">
        <v>1550.226868353</v>
      </c>
      <c r="D159">
        <v>1560.4742934234</v>
      </c>
      <c r="E159">
        <v>1539.7546705948</v>
      </c>
      <c r="F159">
        <v>1550.0266732457</v>
      </c>
      <c r="G159">
        <v>1559.8811469524</v>
      </c>
      <c r="H159">
        <v>1541.4526624222</v>
      </c>
      <c r="I159">
        <v>1551.2182383972</v>
      </c>
      <c r="J159">
        <v>1560.6542077251</v>
      </c>
    </row>
    <row r="160" spans="1:10">
      <c r="A160" t="s">
        <v>1820</v>
      </c>
      <c r="B160">
        <v>1540.2592551958</v>
      </c>
      <c r="C160">
        <v>1550.2254999231</v>
      </c>
      <c r="D160">
        <v>1560.4697366935</v>
      </c>
      <c r="E160">
        <v>1539.7546705948</v>
      </c>
      <c r="F160">
        <v>1550.0268681395</v>
      </c>
      <c r="G160">
        <v>1559.8819384069</v>
      </c>
      <c r="H160">
        <v>1541.4540154078</v>
      </c>
      <c r="I160">
        <v>1551.2192181927</v>
      </c>
      <c r="J160">
        <v>1560.6524237372</v>
      </c>
    </row>
    <row r="161" spans="1:10">
      <c r="A161" t="s">
        <v>1821</v>
      </c>
      <c r="B161">
        <v>1540.2586759735</v>
      </c>
      <c r="C161">
        <v>1550.2288235301</v>
      </c>
      <c r="D161">
        <v>1560.4705287453</v>
      </c>
      <c r="E161">
        <v>1539.7519687034</v>
      </c>
      <c r="F161">
        <v>1550.0278464305</v>
      </c>
      <c r="G161">
        <v>1559.8827298622</v>
      </c>
      <c r="H161">
        <v>1541.4565286416</v>
      </c>
      <c r="I161">
        <v>1551.2178460966</v>
      </c>
      <c r="J161">
        <v>1560.6542077251</v>
      </c>
    </row>
    <row r="162" spans="1:10">
      <c r="A162" t="s">
        <v>1822</v>
      </c>
      <c r="B162">
        <v>1540.2596400864</v>
      </c>
      <c r="C162">
        <v>1550.2274550967</v>
      </c>
      <c r="D162">
        <v>1560.4734994311</v>
      </c>
      <c r="E162">
        <v>1539.754091752</v>
      </c>
      <c r="F162">
        <v>1550.0268681395</v>
      </c>
      <c r="G162">
        <v>1559.8795621108</v>
      </c>
      <c r="H162">
        <v>1541.4557557741</v>
      </c>
      <c r="I162">
        <v>1551.2198037742</v>
      </c>
      <c r="J162">
        <v>1560.6532159745</v>
      </c>
    </row>
    <row r="163" spans="1:10">
      <c r="A163" t="s">
        <v>1823</v>
      </c>
      <c r="B163">
        <v>1540.2604136417</v>
      </c>
      <c r="C163">
        <v>1550.2280418409</v>
      </c>
      <c r="D163">
        <v>1560.4754805401</v>
      </c>
      <c r="E163">
        <v>1539.7552494381</v>
      </c>
      <c r="F163">
        <v>1550.0282381295</v>
      </c>
      <c r="G163">
        <v>1559.8821357869</v>
      </c>
      <c r="H163">
        <v>1541.4545955295</v>
      </c>
      <c r="I163">
        <v>1551.2182383972</v>
      </c>
      <c r="J163">
        <v>1560.6528208243</v>
      </c>
    </row>
    <row r="164" spans="1:10">
      <c r="A164" t="s">
        <v>1824</v>
      </c>
      <c r="B164">
        <v>1540.2577099751</v>
      </c>
      <c r="C164">
        <v>1550.2317553493</v>
      </c>
      <c r="D164">
        <v>1560.4733019015</v>
      </c>
      <c r="E164">
        <v>1539.7552494381</v>
      </c>
      <c r="F164">
        <v>1550.0256968669</v>
      </c>
      <c r="G164">
        <v>1559.8811469524</v>
      </c>
      <c r="H164">
        <v>1541.4557557741</v>
      </c>
      <c r="I164">
        <v>1551.2190210853</v>
      </c>
      <c r="J164">
        <v>1560.6532159745</v>
      </c>
    </row>
    <row r="165" spans="1:10">
      <c r="A165" t="s">
        <v>1825</v>
      </c>
      <c r="B165">
        <v>1540.2609909785</v>
      </c>
      <c r="C165">
        <v>1550.2292134194</v>
      </c>
      <c r="D165">
        <v>1560.4715183272</v>
      </c>
      <c r="E165">
        <v>1539.754862914</v>
      </c>
      <c r="F165">
        <v>1550.0280413246</v>
      </c>
      <c r="G165">
        <v>1559.8809476376</v>
      </c>
      <c r="H165">
        <v>1541.4551756516</v>
      </c>
      <c r="I165">
        <v>1551.2205883775</v>
      </c>
      <c r="J165">
        <v>1560.6520266503</v>
      </c>
    </row>
    <row r="166" spans="1:10">
      <c r="A166" t="s">
        <v>1826</v>
      </c>
      <c r="B166">
        <v>1540.2582891967</v>
      </c>
      <c r="C166">
        <v>1550.2288235301</v>
      </c>
      <c r="D166">
        <v>1560.4736988974</v>
      </c>
      <c r="E166">
        <v>1539.7554417574</v>
      </c>
      <c r="F166">
        <v>1550.0276515365</v>
      </c>
      <c r="G166">
        <v>1559.8813443322</v>
      </c>
      <c r="H166">
        <v>1541.4532425429</v>
      </c>
      <c r="I166">
        <v>1551.2205883775</v>
      </c>
      <c r="J166">
        <v>1560.6526213122</v>
      </c>
    </row>
    <row r="167" spans="1:10">
      <c r="A167" t="s">
        <v>1827</v>
      </c>
      <c r="B167">
        <v>1540.2563590888</v>
      </c>
      <c r="C167">
        <v>1550.2282367853</v>
      </c>
      <c r="D167">
        <v>1560.4717177929</v>
      </c>
      <c r="E167">
        <v>1539.7546705948</v>
      </c>
      <c r="F167">
        <v>1550.0262834583</v>
      </c>
      <c r="G167">
        <v>1559.8807502579</v>
      </c>
      <c r="H167">
        <v>1541.4522750455</v>
      </c>
      <c r="I167">
        <v>1551.2203912698</v>
      </c>
      <c r="J167">
        <v>1560.6518290755</v>
      </c>
    </row>
    <row r="168" spans="1:10">
      <c r="A168" t="s">
        <v>1828</v>
      </c>
      <c r="B168">
        <v>1540.2561666442</v>
      </c>
      <c r="C168">
        <v>1550.2266714977</v>
      </c>
      <c r="D168">
        <v>1560.4727073762</v>
      </c>
      <c r="E168">
        <v>1539.7546705948</v>
      </c>
      <c r="F168">
        <v>1550.026478352</v>
      </c>
      <c r="G168">
        <v>1559.8813443322</v>
      </c>
      <c r="H168">
        <v>1541.4545955295</v>
      </c>
      <c r="I168">
        <v>1551.2180432037</v>
      </c>
      <c r="J168">
        <v>1560.6518290755</v>
      </c>
    </row>
    <row r="169" spans="1:10">
      <c r="A169" t="s">
        <v>1829</v>
      </c>
      <c r="B169">
        <v>1540.2575175303</v>
      </c>
      <c r="C169">
        <v>1550.2247163261</v>
      </c>
      <c r="D169">
        <v>1560.4705287453</v>
      </c>
      <c r="E169">
        <v>1539.7552494381</v>
      </c>
      <c r="F169">
        <v>1550.0258917604</v>
      </c>
      <c r="G169">
        <v>1559.8833239379</v>
      </c>
      <c r="H169">
        <v>1541.4544027854</v>
      </c>
      <c r="I169">
        <v>1551.2209787658</v>
      </c>
      <c r="J169">
        <v>1560.6524237372</v>
      </c>
    </row>
    <row r="170" spans="1:10">
      <c r="A170" t="s">
        <v>1830</v>
      </c>
      <c r="B170">
        <v>1540.2602193094</v>
      </c>
      <c r="C170">
        <v>1550.2282367853</v>
      </c>
      <c r="D170">
        <v>1560.471320798</v>
      </c>
      <c r="E170">
        <v>1539.7550552333</v>
      </c>
      <c r="F170">
        <v>1550.0286279178</v>
      </c>
      <c r="G170">
        <v>1559.8821357869</v>
      </c>
      <c r="H170">
        <v>1541.4526624222</v>
      </c>
      <c r="I170">
        <v>1551.2174557099</v>
      </c>
      <c r="J170">
        <v>1560.6526213122</v>
      </c>
    </row>
    <row r="171" spans="1:10">
      <c r="A171" t="s">
        <v>1831</v>
      </c>
      <c r="B171">
        <v>1540.2606060872</v>
      </c>
      <c r="C171">
        <v>1550.2278449853</v>
      </c>
      <c r="D171">
        <v>1560.4729068423</v>
      </c>
      <c r="E171">
        <v>1539.7554417574</v>
      </c>
      <c r="F171">
        <v>1550.027064944</v>
      </c>
      <c r="G171">
        <v>1559.881741027</v>
      </c>
      <c r="H171">
        <v>1541.4534352866</v>
      </c>
      <c r="I171">
        <v>1551.2201960758</v>
      </c>
      <c r="J171">
        <v>1560.6528208243</v>
      </c>
    </row>
    <row r="172" spans="1:10">
      <c r="A172" t="s">
        <v>1832</v>
      </c>
      <c r="B172">
        <v>1540.2588684187</v>
      </c>
      <c r="C172">
        <v>1550.2266714977</v>
      </c>
      <c r="D172">
        <v>1560.4742934234</v>
      </c>
      <c r="E172">
        <v>1539.754091752</v>
      </c>
      <c r="F172">
        <v>1550.0278464305</v>
      </c>
      <c r="G172">
        <v>1559.8805528783</v>
      </c>
      <c r="H172">
        <v>1541.4538226639</v>
      </c>
      <c r="I172">
        <v>1551.2184335908</v>
      </c>
      <c r="J172">
        <v>1560.6534154867</v>
      </c>
    </row>
    <row r="173" spans="1:10">
      <c r="A173" t="s">
        <v>1833</v>
      </c>
      <c r="B173">
        <v>1540.2577099751</v>
      </c>
      <c r="C173">
        <v>1550.2299970209</v>
      </c>
      <c r="D173">
        <v>1560.4723123174</v>
      </c>
      <c r="E173">
        <v>1539.7538975474</v>
      </c>
      <c r="F173">
        <v>1550.0272598379</v>
      </c>
      <c r="G173">
        <v>1559.8799588047</v>
      </c>
      <c r="H173">
        <v>1541.4522750455</v>
      </c>
      <c r="I173">
        <v>1551.2180432037</v>
      </c>
      <c r="J173">
        <v>1560.6514319889</v>
      </c>
    </row>
    <row r="174" spans="1:10">
      <c r="A174" t="s">
        <v>1834</v>
      </c>
      <c r="B174">
        <v>1540.2575175303</v>
      </c>
      <c r="C174">
        <v>1550.2274550967</v>
      </c>
      <c r="D174">
        <v>1560.4750854799</v>
      </c>
      <c r="E174">
        <v>1539.7546705948</v>
      </c>
      <c r="F174">
        <v>1550.027064944</v>
      </c>
      <c r="G174">
        <v>1559.8819384069</v>
      </c>
      <c r="H174">
        <v>1541.4551756516</v>
      </c>
      <c r="I174">
        <v>1551.218630698</v>
      </c>
      <c r="J174">
        <v>1560.6522261622</v>
      </c>
    </row>
    <row r="175" spans="1:10">
      <c r="A175" t="s">
        <v>1835</v>
      </c>
      <c r="B175">
        <v>1540.2586759735</v>
      </c>
      <c r="C175">
        <v>1550.2299970209</v>
      </c>
      <c r="D175">
        <v>1560.471320798</v>
      </c>
      <c r="E175">
        <v>1539.7554417574</v>
      </c>
      <c r="F175">
        <v>1550.0272598379</v>
      </c>
      <c r="G175">
        <v>1559.8819384069</v>
      </c>
      <c r="H175">
        <v>1541.4534352866</v>
      </c>
      <c r="I175">
        <v>1551.2196085803</v>
      </c>
      <c r="J175">
        <v>1560.6534154867</v>
      </c>
    </row>
    <row r="176" spans="1:10">
      <c r="A176" t="s">
        <v>1836</v>
      </c>
      <c r="B176">
        <v>1540.2600268639</v>
      </c>
      <c r="C176">
        <v>1550.2299970209</v>
      </c>
      <c r="D176">
        <v>1560.4760750675</v>
      </c>
      <c r="E176">
        <v>1539.754862914</v>
      </c>
      <c r="F176">
        <v>1550.0262834583</v>
      </c>
      <c r="G176">
        <v>1559.882532482</v>
      </c>
      <c r="H176">
        <v>1541.4528551658</v>
      </c>
      <c r="I176">
        <v>1551.2178460966</v>
      </c>
      <c r="J176">
        <v>1560.6518290755</v>
      </c>
    </row>
    <row r="177" spans="1:10">
      <c r="A177" t="s">
        <v>1837</v>
      </c>
      <c r="B177">
        <v>1540.2607985329</v>
      </c>
      <c r="C177">
        <v>1550.2280418409</v>
      </c>
      <c r="D177">
        <v>1560.474093957</v>
      </c>
      <c r="E177">
        <v>1539.752355226</v>
      </c>
      <c r="F177">
        <v>1550.0278464305</v>
      </c>
      <c r="G177">
        <v>1559.8807502579</v>
      </c>
      <c r="H177">
        <v>1541.4545955295</v>
      </c>
      <c r="I177">
        <v>1551.217258603</v>
      </c>
      <c r="J177">
        <v>1560.6516315007</v>
      </c>
    </row>
    <row r="178" spans="1:10">
      <c r="A178" t="s">
        <v>1838</v>
      </c>
      <c r="B178">
        <v>1540.2582891967</v>
      </c>
      <c r="C178">
        <v>1550.2313654588</v>
      </c>
      <c r="D178">
        <v>1560.4715183272</v>
      </c>
      <c r="E178">
        <v>1539.7533205907</v>
      </c>
      <c r="F178">
        <v>1550.0266732457</v>
      </c>
      <c r="G178">
        <v>1559.8807502579</v>
      </c>
      <c r="H178">
        <v>1541.4553683958</v>
      </c>
      <c r="I178">
        <v>1551.2190210853</v>
      </c>
      <c r="J178">
        <v>1560.6522261622</v>
      </c>
    </row>
    <row r="179" spans="1:10">
      <c r="A179" t="s">
        <v>1839</v>
      </c>
      <c r="B179">
        <v>1540.2596400864</v>
      </c>
      <c r="C179">
        <v>1550.2241295845</v>
      </c>
      <c r="D179">
        <v>1560.471320798</v>
      </c>
      <c r="E179">
        <v>1539.7544763901</v>
      </c>
      <c r="F179">
        <v>1550.0256968669</v>
      </c>
      <c r="G179">
        <v>1559.8813443322</v>
      </c>
      <c r="H179">
        <v>1541.4540154078</v>
      </c>
      <c r="I179">
        <v>1551.2200008818</v>
      </c>
      <c r="J179">
        <v>1560.6530183994</v>
      </c>
    </row>
    <row r="180" spans="1:10">
      <c r="A180" t="s">
        <v>1840</v>
      </c>
      <c r="B180">
        <v>1540.2546214298</v>
      </c>
      <c r="C180">
        <v>1550.2294102753</v>
      </c>
      <c r="D180">
        <v>1560.4731043719</v>
      </c>
      <c r="E180">
        <v>1539.7538975474</v>
      </c>
      <c r="F180">
        <v>1550.026478352</v>
      </c>
      <c r="G180">
        <v>1559.8819384069</v>
      </c>
      <c r="H180">
        <v>1541.4547882736</v>
      </c>
      <c r="I180">
        <v>1551.2182383972</v>
      </c>
      <c r="J180">
        <v>1560.6516315007</v>
      </c>
    </row>
    <row r="181" spans="1:10">
      <c r="A181" t="s">
        <v>1841</v>
      </c>
      <c r="B181">
        <v>1540.2588684187</v>
      </c>
      <c r="C181">
        <v>1550.2298001649</v>
      </c>
      <c r="D181">
        <v>1560.4693396996</v>
      </c>
      <c r="E181">
        <v>1539.7571782903</v>
      </c>
      <c r="F181">
        <v>1550.0276515365</v>
      </c>
      <c r="G181">
        <v>1559.8813443322</v>
      </c>
      <c r="H181">
        <v>1541.4547882736</v>
      </c>
      <c r="I181">
        <v>1551.2184335908</v>
      </c>
      <c r="J181">
        <v>1560.6526213122</v>
      </c>
    </row>
    <row r="182" spans="1:10">
      <c r="A182" t="s">
        <v>1842</v>
      </c>
      <c r="B182">
        <v>1540.2615702025</v>
      </c>
      <c r="C182">
        <v>1550.2292134194</v>
      </c>
      <c r="D182">
        <v>1560.4729068423</v>
      </c>
      <c r="E182">
        <v>1539.754862914</v>
      </c>
      <c r="F182">
        <v>1550.0276515365</v>
      </c>
      <c r="G182">
        <v>1559.8801561841</v>
      </c>
      <c r="H182">
        <v>1541.4553683958</v>
      </c>
      <c r="I182">
        <v>1551.2194133865</v>
      </c>
      <c r="J182">
        <v>1560.6508392649</v>
      </c>
    </row>
    <row r="183" spans="1:10">
      <c r="A183" t="s">
        <v>1843</v>
      </c>
      <c r="B183">
        <v>1540.2615702025</v>
      </c>
      <c r="C183">
        <v>1550.2292134194</v>
      </c>
      <c r="D183">
        <v>1560.4748879498</v>
      </c>
      <c r="E183">
        <v>1539.754091752</v>
      </c>
      <c r="F183">
        <v>1550.0280413246</v>
      </c>
      <c r="G183">
        <v>1559.8813443322</v>
      </c>
      <c r="H183">
        <v>1541.4540154078</v>
      </c>
      <c r="I183">
        <v>1551.2184335908</v>
      </c>
      <c r="J183">
        <v>1560.6542077251</v>
      </c>
    </row>
    <row r="184" spans="1:10">
      <c r="A184" t="s">
        <v>1844</v>
      </c>
      <c r="B184">
        <v>1540.2592551958</v>
      </c>
      <c r="C184">
        <v>1550.2299970209</v>
      </c>
      <c r="D184">
        <v>1560.4695372282</v>
      </c>
      <c r="E184">
        <v>1539.754862914</v>
      </c>
      <c r="F184">
        <v>1550.0274547318</v>
      </c>
      <c r="G184">
        <v>1559.8795621108</v>
      </c>
      <c r="H184">
        <v>1541.4571087652</v>
      </c>
      <c r="I184">
        <v>1551.2198037742</v>
      </c>
      <c r="J184">
        <v>1560.6522261622</v>
      </c>
    </row>
    <row r="185" spans="1:10">
      <c r="A185" t="s">
        <v>1845</v>
      </c>
      <c r="B185">
        <v>1540.2573250855</v>
      </c>
      <c r="C185">
        <v>1550.2280418409</v>
      </c>
      <c r="D185">
        <v>1560.4723123174</v>
      </c>
      <c r="E185">
        <v>1539.7538975474</v>
      </c>
      <c r="F185">
        <v>1550.0258917604</v>
      </c>
      <c r="G185">
        <v>1559.8819384069</v>
      </c>
      <c r="H185">
        <v>1541.4545955295</v>
      </c>
      <c r="I185">
        <v>1551.2192181927</v>
      </c>
      <c r="J185">
        <v>1560.654602876</v>
      </c>
    </row>
    <row r="186" spans="1:10">
      <c r="A186" t="s">
        <v>1846</v>
      </c>
      <c r="B186">
        <v>1540.2627267652</v>
      </c>
      <c r="C186">
        <v>1550.2294083641</v>
      </c>
      <c r="D186">
        <v>1560.4721109149</v>
      </c>
      <c r="E186">
        <v>1539.7550533478</v>
      </c>
      <c r="F186">
        <v>1550.0278445198</v>
      </c>
      <c r="G186">
        <v>1559.8821338518</v>
      </c>
      <c r="H186">
        <v>1541.453433397</v>
      </c>
      <c r="I186">
        <v>1551.2182364836</v>
      </c>
      <c r="J186">
        <v>1560.6544033635</v>
      </c>
    </row>
    <row r="187" spans="1:10">
      <c r="A187" t="s">
        <v>1847</v>
      </c>
      <c r="B187">
        <v>1540.256357202</v>
      </c>
      <c r="C187">
        <v>1550.2292115081</v>
      </c>
      <c r="D187">
        <v>1560.4748860133</v>
      </c>
      <c r="E187">
        <v>1539.7540898665</v>
      </c>
      <c r="F187">
        <v>1550.0274528211</v>
      </c>
      <c r="G187">
        <v>1559.8807483228</v>
      </c>
      <c r="H187">
        <v>1541.4553665062</v>
      </c>
      <c r="I187">
        <v>1551.2184316771</v>
      </c>
      <c r="J187">
        <v>1560.6512324772</v>
      </c>
    </row>
    <row r="188" spans="1:10">
      <c r="A188" t="s">
        <v>1848</v>
      </c>
      <c r="B188">
        <v>1540.2584816417</v>
      </c>
      <c r="C188">
        <v>1550.2311666911</v>
      </c>
      <c r="D188">
        <v>1560.4665646209</v>
      </c>
      <c r="E188">
        <v>1539.7550533478</v>
      </c>
      <c r="F188">
        <v>1550.0276496258</v>
      </c>
      <c r="G188">
        <v>1559.8799568696</v>
      </c>
      <c r="H188">
        <v>1541.4553665062</v>
      </c>
      <c r="I188">
        <v>1551.2203893561</v>
      </c>
      <c r="J188">
        <v>1560.6516295636</v>
      </c>
    </row>
    <row r="189" spans="1:10">
      <c r="A189" t="s">
        <v>1849</v>
      </c>
      <c r="B189">
        <v>1540.2548138739</v>
      </c>
      <c r="C189">
        <v>1550.2280399297</v>
      </c>
      <c r="D189">
        <v>1560.4758756006</v>
      </c>
      <c r="E189">
        <v>1539.7533187052</v>
      </c>
      <c r="F189">
        <v>1550.0270630333</v>
      </c>
      <c r="G189">
        <v>1559.8815397769</v>
      </c>
      <c r="H189">
        <v>1541.453433397</v>
      </c>
      <c r="I189">
        <v>1551.2199989681</v>
      </c>
      <c r="J189">
        <v>1560.6532140375</v>
      </c>
    </row>
    <row r="190" spans="1:10">
      <c r="A190" t="s">
        <v>1850</v>
      </c>
      <c r="B190">
        <v>1540.2590589771</v>
      </c>
      <c r="C190">
        <v>1550.2305799446</v>
      </c>
      <c r="D190">
        <v>1560.4732999649</v>
      </c>
      <c r="E190">
        <v>1539.7550533478</v>
      </c>
      <c r="F190">
        <v>1550.026671335</v>
      </c>
      <c r="G190">
        <v>1559.8821338518</v>
      </c>
      <c r="H190">
        <v>1541.4528532762</v>
      </c>
      <c r="I190">
        <v>1551.2198018605</v>
      </c>
      <c r="J190">
        <v>1560.6528188872</v>
      </c>
    </row>
    <row r="191" spans="1:10">
      <c r="A191" t="s">
        <v>1851</v>
      </c>
      <c r="B191">
        <v>1540.2584816417</v>
      </c>
      <c r="C191">
        <v>1550.2274531855</v>
      </c>
      <c r="D191">
        <v>1560.4731024353</v>
      </c>
      <c r="E191">
        <v>1539.7540898665</v>
      </c>
      <c r="F191">
        <v>1550.0268662288</v>
      </c>
      <c r="G191">
        <v>1559.8807483228</v>
      </c>
      <c r="H191">
        <v>1541.4540135182</v>
      </c>
      <c r="I191">
        <v>1551.2203893561</v>
      </c>
      <c r="J191">
        <v>1560.6524218002</v>
      </c>
    </row>
    <row r="192" spans="1:10">
      <c r="A192" t="s">
        <v>1852</v>
      </c>
      <c r="B192">
        <v>1540.2600249772</v>
      </c>
      <c r="C192">
        <v>1550.2280399297</v>
      </c>
      <c r="D192">
        <v>1560.4717158564</v>
      </c>
      <c r="E192">
        <v>1539.7540898665</v>
      </c>
      <c r="F192">
        <v>1550.0272579272</v>
      </c>
      <c r="G192">
        <v>1559.8827279271</v>
      </c>
      <c r="H192">
        <v>1541.453433397</v>
      </c>
      <c r="I192">
        <v>1551.2205864639</v>
      </c>
      <c r="J192">
        <v>1560.6510349025</v>
      </c>
    </row>
    <row r="193" spans="1:10">
      <c r="A193" t="s">
        <v>1853</v>
      </c>
      <c r="B193">
        <v>1540.2594457544</v>
      </c>
      <c r="C193">
        <v>1550.2292115081</v>
      </c>
      <c r="D193">
        <v>1560.4719133856</v>
      </c>
      <c r="E193">
        <v>1539.7546687093</v>
      </c>
      <c r="F193">
        <v>1550.0268662288</v>
      </c>
      <c r="G193">
        <v>1559.8815397769</v>
      </c>
      <c r="H193">
        <v>1541.4544008958</v>
      </c>
      <c r="I193">
        <v>1551.2190191716</v>
      </c>
      <c r="J193">
        <v>1560.6530164623</v>
      </c>
    </row>
    <row r="194" spans="1:10">
      <c r="A194" t="s">
        <v>1854</v>
      </c>
      <c r="B194">
        <v>1540.2600249772</v>
      </c>
      <c r="C194">
        <v>1550.2272563301</v>
      </c>
      <c r="D194">
        <v>1560.4731024353</v>
      </c>
      <c r="E194">
        <v>1539.7552475526</v>
      </c>
      <c r="F194">
        <v>1550.0258898497</v>
      </c>
      <c r="G194">
        <v>1559.8813423971</v>
      </c>
      <c r="H194">
        <v>1541.4538207743</v>
      </c>
      <c r="I194">
        <v>1551.2190191716</v>
      </c>
      <c r="J194">
        <v>1560.6540062756</v>
      </c>
    </row>
    <row r="195" spans="1:10">
      <c r="A195" t="s">
        <v>1855</v>
      </c>
      <c r="B195">
        <v>1540.2567439779</v>
      </c>
      <c r="C195">
        <v>1550.2286247631</v>
      </c>
      <c r="D195">
        <v>1560.4723103808</v>
      </c>
      <c r="E195">
        <v>1539.7546687093</v>
      </c>
      <c r="F195">
        <v>1550.0270630333</v>
      </c>
      <c r="G195">
        <v>1559.8825305469</v>
      </c>
      <c r="H195">
        <v>1541.4540135182</v>
      </c>
      <c r="I195">
        <v>1551.2196066666</v>
      </c>
      <c r="J195">
        <v>1560.6534135497</v>
      </c>
    </row>
    <row r="196" spans="1:10">
      <c r="A196" t="s">
        <v>1856</v>
      </c>
      <c r="B196">
        <v>1540.2559723131</v>
      </c>
      <c r="C196">
        <v>1550.2305799446</v>
      </c>
      <c r="D196">
        <v>1560.4707243377</v>
      </c>
      <c r="E196">
        <v>1539.7540898665</v>
      </c>
      <c r="F196">
        <v>1550.0282362187</v>
      </c>
      <c r="G196">
        <v>1559.880154249</v>
      </c>
      <c r="H196">
        <v>1541.4559466289</v>
      </c>
      <c r="I196">
        <v>1551.2180412901</v>
      </c>
      <c r="J196">
        <v>1560.6514300519</v>
      </c>
    </row>
    <row r="197" spans="1:10">
      <c r="A197" t="s">
        <v>1857</v>
      </c>
      <c r="B197">
        <v>1540.2584816417</v>
      </c>
      <c r="C197">
        <v>1550.2256929557</v>
      </c>
      <c r="D197">
        <v>1560.4683481839</v>
      </c>
      <c r="E197">
        <v>1539.7533187052</v>
      </c>
      <c r="F197">
        <v>1550.0274528211</v>
      </c>
      <c r="G197">
        <v>1559.8813423971</v>
      </c>
      <c r="H197">
        <v>1541.4557538845</v>
      </c>
      <c r="I197">
        <v>1551.2184316771</v>
      </c>
      <c r="J197">
        <v>1560.6530164623</v>
      </c>
    </row>
    <row r="198" spans="1:10">
      <c r="A198" t="s">
        <v>1858</v>
      </c>
      <c r="B198">
        <v>1540.25790242</v>
      </c>
      <c r="C198">
        <v>1550.2292115081</v>
      </c>
      <c r="D198">
        <v>1560.4738944906</v>
      </c>
      <c r="E198">
        <v>1539.7565975601</v>
      </c>
      <c r="F198">
        <v>1550.0270630333</v>
      </c>
      <c r="G198">
        <v>1559.8819364718</v>
      </c>
      <c r="H198">
        <v>1541.4542081518</v>
      </c>
      <c r="I198">
        <v>1551.2194114728</v>
      </c>
      <c r="J198">
        <v>1560.6522242252</v>
      </c>
    </row>
    <row r="199" spans="1:10">
      <c r="A199" t="s">
        <v>1859</v>
      </c>
      <c r="B199">
        <v>1540.25790242</v>
      </c>
      <c r="C199">
        <v>1550.2294083641</v>
      </c>
      <c r="D199">
        <v>1560.4719133856</v>
      </c>
      <c r="E199">
        <v>1539.7558263963</v>
      </c>
      <c r="F199">
        <v>1550.0272579272</v>
      </c>
      <c r="G199">
        <v>1559.8793627964</v>
      </c>
      <c r="H199">
        <v>1541.4532406532</v>
      </c>
      <c r="I199">
        <v>1551.2190191716</v>
      </c>
      <c r="J199">
        <v>1560.6534135497</v>
      </c>
    </row>
    <row r="200" spans="1:10">
      <c r="A200" t="s">
        <v>1860</v>
      </c>
      <c r="B200">
        <v>1540.25790242</v>
      </c>
      <c r="C200">
        <v>1550.2274531855</v>
      </c>
      <c r="D200">
        <v>1560.4731024353</v>
      </c>
      <c r="E200">
        <v>1539.7540898665</v>
      </c>
      <c r="F200">
        <v>1550.0276496258</v>
      </c>
      <c r="G200">
        <v>1559.8831246225</v>
      </c>
      <c r="H200">
        <v>1541.453433397</v>
      </c>
      <c r="I200">
        <v>1551.2190191716</v>
      </c>
      <c r="J200">
        <v>1560.6524218002</v>
      </c>
    </row>
    <row r="201" spans="1:10">
      <c r="A201" t="s">
        <v>1861</v>
      </c>
      <c r="B201">
        <v>1540.262341873</v>
      </c>
      <c r="C201">
        <v>1550.2294083641</v>
      </c>
      <c r="D201">
        <v>1560.4742914868</v>
      </c>
      <c r="E201">
        <v>1539.7540898665</v>
      </c>
      <c r="F201">
        <v>1550.0270630333</v>
      </c>
      <c r="G201">
        <v>1559.8815397769</v>
      </c>
      <c r="H201">
        <v>1541.4540135182</v>
      </c>
      <c r="I201">
        <v>1551.2180412901</v>
      </c>
      <c r="J201">
        <v>1560.6524218002</v>
      </c>
    </row>
    <row r="202" spans="1:10">
      <c r="A202" t="s">
        <v>1862</v>
      </c>
      <c r="B202">
        <v>1540.2598325318</v>
      </c>
      <c r="C202">
        <v>1550.2272563301</v>
      </c>
      <c r="D202">
        <v>1560.4746865467</v>
      </c>
      <c r="E202">
        <v>1539.7552475526</v>
      </c>
      <c r="F202">
        <v>1550.0270630333</v>
      </c>
      <c r="G202">
        <v>1559.8813423971</v>
      </c>
      <c r="H202">
        <v>1541.4540135182</v>
      </c>
      <c r="I202">
        <v>1551.2186287843</v>
      </c>
      <c r="J202">
        <v>1560.6516295636</v>
      </c>
    </row>
    <row r="203" spans="1:10">
      <c r="A203" t="s">
        <v>1863</v>
      </c>
      <c r="B203">
        <v>1540.2596381997</v>
      </c>
      <c r="C203">
        <v>1550.2266695865</v>
      </c>
      <c r="D203">
        <v>1560.4742914868</v>
      </c>
      <c r="E203">
        <v>1539.7560187158</v>
      </c>
      <c r="F203">
        <v>1550.0262815476</v>
      </c>
      <c r="G203">
        <v>1559.8825305469</v>
      </c>
      <c r="H203">
        <v>1541.4547863839</v>
      </c>
      <c r="I203">
        <v>1551.219216279</v>
      </c>
      <c r="J203">
        <v>1560.6524218002</v>
      </c>
    </row>
    <row r="204" spans="1:10">
      <c r="A204" t="s">
        <v>1864</v>
      </c>
      <c r="B204">
        <v>1540.26137587</v>
      </c>
      <c r="C204">
        <v>1550.2260828434</v>
      </c>
      <c r="D204">
        <v>1560.468148719</v>
      </c>
      <c r="E204">
        <v>1539.7560187158</v>
      </c>
      <c r="F204">
        <v>1550.0290177064</v>
      </c>
      <c r="G204">
        <v>1559.8819364718</v>
      </c>
      <c r="H204">
        <v>1541.4532406532</v>
      </c>
      <c r="I204">
        <v>1551.2174537963</v>
      </c>
      <c r="J204">
        <v>1560.6524218002</v>
      </c>
    </row>
    <row r="205" spans="1:10">
      <c r="A205" t="s">
        <v>1865</v>
      </c>
      <c r="B205">
        <v>1540.2625343191</v>
      </c>
      <c r="C205">
        <v>1550.2249112697</v>
      </c>
      <c r="D205">
        <v>1560.4734974946</v>
      </c>
      <c r="E205">
        <v>1539.7548610285</v>
      </c>
      <c r="F205">
        <v>1550.0272579272</v>
      </c>
      <c r="G205">
        <v>1559.8809457025</v>
      </c>
      <c r="H205">
        <v>1541.453433397</v>
      </c>
      <c r="I205">
        <v>1551.2182364836</v>
      </c>
      <c r="J205">
        <v>1560.6526193752</v>
      </c>
    </row>
    <row r="206" spans="1:10">
      <c r="A206" t="s">
        <v>1866</v>
      </c>
      <c r="B206">
        <v>1540.258094865</v>
      </c>
      <c r="C206">
        <v>1550.2266695865</v>
      </c>
      <c r="D206">
        <v>1560.4703292799</v>
      </c>
      <c r="E206">
        <v>1539.7550533478</v>
      </c>
      <c r="F206">
        <v>1550.0270630333</v>
      </c>
      <c r="G206">
        <v>1559.8809457025</v>
      </c>
      <c r="H206">
        <v>1541.4538207743</v>
      </c>
      <c r="I206">
        <v>1551.219216279</v>
      </c>
      <c r="J206">
        <v>1560.6524218002</v>
      </c>
    </row>
    <row r="207" spans="1:10">
      <c r="A207" t="s">
        <v>1867</v>
      </c>
      <c r="B207">
        <v>1540.25828731</v>
      </c>
      <c r="C207">
        <v>1550.2266695865</v>
      </c>
      <c r="D207">
        <v>1560.4723103808</v>
      </c>
      <c r="E207">
        <v>1539.7540898665</v>
      </c>
      <c r="F207">
        <v>1550.0262815476</v>
      </c>
      <c r="G207">
        <v>1559.8827279271</v>
      </c>
      <c r="H207">
        <v>1541.4520804124</v>
      </c>
      <c r="I207">
        <v>1551.218823978</v>
      </c>
      <c r="J207">
        <v>1560.6518271385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1540.2492198069</v>
      </c>
      <c r="C2">
        <v>1550.2237416089</v>
      </c>
      <c r="D2">
        <v>1560.4588417046</v>
      </c>
      <c r="E2">
        <v>1539.7660533354</v>
      </c>
      <c r="F2">
        <v>1550.0313679064</v>
      </c>
      <c r="G2">
        <v>1559.8858995615</v>
      </c>
      <c r="H2">
        <v>1541.4555649194</v>
      </c>
      <c r="I2">
        <v>1551.2209806795</v>
      </c>
      <c r="J2">
        <v>1560.6599568039</v>
      </c>
    </row>
    <row r="3" spans="1:10">
      <c r="A3" t="s">
        <v>1869</v>
      </c>
      <c r="B3">
        <v>1540.2476746063</v>
      </c>
      <c r="C3">
        <v>1550.2253049794</v>
      </c>
      <c r="D3">
        <v>1560.4584447163</v>
      </c>
      <c r="E3">
        <v>1539.7660533354</v>
      </c>
      <c r="F3">
        <v>1550.0321493972</v>
      </c>
      <c r="G3">
        <v>1559.8862962586</v>
      </c>
      <c r="H3">
        <v>1541.4551775412</v>
      </c>
      <c r="I3">
        <v>1551.2198056879</v>
      </c>
      <c r="J3">
        <v>1560.6579752265</v>
      </c>
    </row>
    <row r="4" spans="1:10">
      <c r="A4" t="s">
        <v>1870</v>
      </c>
      <c r="B4">
        <v>1540.2530799918</v>
      </c>
      <c r="C4">
        <v>1550.2202211701</v>
      </c>
      <c r="D4">
        <v>1560.4570581634</v>
      </c>
      <c r="E4">
        <v>1539.7652802766</v>
      </c>
      <c r="F4">
        <v>1550.0317576964</v>
      </c>
      <c r="G4">
        <v>1559.8845140259</v>
      </c>
      <c r="H4">
        <v>1541.4528570555</v>
      </c>
      <c r="I4">
        <v>1551.2198056879</v>
      </c>
      <c r="J4">
        <v>1560.658965046</v>
      </c>
    </row>
    <row r="5" spans="1:10">
      <c r="A5" t="s">
        <v>1871</v>
      </c>
      <c r="B5">
        <v>1540.2511498969</v>
      </c>
      <c r="C5">
        <v>1550.2253049794</v>
      </c>
      <c r="D5">
        <v>1560.461219766</v>
      </c>
      <c r="E5">
        <v>1539.7660533354</v>
      </c>
      <c r="F5">
        <v>1550.0311711008</v>
      </c>
      <c r="G5">
        <v>1559.8870877183</v>
      </c>
      <c r="H5">
        <v>1541.4528570555</v>
      </c>
      <c r="I5">
        <v>1551.219610494</v>
      </c>
      <c r="J5">
        <v>1560.6613437174</v>
      </c>
    </row>
    <row r="6" spans="1:10">
      <c r="A6" t="s">
        <v>1872</v>
      </c>
      <c r="B6">
        <v>1540.2496046925</v>
      </c>
      <c r="C6">
        <v>1550.2223731846</v>
      </c>
      <c r="D6">
        <v>1560.461219766</v>
      </c>
      <c r="E6">
        <v>1539.7656668059</v>
      </c>
      <c r="F6">
        <v>1550.0309762059</v>
      </c>
      <c r="G6">
        <v>1559.8847114065</v>
      </c>
      <c r="H6">
        <v>1541.4540172975</v>
      </c>
      <c r="I6">
        <v>1551.219610494</v>
      </c>
      <c r="J6">
        <v>1560.6579752265</v>
      </c>
    </row>
    <row r="7" spans="1:10">
      <c r="A7" t="s">
        <v>1873</v>
      </c>
      <c r="B7">
        <v>1540.2517291135</v>
      </c>
      <c r="C7">
        <v>1550.2249150921</v>
      </c>
      <c r="D7">
        <v>1560.4598312716</v>
      </c>
      <c r="E7">
        <v>1539.7660533354</v>
      </c>
      <c r="F7">
        <v>1550.0313679064</v>
      </c>
      <c r="G7">
        <v>1559.8858995615</v>
      </c>
      <c r="H7">
        <v>1541.4559504082</v>
      </c>
      <c r="I7">
        <v>1551.2201979894</v>
      </c>
      <c r="J7">
        <v>1560.6603519578</v>
      </c>
    </row>
    <row r="8" spans="1:10">
      <c r="A8" t="s">
        <v>1874</v>
      </c>
      <c r="B8">
        <v>1540.2497990221</v>
      </c>
      <c r="C8">
        <v>1550.227457008</v>
      </c>
      <c r="D8">
        <v>1560.461219766</v>
      </c>
      <c r="E8">
        <v>1539.7652802766</v>
      </c>
      <c r="F8">
        <v>1550.0325391876</v>
      </c>
      <c r="G8">
        <v>1559.8864936397</v>
      </c>
      <c r="H8">
        <v>1541.4540172975</v>
      </c>
      <c r="I8">
        <v>1551.2198056879</v>
      </c>
      <c r="J8">
        <v>1560.6615412947</v>
      </c>
    </row>
    <row r="9" spans="1:10">
      <c r="A9" t="s">
        <v>1875</v>
      </c>
      <c r="B9">
        <v>1540.2513423402</v>
      </c>
      <c r="C9">
        <v>1550.226673409</v>
      </c>
      <c r="D9">
        <v>1560.4614172926</v>
      </c>
      <c r="E9">
        <v>1539.7668245094</v>
      </c>
      <c r="F9">
        <v>1550.0298030164</v>
      </c>
      <c r="G9">
        <v>1559.8857021806</v>
      </c>
      <c r="H9">
        <v>1541.4551775412</v>
      </c>
      <c r="I9">
        <v>1551.2194153001</v>
      </c>
      <c r="J9">
        <v>1560.65975729</v>
      </c>
    </row>
    <row r="10" spans="1:10">
      <c r="A10" t="s">
        <v>1876</v>
      </c>
      <c r="B10">
        <v>1540.2553968667</v>
      </c>
      <c r="C10">
        <v>1550.2235447545</v>
      </c>
      <c r="D10">
        <v>1560.4596337454</v>
      </c>
      <c r="E10">
        <v>1539.764895633</v>
      </c>
      <c r="F10">
        <v>1550.0329308889</v>
      </c>
      <c r="G10">
        <v>1559.8898588012</v>
      </c>
      <c r="H10">
        <v>1541.4528570555</v>
      </c>
      <c r="I10">
        <v>1551.2198056879</v>
      </c>
      <c r="J10">
        <v>1560.6585679558</v>
      </c>
    </row>
    <row r="11" spans="1:10">
      <c r="A11" t="s">
        <v>1877</v>
      </c>
      <c r="B11">
        <v>1540.2526932177</v>
      </c>
      <c r="C11">
        <v>1550.2249150921</v>
      </c>
      <c r="D11">
        <v>1560.4624068629</v>
      </c>
      <c r="E11">
        <v>1539.7641244609</v>
      </c>
      <c r="F11">
        <v>1550.0301947163</v>
      </c>
      <c r="G11">
        <v>1559.8876817974</v>
      </c>
      <c r="H11">
        <v>1541.4536318097</v>
      </c>
      <c r="I11">
        <v>1551.2176528169</v>
      </c>
      <c r="J11">
        <v>1560.6587674694</v>
      </c>
    </row>
    <row r="12" spans="1:10">
      <c r="A12" t="s">
        <v>1878</v>
      </c>
      <c r="B12">
        <v>1540.2526932177</v>
      </c>
      <c r="C12">
        <v>1550.2229599249</v>
      </c>
      <c r="D12">
        <v>1560.4639928891</v>
      </c>
      <c r="E12">
        <v>1539.7668245094</v>
      </c>
      <c r="F12">
        <v>1550.0298030164</v>
      </c>
      <c r="G12">
        <v>1559.8872850996</v>
      </c>
      <c r="H12">
        <v>1541.4561450422</v>
      </c>
      <c r="I12">
        <v>1551.2201979894</v>
      </c>
      <c r="J12">
        <v>1560.6603519578</v>
      </c>
    </row>
    <row r="13" spans="1:10">
      <c r="A13" t="s">
        <v>1879</v>
      </c>
      <c r="B13">
        <v>1540.253466766</v>
      </c>
      <c r="C13">
        <v>1550.2227630706</v>
      </c>
      <c r="D13">
        <v>1560.4618123459</v>
      </c>
      <c r="E13">
        <v>1539.7660533354</v>
      </c>
      <c r="F13">
        <v>1550.0303896109</v>
      </c>
      <c r="G13">
        <v>1559.8884732585</v>
      </c>
      <c r="H13">
        <v>1541.4542119311</v>
      </c>
      <c r="I13">
        <v>1551.2203931834</v>
      </c>
      <c r="J13">
        <v>1560.6591626227</v>
      </c>
    </row>
    <row r="14" spans="1:10">
      <c r="A14" t="s">
        <v>1880</v>
      </c>
      <c r="B14">
        <v>1540.2509574537</v>
      </c>
      <c r="C14">
        <v>1550.226673409</v>
      </c>
      <c r="D14">
        <v>1560.4594362193</v>
      </c>
      <c r="E14">
        <v>1539.7660533354</v>
      </c>
      <c r="F14">
        <v>1550.0331257842</v>
      </c>
      <c r="G14">
        <v>1559.8858995615</v>
      </c>
      <c r="H14">
        <v>1541.4547901632</v>
      </c>
      <c r="I14">
        <v>1551.2209806795</v>
      </c>
      <c r="J14">
        <v>1560.6607490489</v>
      </c>
    </row>
    <row r="15" spans="1:10">
      <c r="A15" t="s">
        <v>1881</v>
      </c>
      <c r="B15">
        <v>1540.2503782377</v>
      </c>
      <c r="C15">
        <v>1550.2204180238</v>
      </c>
      <c r="D15">
        <v>1560.4618123459</v>
      </c>
      <c r="E15">
        <v>1539.7643167825</v>
      </c>
      <c r="F15">
        <v>1550.0299979109</v>
      </c>
      <c r="G15">
        <v>1559.8870877183</v>
      </c>
      <c r="H15">
        <v>1541.4542119311</v>
      </c>
      <c r="I15">
        <v>1551.219022999</v>
      </c>
      <c r="J15">
        <v>1560.6599568039</v>
      </c>
    </row>
    <row r="16" spans="1:10">
      <c r="A16" t="s">
        <v>1882</v>
      </c>
      <c r="B16">
        <v>1540.2509574537</v>
      </c>
      <c r="C16">
        <v>1550.226673409</v>
      </c>
      <c r="D16">
        <v>1560.462209336</v>
      </c>
      <c r="E16">
        <v>1539.7658591279</v>
      </c>
      <c r="F16">
        <v>1550.0309762059</v>
      </c>
      <c r="G16">
        <v>1559.8878791788</v>
      </c>
      <c r="H16">
        <v>1541.4544046751</v>
      </c>
      <c r="I16">
        <v>1551.2209806795</v>
      </c>
      <c r="J16">
        <v>1560.6577757131</v>
      </c>
    </row>
    <row r="17" spans="1:10">
      <c r="A17" t="s">
        <v>1883</v>
      </c>
      <c r="B17">
        <v>1540.2528875481</v>
      </c>
      <c r="C17">
        <v>1550.2227630706</v>
      </c>
      <c r="D17">
        <v>1560.4626063263</v>
      </c>
      <c r="E17">
        <v>1539.7652802766</v>
      </c>
      <c r="F17">
        <v>1550.0303896109</v>
      </c>
      <c r="G17">
        <v>1559.885108103</v>
      </c>
      <c r="H17">
        <v>1541.4571106548</v>
      </c>
      <c r="I17">
        <v>1551.2203931834</v>
      </c>
      <c r="J17">
        <v>1560.6583703793</v>
      </c>
    </row>
    <row r="18" spans="1:10">
      <c r="A18" t="s">
        <v>1884</v>
      </c>
      <c r="B18">
        <v>1540.2497990221</v>
      </c>
      <c r="C18">
        <v>1550.2229599249</v>
      </c>
      <c r="D18">
        <v>1560.4626063263</v>
      </c>
      <c r="E18">
        <v>1539.7656668059</v>
      </c>
      <c r="F18">
        <v>1550.0299979109</v>
      </c>
      <c r="G18">
        <v>1559.8849087872</v>
      </c>
      <c r="H18">
        <v>1541.4559504082</v>
      </c>
      <c r="I18">
        <v>1551.2201979894</v>
      </c>
      <c r="J18">
        <v>1560.6599568039</v>
      </c>
    </row>
    <row r="19" spans="1:10">
      <c r="A19" t="s">
        <v>1885</v>
      </c>
      <c r="B19">
        <v>1540.249991465</v>
      </c>
      <c r="C19">
        <v>1550.2223731846</v>
      </c>
      <c r="D19">
        <v>1560.46062525</v>
      </c>
      <c r="E19">
        <v>1539.7664379796</v>
      </c>
      <c r="F19">
        <v>1550.0317576964</v>
      </c>
      <c r="G19">
        <v>1559.8841173297</v>
      </c>
      <c r="H19">
        <v>1541.4532444325</v>
      </c>
      <c r="I19">
        <v>1551.2201979894</v>
      </c>
      <c r="J19">
        <v>1560.658965046</v>
      </c>
    </row>
    <row r="20" spans="1:10">
      <c r="A20" t="s">
        <v>1886</v>
      </c>
      <c r="B20">
        <v>1540.2505706807</v>
      </c>
      <c r="C20">
        <v>1550.2255018343</v>
      </c>
      <c r="D20">
        <v>1560.4626063263</v>
      </c>
      <c r="E20">
        <v>1539.7664379796</v>
      </c>
      <c r="F20">
        <v>1550.0315628014</v>
      </c>
      <c r="G20">
        <v>1559.8864936397</v>
      </c>
      <c r="H20">
        <v>1541.4520841917</v>
      </c>
      <c r="I20">
        <v>1551.219610494</v>
      </c>
      <c r="J20">
        <v>1560.6585679558</v>
      </c>
    </row>
    <row r="21" spans="1:10">
      <c r="A21" t="s">
        <v>1887</v>
      </c>
      <c r="B21">
        <v>1540.2525007741</v>
      </c>
      <c r="C21">
        <v>1550.2229599249</v>
      </c>
      <c r="D21">
        <v>1560.462209336</v>
      </c>
      <c r="E21">
        <v>1539.765474484</v>
      </c>
      <c r="F21">
        <v>1550.0305845056</v>
      </c>
      <c r="G21">
        <v>1559.8858995615</v>
      </c>
      <c r="H21">
        <v>1541.4545974191</v>
      </c>
      <c r="I21">
        <v>1551.2205902912</v>
      </c>
      <c r="J21">
        <v>1560.6603519578</v>
      </c>
    </row>
    <row r="22" spans="1:10">
      <c r="A22" t="s">
        <v>1888</v>
      </c>
      <c r="B22">
        <v>1540.2492198069</v>
      </c>
      <c r="C22">
        <v>1550.2196344319</v>
      </c>
      <c r="D22">
        <v>1560.4610203029</v>
      </c>
      <c r="E22">
        <v>1539.7677880067</v>
      </c>
      <c r="F22">
        <v>1550.0309762059</v>
      </c>
      <c r="G22">
        <v>1559.8855028646</v>
      </c>
      <c r="H22">
        <v>1541.4534371763</v>
      </c>
      <c r="I22">
        <v>1551.2209806795</v>
      </c>
      <c r="J22">
        <v>1560.660946626</v>
      </c>
    </row>
    <row r="23" spans="1:10">
      <c r="A23" t="s">
        <v>1889</v>
      </c>
      <c r="B23">
        <v>1540.2528875481</v>
      </c>
      <c r="C23">
        <v>1550.227457008</v>
      </c>
      <c r="D23">
        <v>1560.4616148192</v>
      </c>
      <c r="E23">
        <v>1539.7666321872</v>
      </c>
      <c r="F23">
        <v>1550.0301947163</v>
      </c>
      <c r="G23">
        <v>1559.8866910208</v>
      </c>
      <c r="H23">
        <v>1541.4532444325</v>
      </c>
      <c r="I23">
        <v>1551.2198056879</v>
      </c>
      <c r="J23">
        <v>1560.6587674694</v>
      </c>
    </row>
    <row r="24" spans="1:10">
      <c r="A24" t="s">
        <v>1890</v>
      </c>
      <c r="B24">
        <v>1540.2519215569</v>
      </c>
      <c r="C24">
        <v>1550.2237416089</v>
      </c>
      <c r="D24">
        <v>1560.4624068629</v>
      </c>
      <c r="E24">
        <v>1539.7656668059</v>
      </c>
      <c r="F24">
        <v>1550.0317576964</v>
      </c>
      <c r="G24">
        <v>1559.8866910208</v>
      </c>
      <c r="H24">
        <v>1541.4551775412</v>
      </c>
      <c r="I24">
        <v>1551.2188278053</v>
      </c>
      <c r="J24">
        <v>1560.65975729</v>
      </c>
    </row>
    <row r="25" spans="1:10">
      <c r="A25" t="s">
        <v>1891</v>
      </c>
      <c r="B25">
        <v>1540.2538516537</v>
      </c>
      <c r="C25">
        <v>1550.2221763304</v>
      </c>
      <c r="D25">
        <v>1560.4596337454</v>
      </c>
      <c r="E25">
        <v>1539.7652802766</v>
      </c>
      <c r="F25">
        <v>1550.0311711008</v>
      </c>
      <c r="G25">
        <v>1559.8855028646</v>
      </c>
      <c r="H25">
        <v>1541.4540172975</v>
      </c>
      <c r="I25">
        <v>1551.2180451174</v>
      </c>
      <c r="J25">
        <v>1560.6587674694</v>
      </c>
    </row>
    <row r="26" spans="1:10">
      <c r="A26" t="s">
        <v>1892</v>
      </c>
      <c r="B26">
        <v>1540.2488330348</v>
      </c>
      <c r="C26">
        <v>1550.2194394896</v>
      </c>
      <c r="D26">
        <v>1560.462209336</v>
      </c>
      <c r="E26">
        <v>1539.7660533354</v>
      </c>
      <c r="F26">
        <v>1550.0311711008</v>
      </c>
      <c r="G26">
        <v>1559.8847114065</v>
      </c>
      <c r="H26">
        <v>1541.4545974191</v>
      </c>
      <c r="I26">
        <v>1551.2201979894</v>
      </c>
      <c r="J26">
        <v>1560.6577757131</v>
      </c>
    </row>
    <row r="27" spans="1:10">
      <c r="A27" t="s">
        <v>1893</v>
      </c>
      <c r="B27">
        <v>1540.2476746063</v>
      </c>
      <c r="C27">
        <v>1550.2255018343</v>
      </c>
      <c r="D27">
        <v>1560.4637934253</v>
      </c>
      <c r="E27">
        <v>1539.765474484</v>
      </c>
      <c r="F27">
        <v>1550.0329308889</v>
      </c>
      <c r="G27">
        <v>1559.8860969425</v>
      </c>
      <c r="H27">
        <v>1541.4534371763</v>
      </c>
      <c r="I27">
        <v>1551.2198056879</v>
      </c>
      <c r="J27">
        <v>1560.658965046</v>
      </c>
    </row>
    <row r="28" spans="1:10">
      <c r="A28" t="s">
        <v>1894</v>
      </c>
      <c r="B28">
        <v>1540.2507631238</v>
      </c>
      <c r="C28">
        <v>1550.2258917219</v>
      </c>
      <c r="D28">
        <v>1560.4594362193</v>
      </c>
      <c r="E28">
        <v>1539.7647033113</v>
      </c>
      <c r="F28">
        <v>1550.0323442924</v>
      </c>
      <c r="G28">
        <v>1559.8870877183</v>
      </c>
      <c r="H28">
        <v>1541.4551775412</v>
      </c>
      <c r="I28">
        <v>1551.2194153001</v>
      </c>
      <c r="J28">
        <v>1560.6583703793</v>
      </c>
    </row>
    <row r="29" spans="1:10">
      <c r="A29" t="s">
        <v>1895</v>
      </c>
      <c r="B29">
        <v>1540.2488330348</v>
      </c>
      <c r="C29">
        <v>1550.2260866658</v>
      </c>
      <c r="D29">
        <v>1560.4584447163</v>
      </c>
      <c r="E29">
        <v>1539.7660533354</v>
      </c>
      <c r="F29">
        <v>1550.0309762059</v>
      </c>
      <c r="G29">
        <v>1559.8860969425</v>
      </c>
      <c r="H29">
        <v>1541.4532444325</v>
      </c>
      <c r="I29">
        <v>1551.2182403109</v>
      </c>
      <c r="J29">
        <v>1560.6607490489</v>
      </c>
    </row>
    <row r="30" spans="1:10">
      <c r="A30" t="s">
        <v>1896</v>
      </c>
      <c r="B30">
        <v>1540.2523083306</v>
      </c>
      <c r="C30">
        <v>1550.226673409</v>
      </c>
      <c r="D30">
        <v>1560.4588417046</v>
      </c>
      <c r="E30">
        <v>1539.7664379796</v>
      </c>
      <c r="F30">
        <v>1550.0317576964</v>
      </c>
      <c r="G30">
        <v>1559.8858995615</v>
      </c>
      <c r="H30">
        <v>1541.4528570555</v>
      </c>
      <c r="I30">
        <v>1551.2201979894</v>
      </c>
      <c r="J30">
        <v>1560.6571810473</v>
      </c>
    </row>
    <row r="31" spans="1:10">
      <c r="A31" t="s">
        <v>1897</v>
      </c>
      <c r="B31">
        <v>1540.2513423402</v>
      </c>
      <c r="C31">
        <v>1550.226283521</v>
      </c>
      <c r="D31">
        <v>1560.4616148192</v>
      </c>
      <c r="E31">
        <v>1539.7658591279</v>
      </c>
      <c r="F31">
        <v>1550.0309762059</v>
      </c>
      <c r="G31">
        <v>1559.8868903371</v>
      </c>
      <c r="H31">
        <v>1541.4544046751</v>
      </c>
      <c r="I31">
        <v>1551.2205902912</v>
      </c>
      <c r="J31">
        <v>1560.661738872</v>
      </c>
    </row>
    <row r="32" spans="1:10">
      <c r="A32" t="s">
        <v>1898</v>
      </c>
      <c r="B32">
        <v>1540.2525007741</v>
      </c>
      <c r="C32">
        <v>1550.2227630706</v>
      </c>
      <c r="D32">
        <v>1560.4602282607</v>
      </c>
      <c r="E32">
        <v>1539.7672110395</v>
      </c>
      <c r="F32">
        <v>1550.0313679064</v>
      </c>
      <c r="G32">
        <v>1559.8858995615</v>
      </c>
      <c r="H32">
        <v>1541.4534371763</v>
      </c>
      <c r="I32">
        <v>1551.2211777874</v>
      </c>
      <c r="J32">
        <v>1560.6591626227</v>
      </c>
    </row>
    <row r="33" spans="1:10">
      <c r="A33" t="s">
        <v>1899</v>
      </c>
      <c r="B33">
        <v>1540.249991465</v>
      </c>
      <c r="C33">
        <v>1550.2208079088</v>
      </c>
      <c r="D33">
        <v>1560.4594362193</v>
      </c>
      <c r="E33">
        <v>1539.7656668059</v>
      </c>
      <c r="F33">
        <v>1550.0319525914</v>
      </c>
      <c r="G33">
        <v>1559.885108103</v>
      </c>
      <c r="H33">
        <v>1541.4526643119</v>
      </c>
      <c r="I33">
        <v>1551.2180451174</v>
      </c>
      <c r="J33">
        <v>1560.6605514718</v>
      </c>
    </row>
    <row r="34" spans="1:10">
      <c r="A34" t="s">
        <v>1900</v>
      </c>
      <c r="B34">
        <v>1540.2513423402</v>
      </c>
      <c r="C34">
        <v>1550.2174843363</v>
      </c>
      <c r="D34">
        <v>1560.461219766</v>
      </c>
      <c r="E34">
        <v>1539.7674033618</v>
      </c>
      <c r="F34">
        <v>1550.0305845056</v>
      </c>
      <c r="G34">
        <v>1559.8858995615</v>
      </c>
      <c r="H34">
        <v>1541.4542119311</v>
      </c>
      <c r="I34">
        <v>1551.2198056879</v>
      </c>
      <c r="J34">
        <v>1560.6591626227</v>
      </c>
    </row>
    <row r="35" spans="1:10">
      <c r="A35" t="s">
        <v>1901</v>
      </c>
      <c r="B35">
        <v>1540.2467105084</v>
      </c>
      <c r="C35">
        <v>1550.2221763304</v>
      </c>
      <c r="D35">
        <v>1560.4594362193</v>
      </c>
      <c r="E35">
        <v>1539.764895633</v>
      </c>
      <c r="F35">
        <v>1550.0311711008</v>
      </c>
      <c r="G35">
        <v>1559.8876817974</v>
      </c>
      <c r="H35">
        <v>1541.4522769351</v>
      </c>
      <c r="I35">
        <v>1551.2192201064</v>
      </c>
      <c r="J35">
        <v>1560.6603519578</v>
      </c>
    </row>
    <row r="36" spans="1:10">
      <c r="A36" t="s">
        <v>1902</v>
      </c>
      <c r="B36">
        <v>1540.2497990221</v>
      </c>
      <c r="C36">
        <v>1550.2235447545</v>
      </c>
      <c r="D36">
        <v>1560.4604257871</v>
      </c>
      <c r="E36">
        <v>1539.7652802766</v>
      </c>
      <c r="F36">
        <v>1550.0321493972</v>
      </c>
      <c r="G36">
        <v>1559.885108103</v>
      </c>
      <c r="H36">
        <v>1541.4540172975</v>
      </c>
      <c r="I36">
        <v>1551.2201979894</v>
      </c>
      <c r="J36">
        <v>1560.6601543808</v>
      </c>
    </row>
    <row r="37" spans="1:10">
      <c r="A37" t="s">
        <v>1903</v>
      </c>
      <c r="B37">
        <v>1540.2540440977</v>
      </c>
      <c r="C37">
        <v>1550.2241314957</v>
      </c>
      <c r="D37">
        <v>1560.4594362193</v>
      </c>
      <c r="E37">
        <v>1539.7670168317</v>
      </c>
      <c r="F37">
        <v>1550.0321493972</v>
      </c>
      <c r="G37">
        <v>1559.8858995615</v>
      </c>
      <c r="H37">
        <v>1541.4547901632</v>
      </c>
      <c r="I37">
        <v>1551.2211777874</v>
      </c>
      <c r="J37">
        <v>1560.6607490489</v>
      </c>
    </row>
    <row r="38" spans="1:10">
      <c r="A38" t="s">
        <v>1904</v>
      </c>
      <c r="B38">
        <v>1540.2517291135</v>
      </c>
      <c r="C38">
        <v>1550.2227630706</v>
      </c>
      <c r="D38">
        <v>1560.4596337454</v>
      </c>
      <c r="E38">
        <v>1539.7672110395</v>
      </c>
      <c r="F38">
        <v>1550.0303896109</v>
      </c>
      <c r="G38">
        <v>1559.8855028646</v>
      </c>
      <c r="H38">
        <v>1541.4526643119</v>
      </c>
      <c r="I38">
        <v>1551.2186326117</v>
      </c>
      <c r="J38">
        <v>1560.6595597132</v>
      </c>
    </row>
    <row r="39" spans="1:10">
      <c r="A39" t="s">
        <v>1905</v>
      </c>
      <c r="B39">
        <v>1540.2526932177</v>
      </c>
      <c r="C39">
        <v>1550.2227630706</v>
      </c>
      <c r="D39">
        <v>1560.4576526767</v>
      </c>
      <c r="E39">
        <v>1539.7658591279</v>
      </c>
      <c r="F39">
        <v>1550.0301947163</v>
      </c>
      <c r="G39">
        <v>1559.8841173297</v>
      </c>
      <c r="H39">
        <v>1541.4547901632</v>
      </c>
      <c r="I39">
        <v>1551.221568176</v>
      </c>
      <c r="J39">
        <v>1560.6601543808</v>
      </c>
    </row>
    <row r="40" spans="1:10">
      <c r="A40" t="s">
        <v>1906</v>
      </c>
      <c r="B40">
        <v>1540.2515366702</v>
      </c>
      <c r="C40">
        <v>1550.2229599249</v>
      </c>
      <c r="D40">
        <v>1560.4602282607</v>
      </c>
      <c r="E40">
        <v>1539.7647033113</v>
      </c>
      <c r="F40">
        <v>1550.0299979109</v>
      </c>
      <c r="G40">
        <v>1559.8870877183</v>
      </c>
      <c r="H40">
        <v>1541.4557576638</v>
      </c>
      <c r="I40">
        <v>1551.2205902912</v>
      </c>
      <c r="J40">
        <v>1560.6607490489</v>
      </c>
    </row>
    <row r="41" spans="1:10">
      <c r="A41" t="s">
        <v>1907</v>
      </c>
      <c r="B41">
        <v>1540.2496046925</v>
      </c>
      <c r="C41">
        <v>1550.2241314957</v>
      </c>
      <c r="D41">
        <v>1560.4630013802</v>
      </c>
      <c r="E41">
        <v>1539.7660533354</v>
      </c>
      <c r="F41">
        <v>1550.0303896109</v>
      </c>
      <c r="G41">
        <v>1559.8853054838</v>
      </c>
      <c r="H41">
        <v>1541.4534371763</v>
      </c>
      <c r="I41">
        <v>1551.2203931834</v>
      </c>
      <c r="J41">
        <v>1560.6595597132</v>
      </c>
    </row>
    <row r="42" spans="1:10">
      <c r="A42" t="s">
        <v>1908</v>
      </c>
      <c r="B42">
        <v>1540.2526932177</v>
      </c>
      <c r="C42">
        <v>1550.2249150921</v>
      </c>
      <c r="D42">
        <v>1560.4641904164</v>
      </c>
      <c r="E42">
        <v>1539.7662456575</v>
      </c>
      <c r="F42">
        <v>1550.0323442924</v>
      </c>
      <c r="G42">
        <v>1559.8872850996</v>
      </c>
      <c r="H42">
        <v>1541.4545974191</v>
      </c>
      <c r="I42">
        <v>1551.2201979894</v>
      </c>
      <c r="J42">
        <v>1560.6595597132</v>
      </c>
    </row>
    <row r="43" spans="1:10">
      <c r="A43" t="s">
        <v>1909</v>
      </c>
      <c r="B43">
        <v>1540.2492198069</v>
      </c>
      <c r="C43">
        <v>1550.2227630706</v>
      </c>
      <c r="D43">
        <v>1560.4592367567</v>
      </c>
      <c r="E43">
        <v>1539.7645091041</v>
      </c>
      <c r="F43">
        <v>1550.0331257842</v>
      </c>
      <c r="G43">
        <v>1559.8866910208</v>
      </c>
      <c r="H43">
        <v>1541.4538245536</v>
      </c>
      <c r="I43">
        <v>1551.219610494</v>
      </c>
      <c r="J43">
        <v>1560.658965046</v>
      </c>
    </row>
    <row r="44" spans="1:10">
      <c r="A44" t="s">
        <v>1910</v>
      </c>
      <c r="B44">
        <v>1540.2509574537</v>
      </c>
      <c r="C44">
        <v>1550.2235447545</v>
      </c>
      <c r="D44">
        <v>1560.46062525</v>
      </c>
      <c r="E44">
        <v>1539.765474484</v>
      </c>
      <c r="F44">
        <v>1550.0325391876</v>
      </c>
      <c r="G44">
        <v>1559.885108103</v>
      </c>
      <c r="H44">
        <v>1541.4526643119</v>
      </c>
      <c r="I44">
        <v>1551.2203931834</v>
      </c>
      <c r="J44">
        <v>1560.6593621364</v>
      </c>
    </row>
    <row r="45" spans="1:10">
      <c r="A45" t="s">
        <v>1911</v>
      </c>
      <c r="B45">
        <v>1540.2505706807</v>
      </c>
      <c r="C45">
        <v>1550.2249150921</v>
      </c>
      <c r="D45">
        <v>1560.4566631124</v>
      </c>
      <c r="E45">
        <v>1539.7652802766</v>
      </c>
      <c r="F45">
        <v>1550.0313679064</v>
      </c>
      <c r="G45">
        <v>1559.8872850996</v>
      </c>
      <c r="H45">
        <v>1541.4532444325</v>
      </c>
      <c r="I45">
        <v>1551.2192201064</v>
      </c>
      <c r="J45">
        <v>1560.6591626227</v>
      </c>
    </row>
    <row r="46" spans="1:10">
      <c r="A46" t="s">
        <v>1912</v>
      </c>
      <c r="B46">
        <v>1540.2513423402</v>
      </c>
      <c r="C46">
        <v>1550.2253049794</v>
      </c>
      <c r="D46">
        <v>1560.4624068629</v>
      </c>
      <c r="E46">
        <v>1539.7675956842</v>
      </c>
      <c r="F46">
        <v>1550.0313679064</v>
      </c>
      <c r="G46">
        <v>1559.8870877183</v>
      </c>
      <c r="H46">
        <v>1541.4532444325</v>
      </c>
      <c r="I46">
        <v>1551.2192201064</v>
      </c>
      <c r="J46">
        <v>1560.6579752265</v>
      </c>
    </row>
    <row r="47" spans="1:10">
      <c r="A47" t="s">
        <v>1913</v>
      </c>
      <c r="B47">
        <v>1540.2526932177</v>
      </c>
      <c r="C47">
        <v>1550.2202211701</v>
      </c>
      <c r="D47">
        <v>1560.4592367567</v>
      </c>
      <c r="E47">
        <v>1539.7668245094</v>
      </c>
      <c r="F47">
        <v>1550.0315628014</v>
      </c>
      <c r="G47">
        <v>1559.8864936397</v>
      </c>
      <c r="H47">
        <v>1541.4559504082</v>
      </c>
      <c r="I47">
        <v>1551.219610494</v>
      </c>
      <c r="J47">
        <v>1560.6581728029</v>
      </c>
    </row>
    <row r="48" spans="1:10">
      <c r="A48" t="s">
        <v>1914</v>
      </c>
      <c r="B48">
        <v>1540.2490273642</v>
      </c>
      <c r="C48">
        <v>1550.2247182373</v>
      </c>
      <c r="D48">
        <v>1560.4630013802</v>
      </c>
      <c r="E48">
        <v>1539.7656668059</v>
      </c>
      <c r="F48">
        <v>1550.0313679064</v>
      </c>
      <c r="G48">
        <v>1559.8870877183</v>
      </c>
      <c r="H48">
        <v>1541.4555649194</v>
      </c>
      <c r="I48">
        <v>1551.2192201064</v>
      </c>
      <c r="J48">
        <v>1560.6595597132</v>
      </c>
    </row>
    <row r="49" spans="1:10">
      <c r="A49" t="s">
        <v>1915</v>
      </c>
      <c r="B49">
        <v>1540.2496046925</v>
      </c>
      <c r="C49">
        <v>1550.2233498112</v>
      </c>
      <c r="D49">
        <v>1560.4610203029</v>
      </c>
      <c r="E49">
        <v>1539.7656668059</v>
      </c>
      <c r="F49">
        <v>1550.0313679064</v>
      </c>
      <c r="G49">
        <v>1559.8858995615</v>
      </c>
      <c r="H49">
        <v>1541.4534371763</v>
      </c>
      <c r="I49">
        <v>1551.2203931834</v>
      </c>
      <c r="J49">
        <v>1560.6587674694</v>
      </c>
    </row>
    <row r="50" spans="1:10">
      <c r="A50" t="s">
        <v>1916</v>
      </c>
      <c r="B50">
        <v>1540.2505706807</v>
      </c>
      <c r="C50">
        <v>1550.2227630706</v>
      </c>
      <c r="D50">
        <v>1560.4578502024</v>
      </c>
      <c r="E50">
        <v>1539.7660533354</v>
      </c>
      <c r="F50">
        <v>1550.0329308889</v>
      </c>
      <c r="G50">
        <v>1559.8858995615</v>
      </c>
      <c r="H50">
        <v>1541.4534371763</v>
      </c>
      <c r="I50">
        <v>1551.2194153001</v>
      </c>
      <c r="J50">
        <v>1560.6583703793</v>
      </c>
    </row>
    <row r="51" spans="1:10">
      <c r="A51" t="s">
        <v>1917</v>
      </c>
      <c r="B51">
        <v>1540.2513423402</v>
      </c>
      <c r="C51">
        <v>1550.2233498112</v>
      </c>
      <c r="D51">
        <v>1560.4637934253</v>
      </c>
      <c r="E51">
        <v>1539.764895633</v>
      </c>
      <c r="F51">
        <v>1550.0319525914</v>
      </c>
      <c r="G51">
        <v>1559.8872850996</v>
      </c>
      <c r="H51">
        <v>1541.4532444325</v>
      </c>
      <c r="I51">
        <v>1551.2192201064</v>
      </c>
      <c r="J51">
        <v>1560.6599568039</v>
      </c>
    </row>
    <row r="52" spans="1:10">
      <c r="A52" t="s">
        <v>1918</v>
      </c>
      <c r="B52">
        <v>1540.2519215569</v>
      </c>
      <c r="C52">
        <v>1550.2233498112</v>
      </c>
      <c r="D52">
        <v>1560.4635958981</v>
      </c>
      <c r="E52">
        <v>1539.7658591279</v>
      </c>
      <c r="F52">
        <v>1550.0305845056</v>
      </c>
      <c r="G52">
        <v>1559.8855028646</v>
      </c>
      <c r="H52">
        <v>1541.4557576638</v>
      </c>
      <c r="I52">
        <v>1551.2188278053</v>
      </c>
      <c r="J52">
        <v>1560.6601543808</v>
      </c>
    </row>
    <row r="53" spans="1:10">
      <c r="A53" t="s">
        <v>1919</v>
      </c>
      <c r="B53">
        <v>1540.2503782377</v>
      </c>
      <c r="C53">
        <v>1550.2268702642</v>
      </c>
      <c r="D53">
        <v>1560.462209336</v>
      </c>
      <c r="E53">
        <v>1539.7658591279</v>
      </c>
      <c r="F53">
        <v>1550.0325391876</v>
      </c>
      <c r="G53">
        <v>1559.8872850996</v>
      </c>
      <c r="H53">
        <v>1541.4553702855</v>
      </c>
      <c r="I53">
        <v>1551.2201979894</v>
      </c>
      <c r="J53">
        <v>1560.6595597132</v>
      </c>
    </row>
    <row r="54" spans="1:10">
      <c r="A54" t="s">
        <v>1920</v>
      </c>
      <c r="B54">
        <v>1540.249991465</v>
      </c>
      <c r="C54">
        <v>1550.2235447545</v>
      </c>
      <c r="D54">
        <v>1560.4608227764</v>
      </c>
      <c r="E54">
        <v>1539.7643167825</v>
      </c>
      <c r="F54">
        <v>1550.0319525914</v>
      </c>
      <c r="G54">
        <v>1559.8858995615</v>
      </c>
      <c r="H54">
        <v>1541.4551775412</v>
      </c>
      <c r="I54">
        <v>1551.2188278053</v>
      </c>
      <c r="J54">
        <v>1560.6595597132</v>
      </c>
    </row>
    <row r="55" spans="1:10">
      <c r="A55" t="s">
        <v>1921</v>
      </c>
      <c r="B55">
        <v>1540.2507631238</v>
      </c>
      <c r="C55">
        <v>1550.221394648</v>
      </c>
      <c r="D55">
        <v>1560.4639928891</v>
      </c>
      <c r="E55">
        <v>1539.7670168317</v>
      </c>
      <c r="F55">
        <v>1550.0307813111</v>
      </c>
      <c r="G55">
        <v>1559.8896614192</v>
      </c>
      <c r="H55">
        <v>1541.4536318097</v>
      </c>
      <c r="I55">
        <v>1551.2203931834</v>
      </c>
      <c r="J55">
        <v>1560.6581728029</v>
      </c>
    </row>
    <row r="56" spans="1:10">
      <c r="A56" t="s">
        <v>1922</v>
      </c>
      <c r="B56">
        <v>1540.2509574537</v>
      </c>
      <c r="C56">
        <v>1550.2241314957</v>
      </c>
      <c r="D56">
        <v>1560.4645874077</v>
      </c>
      <c r="E56">
        <v>1539.7664379796</v>
      </c>
      <c r="F56">
        <v>1550.0319525914</v>
      </c>
      <c r="G56">
        <v>1559.8864936397</v>
      </c>
      <c r="H56">
        <v>1541.4553702855</v>
      </c>
      <c r="I56">
        <v>1551.2194153001</v>
      </c>
      <c r="J56">
        <v>1560.6595597132</v>
      </c>
    </row>
    <row r="57" spans="1:10">
      <c r="A57" t="s">
        <v>1923</v>
      </c>
      <c r="B57">
        <v>1540.2525007741</v>
      </c>
      <c r="C57">
        <v>1550.226673409</v>
      </c>
      <c r="D57">
        <v>1560.4610203029</v>
      </c>
      <c r="E57">
        <v>1539.7668245094</v>
      </c>
      <c r="F57">
        <v>1550.0315628014</v>
      </c>
      <c r="G57">
        <v>1559.8864936397</v>
      </c>
      <c r="H57">
        <v>1541.4545974191</v>
      </c>
      <c r="I57">
        <v>1551.2198056879</v>
      </c>
      <c r="J57">
        <v>1560.6587674694</v>
      </c>
    </row>
    <row r="58" spans="1:10">
      <c r="A58" t="s">
        <v>1924</v>
      </c>
      <c r="B58">
        <v>1540.2492198069</v>
      </c>
      <c r="C58">
        <v>1550.2272601525</v>
      </c>
      <c r="D58">
        <v>1560.4602282607</v>
      </c>
      <c r="E58">
        <v>1539.7658591279</v>
      </c>
      <c r="F58">
        <v>1550.0311711008</v>
      </c>
      <c r="G58">
        <v>1559.8858995615</v>
      </c>
      <c r="H58">
        <v>1541.4534371763</v>
      </c>
      <c r="I58">
        <v>1551.221765284</v>
      </c>
      <c r="J58">
        <v>1560.658965046</v>
      </c>
    </row>
    <row r="59" spans="1:10">
      <c r="A59" t="s">
        <v>1925</v>
      </c>
      <c r="B59">
        <v>1540.2513423402</v>
      </c>
      <c r="C59">
        <v>1550.2215895907</v>
      </c>
      <c r="D59">
        <v>1560.4628038533</v>
      </c>
      <c r="E59">
        <v>1539.7664379796</v>
      </c>
      <c r="F59">
        <v>1550.0319525914</v>
      </c>
      <c r="G59">
        <v>1559.8855028646</v>
      </c>
      <c r="H59">
        <v>1541.4540172975</v>
      </c>
      <c r="I59">
        <v>1551.2188278053</v>
      </c>
      <c r="J59">
        <v>1560.65975729</v>
      </c>
    </row>
    <row r="60" spans="1:10">
      <c r="A60" t="s">
        <v>1926</v>
      </c>
      <c r="B60">
        <v>1540.2521140004</v>
      </c>
      <c r="C60">
        <v>1550.2294121865</v>
      </c>
      <c r="D60">
        <v>1560.4608227764</v>
      </c>
      <c r="E60">
        <v>1539.7656668059</v>
      </c>
      <c r="F60">
        <v>1550.0311711008</v>
      </c>
      <c r="G60">
        <v>1559.8864936397</v>
      </c>
      <c r="H60">
        <v>1541.4540172975</v>
      </c>
      <c r="I60">
        <v>1551.219022999</v>
      </c>
      <c r="J60">
        <v>1560.6591626227</v>
      </c>
    </row>
    <row r="61" spans="1:10">
      <c r="A61" t="s">
        <v>1927</v>
      </c>
      <c r="B61">
        <v>1540.2525007741</v>
      </c>
      <c r="C61">
        <v>1550.2247182373</v>
      </c>
      <c r="D61">
        <v>1560.4653794543</v>
      </c>
      <c r="E61">
        <v>1539.7664379796</v>
      </c>
      <c r="F61">
        <v>1550.0309762059</v>
      </c>
      <c r="G61">
        <v>1559.8858995615</v>
      </c>
      <c r="H61">
        <v>1541.4528570555</v>
      </c>
      <c r="I61">
        <v>1551.2200027954</v>
      </c>
      <c r="J61">
        <v>1560.6611442032</v>
      </c>
    </row>
    <row r="62" spans="1:10">
      <c r="A62" t="s">
        <v>1928</v>
      </c>
      <c r="B62">
        <v>1540.247482164</v>
      </c>
      <c r="C62">
        <v>1550.2247182373</v>
      </c>
      <c r="D62">
        <v>1560.4586441787</v>
      </c>
      <c r="E62">
        <v>1539.7668245094</v>
      </c>
      <c r="F62">
        <v>1550.0319525914</v>
      </c>
      <c r="G62">
        <v>1559.8853054838</v>
      </c>
      <c r="H62">
        <v>1541.4528570555</v>
      </c>
      <c r="I62">
        <v>1551.2205902912</v>
      </c>
      <c r="J62">
        <v>1560.6585679558</v>
      </c>
    </row>
    <row r="63" spans="1:10">
      <c r="A63" t="s">
        <v>1929</v>
      </c>
      <c r="B63">
        <v>1540.2523083306</v>
      </c>
      <c r="C63">
        <v>1550.2227630706</v>
      </c>
      <c r="D63">
        <v>1560.4614172926</v>
      </c>
      <c r="E63">
        <v>1539.7664379796</v>
      </c>
      <c r="F63">
        <v>1550.0309762059</v>
      </c>
      <c r="G63">
        <v>1559.8853054838</v>
      </c>
      <c r="H63">
        <v>1541.4545974191</v>
      </c>
      <c r="I63">
        <v>1551.219022999</v>
      </c>
      <c r="J63">
        <v>1560.658965046</v>
      </c>
    </row>
    <row r="64" spans="1:10">
      <c r="A64" t="s">
        <v>1930</v>
      </c>
      <c r="B64">
        <v>1540.2488330348</v>
      </c>
      <c r="C64">
        <v>1550.2229599249</v>
      </c>
      <c r="D64">
        <v>1560.462209336</v>
      </c>
      <c r="E64">
        <v>1539.7656668059</v>
      </c>
      <c r="F64">
        <v>1550.0311711008</v>
      </c>
      <c r="G64">
        <v>1559.8860969425</v>
      </c>
      <c r="H64">
        <v>1541.4553702855</v>
      </c>
      <c r="I64">
        <v>1551.2182403109</v>
      </c>
      <c r="J64">
        <v>1560.6595597132</v>
      </c>
    </row>
    <row r="65" spans="1:10">
      <c r="A65" t="s">
        <v>1931</v>
      </c>
      <c r="B65">
        <v>1540.249991465</v>
      </c>
      <c r="C65">
        <v>1550.2215895907</v>
      </c>
      <c r="D65">
        <v>1560.4604257871</v>
      </c>
      <c r="E65">
        <v>1539.7643167825</v>
      </c>
      <c r="F65">
        <v>1550.0319525914</v>
      </c>
      <c r="G65">
        <v>1559.8858995615</v>
      </c>
      <c r="H65">
        <v>1541.4559504082</v>
      </c>
      <c r="I65">
        <v>1551.2200027954</v>
      </c>
      <c r="J65">
        <v>1560.6583703793</v>
      </c>
    </row>
    <row r="66" spans="1:10">
      <c r="A66" t="s">
        <v>1932</v>
      </c>
      <c r="B66">
        <v>1540.249991465</v>
      </c>
      <c r="C66">
        <v>1550.2247182373</v>
      </c>
      <c r="D66">
        <v>1560.4586441787</v>
      </c>
      <c r="E66">
        <v>1539.7666321872</v>
      </c>
      <c r="F66">
        <v>1550.0319525914</v>
      </c>
      <c r="G66">
        <v>1559.8872850996</v>
      </c>
      <c r="H66">
        <v>1541.4542119311</v>
      </c>
      <c r="I66">
        <v>1551.2200027954</v>
      </c>
      <c r="J66">
        <v>1560.65975729</v>
      </c>
    </row>
    <row r="67" spans="1:10">
      <c r="A67" t="s">
        <v>1933</v>
      </c>
      <c r="B67">
        <v>1540.2507631238</v>
      </c>
      <c r="C67">
        <v>1550.2258917219</v>
      </c>
      <c r="D67">
        <v>1560.4616148192</v>
      </c>
      <c r="E67">
        <v>1539.7656668059</v>
      </c>
      <c r="F67">
        <v>1550.0303896109</v>
      </c>
      <c r="G67">
        <v>1559.8866910208</v>
      </c>
      <c r="H67">
        <v>1541.4553702855</v>
      </c>
      <c r="I67">
        <v>1551.2192201064</v>
      </c>
      <c r="J67">
        <v>1560.6575781368</v>
      </c>
    </row>
    <row r="68" spans="1:10">
      <c r="A68" t="s">
        <v>1934</v>
      </c>
      <c r="B68">
        <v>1540.2494122497</v>
      </c>
      <c r="C68">
        <v>1550.221394648</v>
      </c>
      <c r="D68">
        <v>1560.4610203029</v>
      </c>
      <c r="E68">
        <v>1539.7664379796</v>
      </c>
      <c r="F68">
        <v>1550.0307813111</v>
      </c>
      <c r="G68">
        <v>1559.8876817974</v>
      </c>
      <c r="H68">
        <v>1541.4534371763</v>
      </c>
      <c r="I68">
        <v>1551.219610494</v>
      </c>
      <c r="J68">
        <v>1560.6601543808</v>
      </c>
    </row>
    <row r="69" spans="1:10">
      <c r="A69" t="s">
        <v>1935</v>
      </c>
      <c r="B69">
        <v>1540.2559760865</v>
      </c>
      <c r="C69">
        <v>1550.2223731846</v>
      </c>
      <c r="D69">
        <v>1560.4637934253</v>
      </c>
      <c r="E69">
        <v>1539.7668245094</v>
      </c>
      <c r="F69">
        <v>1550.0305845056</v>
      </c>
      <c r="G69">
        <v>1559.8860969425</v>
      </c>
      <c r="H69">
        <v>1541.4542119311</v>
      </c>
      <c r="I69">
        <v>1551.2186326117</v>
      </c>
      <c r="J69">
        <v>1560.658965046</v>
      </c>
    </row>
    <row r="70" spans="1:10">
      <c r="A70" t="s">
        <v>1936</v>
      </c>
      <c r="B70">
        <v>1540.2478689354</v>
      </c>
      <c r="C70">
        <v>1550.2227630706</v>
      </c>
      <c r="D70">
        <v>1560.4628038533</v>
      </c>
      <c r="E70">
        <v>1539.7660533354</v>
      </c>
      <c r="F70">
        <v>1550.0303896109</v>
      </c>
      <c r="G70">
        <v>1559.8858995615</v>
      </c>
      <c r="H70">
        <v>1541.4534371763</v>
      </c>
      <c r="I70">
        <v>1551.219022999</v>
      </c>
      <c r="J70">
        <v>1560.6575781368</v>
      </c>
    </row>
    <row r="71" spans="1:10">
      <c r="A71" t="s">
        <v>1937</v>
      </c>
      <c r="B71">
        <v>1540.2488330348</v>
      </c>
      <c r="C71">
        <v>1550.2223731846</v>
      </c>
      <c r="D71">
        <v>1560.4562661252</v>
      </c>
      <c r="E71">
        <v>1539.764895633</v>
      </c>
      <c r="F71">
        <v>1550.0298030164</v>
      </c>
      <c r="G71">
        <v>1559.8841173297</v>
      </c>
      <c r="H71">
        <v>1541.4534371763</v>
      </c>
      <c r="I71">
        <v>1551.2203931834</v>
      </c>
      <c r="J71">
        <v>1560.6585679558</v>
      </c>
    </row>
    <row r="72" spans="1:10">
      <c r="A72" t="s">
        <v>1938</v>
      </c>
      <c r="B72">
        <v>1540.2509574537</v>
      </c>
      <c r="C72">
        <v>1550.2247182373</v>
      </c>
      <c r="D72">
        <v>1560.4643879437</v>
      </c>
      <c r="E72">
        <v>1539.7641244609</v>
      </c>
      <c r="F72">
        <v>1550.0303896109</v>
      </c>
      <c r="G72">
        <v>1559.8841173297</v>
      </c>
      <c r="H72">
        <v>1541.4526643119</v>
      </c>
      <c r="I72">
        <v>1551.219022999</v>
      </c>
      <c r="J72">
        <v>1560.6587674694</v>
      </c>
    </row>
    <row r="73" spans="1:10">
      <c r="A73" t="s">
        <v>1939</v>
      </c>
      <c r="B73">
        <v>1540.2496046925</v>
      </c>
      <c r="C73">
        <v>1550.2221763304</v>
      </c>
      <c r="D73">
        <v>1560.4602282607</v>
      </c>
      <c r="E73">
        <v>1539.764895633</v>
      </c>
      <c r="F73">
        <v>1550.0327359936</v>
      </c>
      <c r="G73">
        <v>1559.8860969425</v>
      </c>
      <c r="H73">
        <v>1541.4538245536</v>
      </c>
      <c r="I73">
        <v>1551.2192201064</v>
      </c>
      <c r="J73">
        <v>1560.6579752265</v>
      </c>
    </row>
    <row r="74" spans="1:10">
      <c r="A74" t="s">
        <v>1940</v>
      </c>
      <c r="B74">
        <v>1540.2507631238</v>
      </c>
      <c r="C74">
        <v>1550.2227630706</v>
      </c>
      <c r="D74">
        <v>1560.4632008438</v>
      </c>
      <c r="E74">
        <v>1539.7668245094</v>
      </c>
      <c r="F74">
        <v>1550.0301947163</v>
      </c>
      <c r="G74">
        <v>1559.8858995615</v>
      </c>
      <c r="H74">
        <v>1541.4540172975</v>
      </c>
      <c r="I74">
        <v>1551.2184355044</v>
      </c>
      <c r="J74">
        <v>1560.6585679558</v>
      </c>
    </row>
    <row r="75" spans="1:10">
      <c r="A75" t="s">
        <v>1941</v>
      </c>
      <c r="B75">
        <v>1540.2517291135</v>
      </c>
      <c r="C75">
        <v>1550.221394648</v>
      </c>
      <c r="D75">
        <v>1560.4632008438</v>
      </c>
      <c r="E75">
        <v>1539.7639302539</v>
      </c>
      <c r="F75">
        <v>1550.0305845056</v>
      </c>
      <c r="G75">
        <v>1559.8872850996</v>
      </c>
      <c r="H75">
        <v>1541.4540172975</v>
      </c>
      <c r="I75">
        <v>1551.2205902912</v>
      </c>
      <c r="J75">
        <v>1560.6601543808</v>
      </c>
    </row>
    <row r="76" spans="1:10">
      <c r="A76" t="s">
        <v>1942</v>
      </c>
      <c r="B76">
        <v>1540.2497990221</v>
      </c>
      <c r="C76">
        <v>1550.2253049794</v>
      </c>
      <c r="D76">
        <v>1560.4637934253</v>
      </c>
      <c r="E76">
        <v>1539.7652802766</v>
      </c>
      <c r="F76">
        <v>1550.0311711008</v>
      </c>
      <c r="G76">
        <v>1559.8870877183</v>
      </c>
      <c r="H76">
        <v>1541.454984797</v>
      </c>
      <c r="I76">
        <v>1551.2200027954</v>
      </c>
      <c r="J76">
        <v>1560.6599568039</v>
      </c>
    </row>
    <row r="77" spans="1:10">
      <c r="A77" t="s">
        <v>1943</v>
      </c>
      <c r="B77">
        <v>1540.2521140004</v>
      </c>
      <c r="C77">
        <v>1550.2258917219</v>
      </c>
      <c r="D77">
        <v>1560.4598312716</v>
      </c>
      <c r="E77">
        <v>1539.7652802766</v>
      </c>
      <c r="F77">
        <v>1550.0301947163</v>
      </c>
      <c r="G77">
        <v>1559.8864936397</v>
      </c>
      <c r="H77">
        <v>1541.4540172975</v>
      </c>
      <c r="I77">
        <v>1551.2198056879</v>
      </c>
      <c r="J77">
        <v>1560.6583703793</v>
      </c>
    </row>
    <row r="78" spans="1:10">
      <c r="A78" t="s">
        <v>1944</v>
      </c>
      <c r="B78">
        <v>1540.2509574537</v>
      </c>
      <c r="C78">
        <v>1550.2227630706</v>
      </c>
      <c r="D78">
        <v>1560.4639928891</v>
      </c>
      <c r="E78">
        <v>1539.7650879548</v>
      </c>
      <c r="F78">
        <v>1550.0311711008</v>
      </c>
      <c r="G78">
        <v>1559.8841173297</v>
      </c>
      <c r="H78">
        <v>1541.4540172975</v>
      </c>
      <c r="I78">
        <v>1551.2219604784</v>
      </c>
      <c r="J78">
        <v>1560.6581728029</v>
      </c>
    </row>
    <row r="79" spans="1:10">
      <c r="A79" t="s">
        <v>1945</v>
      </c>
      <c r="B79">
        <v>1540.245744525</v>
      </c>
      <c r="C79">
        <v>1550.2227630706</v>
      </c>
      <c r="D79">
        <v>1560.4608227764</v>
      </c>
      <c r="E79">
        <v>1539.7650879548</v>
      </c>
      <c r="F79">
        <v>1550.0315628014</v>
      </c>
      <c r="G79">
        <v>1559.8862962586</v>
      </c>
      <c r="H79">
        <v>1541.4540172975</v>
      </c>
      <c r="I79">
        <v>1551.2198056879</v>
      </c>
      <c r="J79">
        <v>1560.6599568039</v>
      </c>
    </row>
    <row r="80" spans="1:10">
      <c r="A80" t="s">
        <v>1946</v>
      </c>
      <c r="B80">
        <v>1540.2532724355</v>
      </c>
      <c r="C80">
        <v>1550.2235447545</v>
      </c>
      <c r="D80">
        <v>1560.4620118092</v>
      </c>
      <c r="E80">
        <v>1539.7664379796</v>
      </c>
      <c r="F80">
        <v>1550.0303896109</v>
      </c>
      <c r="G80">
        <v>1559.8880765603</v>
      </c>
      <c r="H80">
        <v>1541.4553702855</v>
      </c>
      <c r="I80">
        <v>1551.2188278053</v>
      </c>
      <c r="J80">
        <v>1560.6621359638</v>
      </c>
    </row>
    <row r="81" spans="1:10">
      <c r="A81" t="s">
        <v>1947</v>
      </c>
      <c r="B81">
        <v>1540.2546233165</v>
      </c>
      <c r="C81">
        <v>1550.2253049794</v>
      </c>
      <c r="D81">
        <v>1560.461219766</v>
      </c>
      <c r="E81">
        <v>1539.7645091041</v>
      </c>
      <c r="F81">
        <v>1550.0317576964</v>
      </c>
      <c r="G81">
        <v>1559.8872850996</v>
      </c>
      <c r="H81">
        <v>1541.4534371763</v>
      </c>
      <c r="I81">
        <v>1551.2198056879</v>
      </c>
      <c r="J81">
        <v>1560.6575781368</v>
      </c>
    </row>
    <row r="82" spans="1:10">
      <c r="A82" t="s">
        <v>1948</v>
      </c>
      <c r="B82">
        <v>1540.2507631238</v>
      </c>
      <c r="C82">
        <v>1550.2268702642</v>
      </c>
      <c r="D82">
        <v>1560.4655769819</v>
      </c>
      <c r="E82">
        <v>1539.7670168317</v>
      </c>
      <c r="F82">
        <v>1550.0339072768</v>
      </c>
      <c r="G82">
        <v>1559.8866910208</v>
      </c>
      <c r="H82">
        <v>1541.4532444325</v>
      </c>
      <c r="I82">
        <v>1551.219022999</v>
      </c>
      <c r="J82">
        <v>1560.6581728029</v>
      </c>
    </row>
    <row r="83" spans="1:10">
      <c r="A83" t="s">
        <v>1949</v>
      </c>
      <c r="B83">
        <v>1540.2519215569</v>
      </c>
      <c r="C83">
        <v>1550.2190476941</v>
      </c>
      <c r="D83">
        <v>1560.4568606379</v>
      </c>
      <c r="E83">
        <v>1539.7662456575</v>
      </c>
      <c r="F83">
        <v>1550.0311711008</v>
      </c>
      <c r="G83">
        <v>1559.8839199492</v>
      </c>
      <c r="H83">
        <v>1541.4559504082</v>
      </c>
      <c r="I83">
        <v>1551.2198056879</v>
      </c>
      <c r="J83">
        <v>1560.6577757131</v>
      </c>
    </row>
    <row r="84" spans="1:10">
      <c r="A84" t="s">
        <v>1950</v>
      </c>
      <c r="B84">
        <v>1540.2542384284</v>
      </c>
      <c r="C84">
        <v>1550.2223731846</v>
      </c>
      <c r="D84">
        <v>1560.4610203029</v>
      </c>
      <c r="E84">
        <v>1539.7668245094</v>
      </c>
      <c r="F84">
        <v>1550.0309762059</v>
      </c>
      <c r="G84">
        <v>1559.8853054838</v>
      </c>
      <c r="H84">
        <v>1541.4542119311</v>
      </c>
      <c r="I84">
        <v>1551.2194153001</v>
      </c>
      <c r="J84">
        <v>1560.6601543808</v>
      </c>
    </row>
    <row r="85" spans="1:10">
      <c r="A85" t="s">
        <v>1951</v>
      </c>
      <c r="B85">
        <v>1540.250183908</v>
      </c>
      <c r="C85">
        <v>1550.2227630706</v>
      </c>
      <c r="D85">
        <v>1560.4630013802</v>
      </c>
      <c r="E85">
        <v>1539.7662456575</v>
      </c>
      <c r="F85">
        <v>1550.0292164222</v>
      </c>
      <c r="G85">
        <v>1559.8862962586</v>
      </c>
      <c r="H85">
        <v>1541.4532444325</v>
      </c>
      <c r="I85">
        <v>1551.2192201064</v>
      </c>
      <c r="J85">
        <v>1560.6587674694</v>
      </c>
    </row>
    <row r="86" spans="1:10">
      <c r="A86" t="s">
        <v>1952</v>
      </c>
      <c r="B86">
        <v>1540.2484481496</v>
      </c>
      <c r="C86">
        <v>1550.2210047626</v>
      </c>
      <c r="D86">
        <v>1560.4614172926</v>
      </c>
      <c r="E86">
        <v>1539.7652802766</v>
      </c>
      <c r="F86">
        <v>1550.0305845056</v>
      </c>
      <c r="G86">
        <v>1559.8853054838</v>
      </c>
      <c r="H86">
        <v>1541.4528570555</v>
      </c>
      <c r="I86">
        <v>1551.2184355044</v>
      </c>
      <c r="J86">
        <v>1560.6599568039</v>
      </c>
    </row>
    <row r="87" spans="1:10">
      <c r="A87" t="s">
        <v>1953</v>
      </c>
      <c r="B87">
        <v>1540.2496046925</v>
      </c>
      <c r="C87">
        <v>1550.227457008</v>
      </c>
      <c r="D87">
        <v>1560.4626063263</v>
      </c>
      <c r="E87">
        <v>1539.7652802766</v>
      </c>
      <c r="F87">
        <v>1550.0313679064</v>
      </c>
      <c r="G87">
        <v>1559.8866910208</v>
      </c>
      <c r="H87">
        <v>1541.4540172975</v>
      </c>
      <c r="I87">
        <v>1551.2211777874</v>
      </c>
      <c r="J87">
        <v>1560.6599568039</v>
      </c>
    </row>
    <row r="88" spans="1:10">
      <c r="A88" t="s">
        <v>1954</v>
      </c>
      <c r="B88">
        <v>1540.2488330348</v>
      </c>
      <c r="C88">
        <v>1550.2210047626</v>
      </c>
      <c r="D88">
        <v>1560.4590392306</v>
      </c>
      <c r="E88">
        <v>1539.764895633</v>
      </c>
      <c r="F88">
        <v>1550.0299979109</v>
      </c>
      <c r="G88">
        <v>1559.8878791788</v>
      </c>
      <c r="H88">
        <v>1541.4551775412</v>
      </c>
      <c r="I88">
        <v>1551.2198056879</v>
      </c>
      <c r="J88">
        <v>1560.65975729</v>
      </c>
    </row>
    <row r="89" spans="1:10">
      <c r="A89" t="s">
        <v>1955</v>
      </c>
      <c r="B89">
        <v>1540.2517291135</v>
      </c>
      <c r="C89">
        <v>1550.2268702642</v>
      </c>
      <c r="D89">
        <v>1560.4616148192</v>
      </c>
      <c r="E89">
        <v>1539.7658591279</v>
      </c>
      <c r="F89">
        <v>1550.0321493972</v>
      </c>
      <c r="G89">
        <v>1559.8860969425</v>
      </c>
      <c r="H89">
        <v>1541.4534371763</v>
      </c>
      <c r="I89">
        <v>1551.2194153001</v>
      </c>
      <c r="J89">
        <v>1560.6615412947</v>
      </c>
    </row>
    <row r="90" spans="1:10">
      <c r="A90" t="s">
        <v>1956</v>
      </c>
      <c r="B90">
        <v>1540.2521140004</v>
      </c>
      <c r="C90">
        <v>1550.2208079088</v>
      </c>
      <c r="D90">
        <v>1560.4649824626</v>
      </c>
      <c r="E90">
        <v>1539.7664379796</v>
      </c>
      <c r="F90">
        <v>1550.0323442924</v>
      </c>
      <c r="G90">
        <v>1559.8878791788</v>
      </c>
      <c r="H90">
        <v>1541.4547901632</v>
      </c>
      <c r="I90">
        <v>1551.2200027954</v>
      </c>
      <c r="J90">
        <v>1560.6579752265</v>
      </c>
    </row>
    <row r="91" spans="1:10">
      <c r="A91" t="s">
        <v>1957</v>
      </c>
      <c r="B91">
        <v>1540.2482538204</v>
      </c>
      <c r="C91">
        <v>1550.2153342466</v>
      </c>
      <c r="D91">
        <v>1560.4584447163</v>
      </c>
      <c r="E91">
        <v>1539.764895633</v>
      </c>
      <c r="F91">
        <v>1550.0315628014</v>
      </c>
      <c r="G91">
        <v>1559.885108103</v>
      </c>
      <c r="H91">
        <v>1541.4547901632</v>
      </c>
      <c r="I91">
        <v>1551.2201979894</v>
      </c>
      <c r="J91">
        <v>1560.658965046</v>
      </c>
    </row>
    <row r="92" spans="1:10">
      <c r="A92" t="s">
        <v>1958</v>
      </c>
      <c r="B92">
        <v>1540.2515366702</v>
      </c>
      <c r="C92">
        <v>1550.2229599249</v>
      </c>
      <c r="D92">
        <v>1560.4620118092</v>
      </c>
      <c r="E92">
        <v>1539.7666321872</v>
      </c>
      <c r="F92">
        <v>1550.0319525914</v>
      </c>
      <c r="G92">
        <v>1559.8841173297</v>
      </c>
      <c r="H92">
        <v>1541.4542119311</v>
      </c>
      <c r="I92">
        <v>1551.2209806795</v>
      </c>
      <c r="J92">
        <v>1560.6585679558</v>
      </c>
    </row>
    <row r="93" spans="1:10">
      <c r="A93" t="s">
        <v>1959</v>
      </c>
      <c r="B93">
        <v>1540.2519215569</v>
      </c>
      <c r="C93">
        <v>1550.2227630706</v>
      </c>
      <c r="D93">
        <v>1560.4618123459</v>
      </c>
      <c r="E93">
        <v>1539.7664379796</v>
      </c>
      <c r="F93">
        <v>1550.0309762059</v>
      </c>
      <c r="G93">
        <v>1559.8847114065</v>
      </c>
      <c r="H93">
        <v>1541.4551775412</v>
      </c>
      <c r="I93">
        <v>1551.221568176</v>
      </c>
      <c r="J93">
        <v>1560.6585679558</v>
      </c>
    </row>
    <row r="94" spans="1:10">
      <c r="A94" t="s">
        <v>1960</v>
      </c>
      <c r="B94">
        <v>1540.2494122497</v>
      </c>
      <c r="C94">
        <v>1550.2217864447</v>
      </c>
      <c r="D94">
        <v>1560.4637934253</v>
      </c>
      <c r="E94">
        <v>1539.7652802766</v>
      </c>
      <c r="F94">
        <v>1550.0298030164</v>
      </c>
      <c r="G94">
        <v>1559.8864936397</v>
      </c>
      <c r="H94">
        <v>1541.4534371763</v>
      </c>
      <c r="I94">
        <v>1551.219022999</v>
      </c>
      <c r="J94">
        <v>1560.65975729</v>
      </c>
    </row>
    <row r="95" spans="1:10">
      <c r="A95" t="s">
        <v>1961</v>
      </c>
      <c r="B95">
        <v>1540.250183908</v>
      </c>
      <c r="C95">
        <v>1550.2233498112</v>
      </c>
      <c r="D95">
        <v>1560.4626063263</v>
      </c>
      <c r="E95">
        <v>1539.764895633</v>
      </c>
      <c r="F95">
        <v>1550.0311711008</v>
      </c>
      <c r="G95">
        <v>1559.8882758769</v>
      </c>
      <c r="H95">
        <v>1541.4540172975</v>
      </c>
      <c r="I95">
        <v>1551.219610494</v>
      </c>
      <c r="J95">
        <v>1560.6585679558</v>
      </c>
    </row>
    <row r="96" spans="1:10">
      <c r="A96" t="s">
        <v>1962</v>
      </c>
      <c r="B96">
        <v>1540.2523083306</v>
      </c>
      <c r="C96">
        <v>1550.2239365523</v>
      </c>
      <c r="D96">
        <v>1560.4645874077</v>
      </c>
      <c r="E96">
        <v>1539.7656668059</v>
      </c>
      <c r="F96">
        <v>1550.0309762059</v>
      </c>
      <c r="G96">
        <v>1559.8864936397</v>
      </c>
      <c r="H96">
        <v>1541.4534371763</v>
      </c>
      <c r="I96">
        <v>1551.2194153001</v>
      </c>
      <c r="J96">
        <v>1560.6601543808</v>
      </c>
    </row>
    <row r="97" spans="1:10">
      <c r="A97" t="s">
        <v>1963</v>
      </c>
      <c r="B97">
        <v>1540.2553968667</v>
      </c>
      <c r="C97">
        <v>1550.2249150921</v>
      </c>
      <c r="D97">
        <v>1560.4614172926</v>
      </c>
      <c r="E97">
        <v>1539.7679822147</v>
      </c>
      <c r="F97">
        <v>1550.0311711008</v>
      </c>
      <c r="G97">
        <v>1559.8839199492</v>
      </c>
      <c r="H97">
        <v>1541.4536318097</v>
      </c>
      <c r="I97">
        <v>1551.2201979894</v>
      </c>
      <c r="J97">
        <v>1560.6607490489</v>
      </c>
    </row>
    <row r="98" spans="1:10">
      <c r="A98" t="s">
        <v>1964</v>
      </c>
      <c r="B98">
        <v>1540.2517291135</v>
      </c>
      <c r="C98">
        <v>1550.2241314957</v>
      </c>
      <c r="D98">
        <v>1560.462209336</v>
      </c>
      <c r="E98">
        <v>1539.7643167825</v>
      </c>
      <c r="F98">
        <v>1550.0315628014</v>
      </c>
      <c r="G98">
        <v>1559.8872850996</v>
      </c>
      <c r="H98">
        <v>1541.4534371763</v>
      </c>
      <c r="I98">
        <v>1551.2182403109</v>
      </c>
      <c r="J98">
        <v>1560.6593621364</v>
      </c>
    </row>
    <row r="99" spans="1:10">
      <c r="A99" t="s">
        <v>1965</v>
      </c>
      <c r="B99">
        <v>1540.249991465</v>
      </c>
      <c r="C99">
        <v>1550.2235447545</v>
      </c>
      <c r="D99">
        <v>1560.4639928891</v>
      </c>
      <c r="E99">
        <v>1539.7656668059</v>
      </c>
      <c r="F99">
        <v>1550.0315628014</v>
      </c>
      <c r="G99">
        <v>1559.8864936397</v>
      </c>
      <c r="H99">
        <v>1541.4545974191</v>
      </c>
      <c r="I99">
        <v>1551.2180451174</v>
      </c>
      <c r="J99">
        <v>1560.658965046</v>
      </c>
    </row>
    <row r="100" spans="1:10">
      <c r="A100" t="s">
        <v>1966</v>
      </c>
      <c r="B100">
        <v>1540.2509574537</v>
      </c>
      <c r="C100">
        <v>1550.2241314957</v>
      </c>
      <c r="D100">
        <v>1560.4663690296</v>
      </c>
      <c r="E100">
        <v>1539.7647033113</v>
      </c>
      <c r="F100">
        <v>1550.0313679064</v>
      </c>
      <c r="G100">
        <v>1559.8858995615</v>
      </c>
      <c r="H100">
        <v>1541.4545974191</v>
      </c>
      <c r="I100">
        <v>1551.2194153001</v>
      </c>
      <c r="J100">
        <v>1560.6591626227</v>
      </c>
    </row>
    <row r="101" spans="1:10">
      <c r="A101" t="s">
        <v>1967</v>
      </c>
      <c r="B101">
        <v>1540.2530799918</v>
      </c>
      <c r="C101">
        <v>1550.2241314957</v>
      </c>
      <c r="D101">
        <v>1560.461219766</v>
      </c>
      <c r="E101">
        <v>1539.7658591279</v>
      </c>
      <c r="F101">
        <v>1550.0311711008</v>
      </c>
      <c r="G101">
        <v>1559.8872850996</v>
      </c>
      <c r="H101">
        <v>1541.4540172975</v>
      </c>
      <c r="I101">
        <v>1551.2200027954</v>
      </c>
      <c r="J101">
        <v>1560.658965046</v>
      </c>
    </row>
    <row r="102" spans="1:10">
      <c r="A102" t="s">
        <v>1968</v>
      </c>
      <c r="B102">
        <v>1540.2492198069</v>
      </c>
      <c r="C102">
        <v>1550.2255018343</v>
      </c>
      <c r="D102">
        <v>1560.4616148192</v>
      </c>
      <c r="E102">
        <v>1539.764895633</v>
      </c>
      <c r="F102">
        <v>1550.0315628014</v>
      </c>
      <c r="G102">
        <v>1559.8872850996</v>
      </c>
      <c r="H102">
        <v>1541.4526643119</v>
      </c>
      <c r="I102">
        <v>1551.219610494</v>
      </c>
      <c r="J102">
        <v>1560.6601543808</v>
      </c>
    </row>
    <row r="103" spans="1:10">
      <c r="A103" t="s">
        <v>1969</v>
      </c>
      <c r="B103">
        <v>1540.2509574537</v>
      </c>
      <c r="C103">
        <v>1550.2229599249</v>
      </c>
      <c r="D103">
        <v>1560.461219766</v>
      </c>
      <c r="E103">
        <v>1539.7652802766</v>
      </c>
      <c r="F103">
        <v>1550.0309762059</v>
      </c>
      <c r="G103">
        <v>1559.8855028646</v>
      </c>
      <c r="H103">
        <v>1541.4532444325</v>
      </c>
      <c r="I103">
        <v>1551.2203931834</v>
      </c>
      <c r="J103">
        <v>1560.6615412947</v>
      </c>
    </row>
    <row r="104" spans="1:10">
      <c r="A104" t="s">
        <v>1970</v>
      </c>
      <c r="B104">
        <v>1540.2532724355</v>
      </c>
      <c r="C104">
        <v>1550.2253049794</v>
      </c>
      <c r="D104">
        <v>1560.4626063263</v>
      </c>
      <c r="E104">
        <v>1539.7664379796</v>
      </c>
      <c r="F104">
        <v>1550.0325391876</v>
      </c>
      <c r="G104">
        <v>1559.8870877183</v>
      </c>
      <c r="H104">
        <v>1541.4547901632</v>
      </c>
      <c r="I104">
        <v>1551.2198056879</v>
      </c>
      <c r="J104">
        <v>1560.6603519578</v>
      </c>
    </row>
    <row r="105" spans="1:10">
      <c r="A105" t="s">
        <v>1971</v>
      </c>
      <c r="B105">
        <v>1540.2505706807</v>
      </c>
      <c r="C105">
        <v>1550.2210047626</v>
      </c>
      <c r="D105">
        <v>1560.4604257871</v>
      </c>
      <c r="E105">
        <v>1539.764895633</v>
      </c>
      <c r="F105">
        <v>1550.0305845056</v>
      </c>
      <c r="G105">
        <v>1559.8839199492</v>
      </c>
      <c r="H105">
        <v>1541.4534371763</v>
      </c>
      <c r="I105">
        <v>1551.2186326117</v>
      </c>
      <c r="J105">
        <v>1560.6603519578</v>
      </c>
    </row>
    <row r="106" spans="1:10">
      <c r="A106" t="s">
        <v>1972</v>
      </c>
      <c r="B106">
        <v>1540.250183908</v>
      </c>
      <c r="C106">
        <v>1550.2235447545</v>
      </c>
      <c r="D106">
        <v>1560.4598312716</v>
      </c>
      <c r="E106">
        <v>1539.7656668059</v>
      </c>
      <c r="F106">
        <v>1550.0335174858</v>
      </c>
      <c r="G106">
        <v>1559.8857021806</v>
      </c>
      <c r="H106">
        <v>1541.4553702855</v>
      </c>
      <c r="I106">
        <v>1551.2209806795</v>
      </c>
      <c r="J106">
        <v>1560.6613437174</v>
      </c>
    </row>
    <row r="107" spans="1:10">
      <c r="A107" t="s">
        <v>1973</v>
      </c>
      <c r="B107">
        <v>1540.2519215569</v>
      </c>
      <c r="C107">
        <v>1550.2260866658</v>
      </c>
      <c r="D107">
        <v>1560.4586441787</v>
      </c>
      <c r="E107">
        <v>1539.764895633</v>
      </c>
      <c r="F107">
        <v>1550.0311711008</v>
      </c>
      <c r="G107">
        <v>1559.8870877183</v>
      </c>
      <c r="H107">
        <v>1541.4540172975</v>
      </c>
      <c r="I107">
        <v>1551.2192201064</v>
      </c>
      <c r="J107">
        <v>1560.6585679558</v>
      </c>
    </row>
    <row r="108" spans="1:10">
      <c r="A108" t="s">
        <v>1974</v>
      </c>
      <c r="B108">
        <v>1540.2470972795</v>
      </c>
      <c r="C108">
        <v>1550.2225681276</v>
      </c>
      <c r="D108">
        <v>1560.4620118092</v>
      </c>
      <c r="E108">
        <v>1539.765474484</v>
      </c>
      <c r="F108">
        <v>1550.0311711008</v>
      </c>
      <c r="G108">
        <v>1559.8858995615</v>
      </c>
      <c r="H108">
        <v>1541.4534371763</v>
      </c>
      <c r="I108">
        <v>1551.2194153001</v>
      </c>
      <c r="J108">
        <v>1560.6591626227</v>
      </c>
    </row>
    <row r="109" spans="1:10">
      <c r="A109" t="s">
        <v>1975</v>
      </c>
      <c r="B109">
        <v>1540.2490273642</v>
      </c>
      <c r="C109">
        <v>1550.2194394896</v>
      </c>
      <c r="D109">
        <v>1560.4600307344</v>
      </c>
      <c r="E109">
        <v>1539.764895633</v>
      </c>
      <c r="F109">
        <v>1550.0313679064</v>
      </c>
      <c r="G109">
        <v>1559.8858995615</v>
      </c>
      <c r="H109">
        <v>1541.4553702855</v>
      </c>
      <c r="I109">
        <v>1551.2194153001</v>
      </c>
      <c r="J109">
        <v>1560.6605514718</v>
      </c>
    </row>
    <row r="110" spans="1:10">
      <c r="A110" t="s">
        <v>1976</v>
      </c>
      <c r="B110">
        <v>1540.2497990221</v>
      </c>
      <c r="C110">
        <v>1550.2215895907</v>
      </c>
      <c r="D110">
        <v>1560.462209336</v>
      </c>
      <c r="E110">
        <v>1539.7652802766</v>
      </c>
      <c r="F110">
        <v>1550.0301947163</v>
      </c>
      <c r="G110">
        <v>1559.8884732585</v>
      </c>
      <c r="H110">
        <v>1541.4540172975</v>
      </c>
      <c r="I110">
        <v>1551.2186326117</v>
      </c>
      <c r="J110">
        <v>1560.6583703793</v>
      </c>
    </row>
    <row r="111" spans="1:10">
      <c r="A111" t="s">
        <v>1977</v>
      </c>
      <c r="B111">
        <v>1540.2521140004</v>
      </c>
      <c r="C111">
        <v>1550.2221763304</v>
      </c>
      <c r="D111">
        <v>1560.4600307344</v>
      </c>
      <c r="E111">
        <v>1539.765474484</v>
      </c>
      <c r="F111">
        <v>1550.0313679064</v>
      </c>
      <c r="G111">
        <v>1559.8853054838</v>
      </c>
      <c r="H111">
        <v>1541.4540172975</v>
      </c>
      <c r="I111">
        <v>1551.2194153001</v>
      </c>
      <c r="J111">
        <v>1560.658965046</v>
      </c>
    </row>
    <row r="112" spans="1:10">
      <c r="A112" t="s">
        <v>1978</v>
      </c>
      <c r="B112">
        <v>1540.2497990221</v>
      </c>
      <c r="C112">
        <v>1550.2241314957</v>
      </c>
      <c r="D112">
        <v>1560.4614172926</v>
      </c>
      <c r="E112">
        <v>1539.764895633</v>
      </c>
      <c r="F112">
        <v>1550.0317576964</v>
      </c>
      <c r="G112">
        <v>1559.8847114065</v>
      </c>
      <c r="H112">
        <v>1541.4545974191</v>
      </c>
      <c r="I112">
        <v>1551.2209806795</v>
      </c>
      <c r="J112">
        <v>1560.6595597132</v>
      </c>
    </row>
    <row r="113" spans="1:10">
      <c r="A113" t="s">
        <v>1979</v>
      </c>
      <c r="B113">
        <v>1540.2528875481</v>
      </c>
      <c r="C113">
        <v>1550.2247182373</v>
      </c>
      <c r="D113">
        <v>1560.461219766</v>
      </c>
      <c r="E113">
        <v>1539.7668245094</v>
      </c>
      <c r="F113">
        <v>1550.0321493972</v>
      </c>
      <c r="G113">
        <v>1559.8864936397</v>
      </c>
      <c r="H113">
        <v>1541.4534371763</v>
      </c>
      <c r="I113">
        <v>1551.219610494</v>
      </c>
      <c r="J113">
        <v>1560.6573805605</v>
      </c>
    </row>
    <row r="114" spans="1:10">
      <c r="A114" t="s">
        <v>1980</v>
      </c>
      <c r="B114">
        <v>1540.2526932177</v>
      </c>
      <c r="C114">
        <v>1550.2233498112</v>
      </c>
      <c r="D114">
        <v>1560.4596337454</v>
      </c>
      <c r="E114">
        <v>1539.7660533354</v>
      </c>
      <c r="F114">
        <v>1550.0311711008</v>
      </c>
      <c r="G114">
        <v>1559.8884732585</v>
      </c>
      <c r="H114">
        <v>1541.4540172975</v>
      </c>
      <c r="I114">
        <v>1551.2201979894</v>
      </c>
      <c r="J114">
        <v>1560.65975729</v>
      </c>
    </row>
    <row r="115" spans="1:10">
      <c r="A115" t="s">
        <v>1981</v>
      </c>
      <c r="B115">
        <v>1540.2526932177</v>
      </c>
      <c r="C115">
        <v>1550.2235447545</v>
      </c>
      <c r="D115">
        <v>1560.4620118092</v>
      </c>
      <c r="E115">
        <v>1539.7658591279</v>
      </c>
      <c r="F115">
        <v>1550.0321493972</v>
      </c>
      <c r="G115">
        <v>1559.8872850996</v>
      </c>
      <c r="H115">
        <v>1541.4528570555</v>
      </c>
      <c r="I115">
        <v>1551.2198056879</v>
      </c>
      <c r="J115">
        <v>1560.6603519578</v>
      </c>
    </row>
    <row r="116" spans="1:10">
      <c r="A116" t="s">
        <v>1982</v>
      </c>
      <c r="B116">
        <v>1540.2490273642</v>
      </c>
      <c r="C116">
        <v>1550.221394648</v>
      </c>
      <c r="D116">
        <v>1560.4630013802</v>
      </c>
      <c r="E116">
        <v>1539.7666321872</v>
      </c>
      <c r="F116">
        <v>1550.0327359936</v>
      </c>
      <c r="G116">
        <v>1559.8841173297</v>
      </c>
      <c r="H116">
        <v>1541.4553702855</v>
      </c>
      <c r="I116">
        <v>1551.2198056879</v>
      </c>
      <c r="J116">
        <v>1560.6587674694</v>
      </c>
    </row>
    <row r="117" spans="1:10">
      <c r="A117" t="s">
        <v>1983</v>
      </c>
      <c r="B117">
        <v>1540.247482164</v>
      </c>
      <c r="C117">
        <v>1550.2235447545</v>
      </c>
      <c r="D117">
        <v>1560.46062525</v>
      </c>
      <c r="E117">
        <v>1539.764895633</v>
      </c>
      <c r="F117">
        <v>1550.0313679064</v>
      </c>
      <c r="G117">
        <v>1559.8864936397</v>
      </c>
      <c r="H117">
        <v>1541.4545974191</v>
      </c>
      <c r="I117">
        <v>1551.2180451174</v>
      </c>
      <c r="J117">
        <v>1560.6591626227</v>
      </c>
    </row>
    <row r="118" spans="1:10">
      <c r="A118" t="s">
        <v>1984</v>
      </c>
      <c r="B118">
        <v>1540.2490273642</v>
      </c>
      <c r="C118">
        <v>1550.2221763304</v>
      </c>
      <c r="D118">
        <v>1560.4614172926</v>
      </c>
      <c r="E118">
        <v>1539.7656668059</v>
      </c>
      <c r="F118">
        <v>1550.0315628014</v>
      </c>
      <c r="G118">
        <v>1559.8845140259</v>
      </c>
      <c r="H118">
        <v>1541.4534371763</v>
      </c>
      <c r="I118">
        <v>1551.219610494</v>
      </c>
      <c r="J118">
        <v>1560.6593621364</v>
      </c>
    </row>
    <row r="119" spans="1:10">
      <c r="A119" t="s">
        <v>1985</v>
      </c>
      <c r="B119">
        <v>1540.2503782377</v>
      </c>
      <c r="C119">
        <v>1550.2227630706</v>
      </c>
      <c r="D119">
        <v>1560.46062525</v>
      </c>
      <c r="E119">
        <v>1539.765474484</v>
      </c>
      <c r="F119">
        <v>1550.0321493972</v>
      </c>
      <c r="G119">
        <v>1559.8884732585</v>
      </c>
      <c r="H119">
        <v>1541.4542119311</v>
      </c>
      <c r="I119">
        <v>1551.2186326117</v>
      </c>
      <c r="J119">
        <v>1560.6585679558</v>
      </c>
    </row>
    <row r="120" spans="1:10">
      <c r="A120" t="s">
        <v>1986</v>
      </c>
      <c r="B120">
        <v>1540.2492198069</v>
      </c>
      <c r="C120">
        <v>1550.2241314957</v>
      </c>
      <c r="D120">
        <v>1560.4647849351</v>
      </c>
      <c r="E120">
        <v>1539.7666321872</v>
      </c>
      <c r="F120">
        <v>1550.0311711008</v>
      </c>
      <c r="G120">
        <v>1559.8864936397</v>
      </c>
      <c r="H120">
        <v>1541.4534371763</v>
      </c>
      <c r="I120">
        <v>1551.219610494</v>
      </c>
      <c r="J120">
        <v>1560.6603519578</v>
      </c>
    </row>
    <row r="121" spans="1:10">
      <c r="A121" t="s">
        <v>1987</v>
      </c>
      <c r="B121">
        <v>1540.2505706807</v>
      </c>
      <c r="C121">
        <v>1550.221394648</v>
      </c>
      <c r="D121">
        <v>1560.4632008438</v>
      </c>
      <c r="E121">
        <v>1539.7674033618</v>
      </c>
      <c r="F121">
        <v>1550.0311711008</v>
      </c>
      <c r="G121">
        <v>1559.8857021806</v>
      </c>
      <c r="H121">
        <v>1541.4528570555</v>
      </c>
      <c r="I121">
        <v>1551.2184355044</v>
      </c>
      <c r="J121">
        <v>1560.6575781368</v>
      </c>
    </row>
    <row r="122" spans="1:10">
      <c r="A122" t="s">
        <v>1988</v>
      </c>
      <c r="B122">
        <v>1540.2552025357</v>
      </c>
      <c r="C122">
        <v>1550.2260866658</v>
      </c>
      <c r="D122">
        <v>1560.4630013802</v>
      </c>
      <c r="E122">
        <v>1539.7664379796</v>
      </c>
      <c r="F122">
        <v>1550.0313679064</v>
      </c>
      <c r="G122">
        <v>1559.8864936397</v>
      </c>
      <c r="H122">
        <v>1541.4540172975</v>
      </c>
      <c r="I122">
        <v>1551.2184355044</v>
      </c>
      <c r="J122">
        <v>1560.6595597132</v>
      </c>
    </row>
    <row r="123" spans="1:10">
      <c r="A123" t="s">
        <v>1989</v>
      </c>
      <c r="B123">
        <v>1540.2492198069</v>
      </c>
      <c r="C123">
        <v>1550.2255018343</v>
      </c>
      <c r="D123">
        <v>1560.4586441787</v>
      </c>
      <c r="E123">
        <v>1539.7668245094</v>
      </c>
      <c r="F123">
        <v>1550.0317576964</v>
      </c>
      <c r="G123">
        <v>1559.8872850996</v>
      </c>
      <c r="H123">
        <v>1541.4542119311</v>
      </c>
      <c r="I123">
        <v>1551.2203931834</v>
      </c>
      <c r="J123">
        <v>1560.6593621364</v>
      </c>
    </row>
    <row r="124" spans="1:10">
      <c r="A124" t="s">
        <v>1990</v>
      </c>
      <c r="B124">
        <v>1540.2546233165</v>
      </c>
      <c r="C124">
        <v>1550.2235447545</v>
      </c>
      <c r="D124">
        <v>1560.4675580708</v>
      </c>
      <c r="E124">
        <v>1539.7679822147</v>
      </c>
      <c r="F124">
        <v>1550.0305845056</v>
      </c>
      <c r="G124">
        <v>1559.8860969425</v>
      </c>
      <c r="H124">
        <v>1541.4532444325</v>
      </c>
      <c r="I124">
        <v>1551.2182403109</v>
      </c>
      <c r="J124">
        <v>1560.6591626227</v>
      </c>
    </row>
    <row r="125" spans="1:10">
      <c r="A125" t="s">
        <v>1991</v>
      </c>
      <c r="B125">
        <v>1540.2532724355</v>
      </c>
      <c r="C125">
        <v>1550.2221763304</v>
      </c>
      <c r="D125">
        <v>1560.4624068629</v>
      </c>
      <c r="E125">
        <v>1539.7656668059</v>
      </c>
      <c r="F125">
        <v>1550.0317576964</v>
      </c>
      <c r="G125">
        <v>1559.8864936397</v>
      </c>
      <c r="H125">
        <v>1541.4540172975</v>
      </c>
      <c r="I125">
        <v>1551.2198056879</v>
      </c>
      <c r="J125">
        <v>1560.6585679558</v>
      </c>
    </row>
    <row r="126" spans="1:10">
      <c r="A126" t="s">
        <v>1992</v>
      </c>
      <c r="B126">
        <v>1540.2507631238</v>
      </c>
      <c r="C126">
        <v>1550.2208079088</v>
      </c>
      <c r="D126">
        <v>1560.4592367567</v>
      </c>
      <c r="E126">
        <v>1539.7652802766</v>
      </c>
      <c r="F126">
        <v>1550.0299979109</v>
      </c>
      <c r="G126">
        <v>1559.8872850996</v>
      </c>
      <c r="H126">
        <v>1541.4526643119</v>
      </c>
      <c r="I126">
        <v>1551.2182403109</v>
      </c>
      <c r="J126">
        <v>1560.6585679558</v>
      </c>
    </row>
    <row r="127" spans="1:10">
      <c r="A127" t="s">
        <v>1993</v>
      </c>
      <c r="B127">
        <v>1540.2511498969</v>
      </c>
      <c r="C127">
        <v>1550.2227630706</v>
      </c>
      <c r="D127">
        <v>1560.4626063263</v>
      </c>
      <c r="E127">
        <v>1539.7656668059</v>
      </c>
      <c r="F127">
        <v>1550.0313679064</v>
      </c>
      <c r="G127">
        <v>1559.8849087872</v>
      </c>
      <c r="H127">
        <v>1541.4520841917</v>
      </c>
      <c r="I127">
        <v>1551.2201979894</v>
      </c>
      <c r="J127">
        <v>1560.6573805605</v>
      </c>
    </row>
    <row r="128" spans="1:10">
      <c r="A128" t="s">
        <v>1994</v>
      </c>
      <c r="B128">
        <v>1540.2519215569</v>
      </c>
      <c r="C128">
        <v>1550.2202211701</v>
      </c>
      <c r="D128">
        <v>1560.4639928891</v>
      </c>
      <c r="E128">
        <v>1539.7672110395</v>
      </c>
      <c r="F128">
        <v>1550.0303896109</v>
      </c>
      <c r="G128">
        <v>1559.8860969425</v>
      </c>
      <c r="H128">
        <v>1541.4540172975</v>
      </c>
      <c r="I128">
        <v>1551.2192201064</v>
      </c>
      <c r="J128">
        <v>1560.658965046</v>
      </c>
    </row>
    <row r="129" spans="1:10">
      <c r="A129" t="s">
        <v>1995</v>
      </c>
      <c r="B129">
        <v>1540.2496046925</v>
      </c>
      <c r="C129">
        <v>1550.2210047626</v>
      </c>
      <c r="D129">
        <v>1560.4616148192</v>
      </c>
      <c r="E129">
        <v>1539.7641244609</v>
      </c>
      <c r="F129">
        <v>1550.0307813111</v>
      </c>
      <c r="G129">
        <v>1559.8878791788</v>
      </c>
      <c r="H129">
        <v>1541.4536318097</v>
      </c>
      <c r="I129">
        <v>1551.2209806795</v>
      </c>
      <c r="J129">
        <v>1560.6607490489</v>
      </c>
    </row>
    <row r="130" spans="1:10">
      <c r="A130" t="s">
        <v>1996</v>
      </c>
      <c r="B130">
        <v>1540.2544308724</v>
      </c>
      <c r="C130">
        <v>1550.2210047626</v>
      </c>
      <c r="D130">
        <v>1560.4643879437</v>
      </c>
      <c r="E130">
        <v>1539.764895633</v>
      </c>
      <c r="F130">
        <v>1550.0303896109</v>
      </c>
      <c r="G130">
        <v>1559.8860969425</v>
      </c>
      <c r="H130">
        <v>1541.4545974191</v>
      </c>
      <c r="I130">
        <v>1551.2201979894</v>
      </c>
      <c r="J130">
        <v>1560.6595597132</v>
      </c>
    </row>
    <row r="131" spans="1:10">
      <c r="A131" t="s">
        <v>1997</v>
      </c>
      <c r="B131">
        <v>1540.2513423402</v>
      </c>
      <c r="C131">
        <v>1550.2272601525</v>
      </c>
      <c r="D131">
        <v>1560.4596337454</v>
      </c>
      <c r="E131">
        <v>1539.7652802766</v>
      </c>
      <c r="F131">
        <v>1550.0325391876</v>
      </c>
      <c r="G131">
        <v>1559.8858995615</v>
      </c>
      <c r="H131">
        <v>1541.4520841917</v>
      </c>
      <c r="I131">
        <v>1551.219610494</v>
      </c>
      <c r="J131">
        <v>1560.6587674694</v>
      </c>
    </row>
    <row r="132" spans="1:10">
      <c r="A132" t="s">
        <v>1998</v>
      </c>
      <c r="B132">
        <v>1540.2511498969</v>
      </c>
      <c r="C132">
        <v>1550.2260866658</v>
      </c>
      <c r="D132">
        <v>1560.4624068629</v>
      </c>
      <c r="E132">
        <v>1539.7656668059</v>
      </c>
      <c r="F132">
        <v>1550.0319525914</v>
      </c>
      <c r="G132">
        <v>1559.8884732585</v>
      </c>
      <c r="H132">
        <v>1541.4528570555</v>
      </c>
      <c r="I132">
        <v>1551.2200027954</v>
      </c>
      <c r="J132">
        <v>1560.6585679558</v>
      </c>
    </row>
    <row r="133" spans="1:10">
      <c r="A133" t="s">
        <v>1999</v>
      </c>
      <c r="B133">
        <v>1540.2509574537</v>
      </c>
      <c r="C133">
        <v>1550.2221763304</v>
      </c>
      <c r="D133">
        <v>1560.4624068629</v>
      </c>
      <c r="E133">
        <v>1539.7658591279</v>
      </c>
      <c r="F133">
        <v>1550.0313679064</v>
      </c>
      <c r="G133">
        <v>1559.8853054838</v>
      </c>
      <c r="H133">
        <v>1541.4551775412</v>
      </c>
      <c r="I133">
        <v>1551.2180451174</v>
      </c>
      <c r="J133">
        <v>1560.6583703793</v>
      </c>
    </row>
    <row r="134" spans="1:10">
      <c r="A134" t="s">
        <v>2000</v>
      </c>
      <c r="B134">
        <v>1540.2532724355</v>
      </c>
      <c r="C134">
        <v>1550.2202211701</v>
      </c>
      <c r="D134">
        <v>1560.4610203029</v>
      </c>
      <c r="E134">
        <v>1539.7656668059</v>
      </c>
      <c r="F134">
        <v>1550.0309762059</v>
      </c>
      <c r="G134">
        <v>1559.8872850996</v>
      </c>
      <c r="H134">
        <v>1541.4528570555</v>
      </c>
      <c r="I134">
        <v>1551.219610494</v>
      </c>
      <c r="J134">
        <v>1560.6577757131</v>
      </c>
    </row>
    <row r="135" spans="1:10">
      <c r="A135" t="s">
        <v>2001</v>
      </c>
      <c r="B135">
        <v>1540.2542384284</v>
      </c>
      <c r="C135">
        <v>1550.2215895907</v>
      </c>
      <c r="D135">
        <v>1560.4596337454</v>
      </c>
      <c r="E135">
        <v>1539.7666321872</v>
      </c>
      <c r="F135">
        <v>1550.0321493972</v>
      </c>
      <c r="G135">
        <v>1559.8858995615</v>
      </c>
      <c r="H135">
        <v>1541.4522769351</v>
      </c>
      <c r="I135">
        <v>1551.2192201064</v>
      </c>
      <c r="J135">
        <v>1560.6601543808</v>
      </c>
    </row>
    <row r="136" spans="1:10">
      <c r="A136" t="s">
        <v>2002</v>
      </c>
      <c r="B136">
        <v>1540.2525007741</v>
      </c>
      <c r="C136">
        <v>1550.2202211701</v>
      </c>
      <c r="D136">
        <v>1560.4614172926</v>
      </c>
      <c r="E136">
        <v>1539.7656668059</v>
      </c>
      <c r="F136">
        <v>1550.0294113166</v>
      </c>
      <c r="G136">
        <v>1559.8843166453</v>
      </c>
      <c r="H136">
        <v>1541.4557576638</v>
      </c>
      <c r="I136">
        <v>1551.219022999</v>
      </c>
      <c r="J136">
        <v>1560.6579752265</v>
      </c>
    </row>
    <row r="137" spans="1:10">
      <c r="A137" t="s">
        <v>2003</v>
      </c>
      <c r="B137">
        <v>1540.2525007741</v>
      </c>
      <c r="C137">
        <v>1550.2192445474</v>
      </c>
      <c r="D137">
        <v>1560.4626063263</v>
      </c>
      <c r="E137">
        <v>1539.765474484</v>
      </c>
      <c r="F137">
        <v>1550.0305845056</v>
      </c>
      <c r="G137">
        <v>1559.8847114065</v>
      </c>
      <c r="H137">
        <v>1541.4545974191</v>
      </c>
      <c r="I137">
        <v>1551.2205902912</v>
      </c>
      <c r="J137">
        <v>1560.65975729</v>
      </c>
    </row>
    <row r="138" spans="1:10">
      <c r="A138" t="s">
        <v>2004</v>
      </c>
      <c r="B138">
        <v>1540.250183908</v>
      </c>
      <c r="C138">
        <v>1550.2249150921</v>
      </c>
      <c r="D138">
        <v>1560.4614172926</v>
      </c>
      <c r="E138">
        <v>1539.764895633</v>
      </c>
      <c r="F138">
        <v>1550.0317576964</v>
      </c>
      <c r="G138">
        <v>1559.8855028646</v>
      </c>
      <c r="H138">
        <v>1541.4526643119</v>
      </c>
      <c r="I138">
        <v>1551.2192201064</v>
      </c>
      <c r="J138">
        <v>1560.658965046</v>
      </c>
    </row>
    <row r="139" spans="1:10">
      <c r="A139" t="s">
        <v>2005</v>
      </c>
      <c r="B139">
        <v>1540.2546233165</v>
      </c>
      <c r="C139">
        <v>1550.2268702642</v>
      </c>
      <c r="D139">
        <v>1560.4604257871</v>
      </c>
      <c r="E139">
        <v>1539.7664379796</v>
      </c>
      <c r="F139">
        <v>1550.0311711008</v>
      </c>
      <c r="G139">
        <v>1559.8860969425</v>
      </c>
      <c r="H139">
        <v>1541.4534371763</v>
      </c>
      <c r="I139">
        <v>1551.2203931834</v>
      </c>
      <c r="J139">
        <v>1560.6591626227</v>
      </c>
    </row>
    <row r="140" spans="1:10">
      <c r="A140" t="s">
        <v>2006</v>
      </c>
      <c r="B140">
        <v>1540.2476746063</v>
      </c>
      <c r="C140">
        <v>1550.2223731846</v>
      </c>
      <c r="D140">
        <v>1560.4620118092</v>
      </c>
      <c r="E140">
        <v>1539.7664379796</v>
      </c>
      <c r="F140">
        <v>1550.0303896109</v>
      </c>
      <c r="G140">
        <v>1559.8880765603</v>
      </c>
      <c r="H140">
        <v>1541.4563377867</v>
      </c>
      <c r="I140">
        <v>1551.2201979894</v>
      </c>
      <c r="J140">
        <v>1560.6605514718</v>
      </c>
    </row>
    <row r="141" spans="1:10">
      <c r="A141" t="s">
        <v>2007</v>
      </c>
      <c r="B141">
        <v>1540.2523083306</v>
      </c>
      <c r="C141">
        <v>1550.2249150921</v>
      </c>
      <c r="D141">
        <v>1560.4608227764</v>
      </c>
      <c r="E141">
        <v>1539.7668245094</v>
      </c>
      <c r="F141">
        <v>1550.0298030164</v>
      </c>
      <c r="G141">
        <v>1559.8855028646</v>
      </c>
      <c r="H141">
        <v>1541.4559504082</v>
      </c>
      <c r="I141">
        <v>1551.2192201064</v>
      </c>
      <c r="J141">
        <v>1560.660946626</v>
      </c>
    </row>
    <row r="142" spans="1:10">
      <c r="A142" t="s">
        <v>2008</v>
      </c>
      <c r="B142">
        <v>1540.2523083306</v>
      </c>
      <c r="C142">
        <v>1550.2235447545</v>
      </c>
      <c r="D142">
        <v>1560.4628038533</v>
      </c>
      <c r="E142">
        <v>1539.7656668059</v>
      </c>
      <c r="F142">
        <v>1550.0303896109</v>
      </c>
      <c r="G142">
        <v>1559.8864936397</v>
      </c>
      <c r="H142">
        <v>1541.4553702855</v>
      </c>
      <c r="I142">
        <v>1551.2194153001</v>
      </c>
      <c r="J142">
        <v>1560.6577757131</v>
      </c>
    </row>
    <row r="143" spans="1:10">
      <c r="A143" t="s">
        <v>2009</v>
      </c>
      <c r="B143">
        <v>1540.2513423402</v>
      </c>
      <c r="C143">
        <v>1550.227457008</v>
      </c>
      <c r="D143">
        <v>1560.4618123459</v>
      </c>
      <c r="E143">
        <v>1539.7650879548</v>
      </c>
      <c r="F143">
        <v>1550.0303896109</v>
      </c>
      <c r="G143">
        <v>1559.8864936397</v>
      </c>
      <c r="H143">
        <v>1541.4551775412</v>
      </c>
      <c r="I143">
        <v>1551.2198056879</v>
      </c>
      <c r="J143">
        <v>1560.6599568039</v>
      </c>
    </row>
    <row r="144" spans="1:10">
      <c r="A144" t="s">
        <v>2010</v>
      </c>
      <c r="B144">
        <v>1540.2492198069</v>
      </c>
      <c r="C144">
        <v>1550.2182660148</v>
      </c>
      <c r="D144">
        <v>1560.461219766</v>
      </c>
      <c r="E144">
        <v>1539.7641244609</v>
      </c>
      <c r="F144">
        <v>1550.0323442924</v>
      </c>
      <c r="G144">
        <v>1559.8858995615</v>
      </c>
      <c r="H144">
        <v>1541.4540172975</v>
      </c>
      <c r="I144">
        <v>1551.2201979894</v>
      </c>
      <c r="J144">
        <v>1560.6577757131</v>
      </c>
    </row>
    <row r="145" spans="1:10">
      <c r="A145" t="s">
        <v>2011</v>
      </c>
      <c r="B145">
        <v>1540.2536592098</v>
      </c>
      <c r="C145">
        <v>1550.2268702642</v>
      </c>
      <c r="D145">
        <v>1560.4633983709</v>
      </c>
      <c r="E145">
        <v>1539.7660533354</v>
      </c>
      <c r="F145">
        <v>1550.0321493972</v>
      </c>
      <c r="G145">
        <v>1559.8858995615</v>
      </c>
      <c r="H145">
        <v>1541.4545974191</v>
      </c>
      <c r="I145">
        <v>1551.2188278053</v>
      </c>
      <c r="J145">
        <v>1560.6605514718</v>
      </c>
    </row>
    <row r="146" spans="1:10">
      <c r="A146" t="s">
        <v>2012</v>
      </c>
      <c r="B146">
        <v>1540.2528875481</v>
      </c>
      <c r="C146">
        <v>1550.2260866658</v>
      </c>
      <c r="D146">
        <v>1560.461219766</v>
      </c>
      <c r="E146">
        <v>1539.7645091041</v>
      </c>
      <c r="F146">
        <v>1550.0315628014</v>
      </c>
      <c r="G146">
        <v>1559.8864936397</v>
      </c>
      <c r="H146">
        <v>1541.4540172975</v>
      </c>
      <c r="I146">
        <v>1551.2198056879</v>
      </c>
      <c r="J146">
        <v>1560.6605514718</v>
      </c>
    </row>
    <row r="147" spans="1:10">
      <c r="A147" t="s">
        <v>2013</v>
      </c>
      <c r="B147">
        <v>1540.2525007741</v>
      </c>
      <c r="C147">
        <v>1550.2208079088</v>
      </c>
      <c r="D147">
        <v>1560.4630013802</v>
      </c>
      <c r="E147">
        <v>1539.7664379796</v>
      </c>
      <c r="F147">
        <v>1550.0301947163</v>
      </c>
      <c r="G147">
        <v>1559.8864936397</v>
      </c>
      <c r="H147">
        <v>1541.4538245536</v>
      </c>
      <c r="I147">
        <v>1551.221765284</v>
      </c>
      <c r="J147">
        <v>1560.6607490489</v>
      </c>
    </row>
    <row r="148" spans="1:10">
      <c r="A148" t="s">
        <v>2014</v>
      </c>
      <c r="B148">
        <v>1540.2509574537</v>
      </c>
      <c r="C148">
        <v>1550.2227630706</v>
      </c>
      <c r="D148">
        <v>1560.4628038533</v>
      </c>
      <c r="E148">
        <v>1539.765474484</v>
      </c>
      <c r="F148">
        <v>1550.0317576964</v>
      </c>
      <c r="G148">
        <v>1559.8864936397</v>
      </c>
      <c r="H148">
        <v>1541.4540172975</v>
      </c>
      <c r="I148">
        <v>1551.2198056879</v>
      </c>
      <c r="J148">
        <v>1560.6613437174</v>
      </c>
    </row>
    <row r="149" spans="1:10">
      <c r="A149" t="s">
        <v>2015</v>
      </c>
      <c r="B149">
        <v>1540.2523083306</v>
      </c>
      <c r="C149">
        <v>1550.2229599249</v>
      </c>
      <c r="D149">
        <v>1560.461219766</v>
      </c>
      <c r="E149">
        <v>1539.7647033113</v>
      </c>
      <c r="F149">
        <v>1550.0299979109</v>
      </c>
      <c r="G149">
        <v>1559.8858995615</v>
      </c>
      <c r="H149">
        <v>1541.4534371763</v>
      </c>
      <c r="I149">
        <v>1551.2205902912</v>
      </c>
      <c r="J149">
        <v>1560.6581728029</v>
      </c>
    </row>
    <row r="150" spans="1:10">
      <c r="A150" t="s">
        <v>2016</v>
      </c>
      <c r="B150">
        <v>1540.2521140004</v>
      </c>
      <c r="C150">
        <v>1550.226673409</v>
      </c>
      <c r="D150">
        <v>1560.4604257871</v>
      </c>
      <c r="E150">
        <v>1539.7658591279</v>
      </c>
      <c r="F150">
        <v>1550.0307813111</v>
      </c>
      <c r="G150">
        <v>1559.8857021806</v>
      </c>
      <c r="H150">
        <v>1541.4540172975</v>
      </c>
      <c r="I150">
        <v>1551.2188278053</v>
      </c>
      <c r="J150">
        <v>1560.6601543808</v>
      </c>
    </row>
    <row r="151" spans="1:10">
      <c r="A151" t="s">
        <v>2017</v>
      </c>
      <c r="B151">
        <v>1540.2480613779</v>
      </c>
      <c r="C151">
        <v>1550.2255018343</v>
      </c>
      <c r="D151">
        <v>1560.4586441787</v>
      </c>
      <c r="E151">
        <v>1539.765474484</v>
      </c>
      <c r="F151">
        <v>1550.0321493972</v>
      </c>
      <c r="G151">
        <v>1559.8847114065</v>
      </c>
      <c r="H151">
        <v>1541.4540172975</v>
      </c>
      <c r="I151">
        <v>1551.2198056879</v>
      </c>
      <c r="J151">
        <v>1560.658965046</v>
      </c>
    </row>
    <row r="152" spans="1:10">
      <c r="A152" t="s">
        <v>2018</v>
      </c>
      <c r="B152">
        <v>1540.250183908</v>
      </c>
      <c r="C152">
        <v>1550.226673409</v>
      </c>
      <c r="D152">
        <v>1560.4630013802</v>
      </c>
      <c r="E152">
        <v>1539.7652802766</v>
      </c>
      <c r="F152">
        <v>1550.0319525914</v>
      </c>
      <c r="G152">
        <v>1559.8872850996</v>
      </c>
      <c r="H152">
        <v>1541.4532444325</v>
      </c>
      <c r="I152">
        <v>1551.2205902912</v>
      </c>
      <c r="J152">
        <v>1560.6595597132</v>
      </c>
    </row>
    <row r="153" spans="1:10">
      <c r="A153" t="s">
        <v>2019</v>
      </c>
      <c r="B153">
        <v>1540.2530799918</v>
      </c>
      <c r="C153">
        <v>1550.2190476941</v>
      </c>
      <c r="D153">
        <v>1560.466568494</v>
      </c>
      <c r="E153">
        <v>1539.7660533354</v>
      </c>
      <c r="F153">
        <v>1550.0307813111</v>
      </c>
      <c r="G153">
        <v>1559.8876817974</v>
      </c>
      <c r="H153">
        <v>1541.4532444325</v>
      </c>
      <c r="I153">
        <v>1551.2182403109</v>
      </c>
      <c r="J153">
        <v>1560.6603519578</v>
      </c>
    </row>
    <row r="154" spans="1:10">
      <c r="A154" t="s">
        <v>2020</v>
      </c>
      <c r="B154">
        <v>1540.2511498969</v>
      </c>
      <c r="C154">
        <v>1550.2223731846</v>
      </c>
      <c r="D154">
        <v>1560.462209336</v>
      </c>
      <c r="E154">
        <v>1539.764895633</v>
      </c>
      <c r="F154">
        <v>1550.0305845056</v>
      </c>
      <c r="G154">
        <v>1559.8860969425</v>
      </c>
      <c r="H154">
        <v>1541.4526643119</v>
      </c>
      <c r="I154">
        <v>1551.2198056879</v>
      </c>
      <c r="J154">
        <v>1560.6603519578</v>
      </c>
    </row>
    <row r="155" spans="1:10">
      <c r="A155" t="s">
        <v>2021</v>
      </c>
      <c r="B155">
        <v>1540.2505706807</v>
      </c>
      <c r="C155">
        <v>1550.2227630706</v>
      </c>
      <c r="D155">
        <v>1560.4616148192</v>
      </c>
      <c r="E155">
        <v>1539.765474484</v>
      </c>
      <c r="F155">
        <v>1550.0331257842</v>
      </c>
      <c r="G155">
        <v>1559.8858995615</v>
      </c>
      <c r="H155">
        <v>1541.4540172975</v>
      </c>
      <c r="I155">
        <v>1551.2192201064</v>
      </c>
      <c r="J155">
        <v>1560.6577757131</v>
      </c>
    </row>
    <row r="156" spans="1:10">
      <c r="A156" t="s">
        <v>2022</v>
      </c>
      <c r="B156">
        <v>1540.2519215569</v>
      </c>
      <c r="C156">
        <v>1550.2247182373</v>
      </c>
      <c r="D156">
        <v>1560.4628038533</v>
      </c>
      <c r="E156">
        <v>1539.7652802766</v>
      </c>
      <c r="F156">
        <v>1550.0303896109</v>
      </c>
      <c r="G156">
        <v>1559.8864936397</v>
      </c>
      <c r="H156">
        <v>1541.4532444325</v>
      </c>
      <c r="I156">
        <v>1551.2182403109</v>
      </c>
      <c r="J156">
        <v>1560.65975729</v>
      </c>
    </row>
    <row r="157" spans="1:10">
      <c r="A157" t="s">
        <v>2023</v>
      </c>
      <c r="B157">
        <v>1540.2513423402</v>
      </c>
      <c r="C157">
        <v>1550.2253049794</v>
      </c>
      <c r="D157">
        <v>1560.46062525</v>
      </c>
      <c r="E157">
        <v>1539.7652802766</v>
      </c>
      <c r="F157">
        <v>1550.0307813111</v>
      </c>
      <c r="G157">
        <v>1559.8858995615</v>
      </c>
      <c r="H157">
        <v>1541.4540172975</v>
      </c>
      <c r="I157">
        <v>1551.2198056879</v>
      </c>
      <c r="J157">
        <v>1560.6595597132</v>
      </c>
    </row>
    <row r="158" spans="1:10">
      <c r="A158" t="s">
        <v>2024</v>
      </c>
      <c r="B158">
        <v>1540.2530799918</v>
      </c>
      <c r="C158">
        <v>1550.2208079088</v>
      </c>
      <c r="D158">
        <v>1560.4632008438</v>
      </c>
      <c r="E158">
        <v>1539.7660533354</v>
      </c>
      <c r="F158">
        <v>1550.0311711008</v>
      </c>
      <c r="G158">
        <v>1559.8845140259</v>
      </c>
      <c r="H158">
        <v>1541.4540172975</v>
      </c>
      <c r="I158">
        <v>1551.2201979894</v>
      </c>
      <c r="J158">
        <v>1560.6601543808</v>
      </c>
    </row>
    <row r="159" spans="1:10">
      <c r="A159" t="s">
        <v>2025</v>
      </c>
      <c r="B159">
        <v>1540.253466766</v>
      </c>
      <c r="C159">
        <v>1550.2227630706</v>
      </c>
      <c r="D159">
        <v>1560.4630013802</v>
      </c>
      <c r="E159">
        <v>1539.7666321872</v>
      </c>
      <c r="F159">
        <v>1550.0321493972</v>
      </c>
      <c r="G159">
        <v>1559.8864936397</v>
      </c>
      <c r="H159">
        <v>1541.4540172975</v>
      </c>
      <c r="I159">
        <v>1551.2205902912</v>
      </c>
      <c r="J159">
        <v>1560.6583703793</v>
      </c>
    </row>
    <row r="160" spans="1:10">
      <c r="A160" t="s">
        <v>2026</v>
      </c>
      <c r="B160">
        <v>1540.2521140004</v>
      </c>
      <c r="C160">
        <v>1550.2221763304</v>
      </c>
      <c r="D160">
        <v>1560.4639928891</v>
      </c>
      <c r="E160">
        <v>1539.7658591279</v>
      </c>
      <c r="F160">
        <v>1550.0299979109</v>
      </c>
      <c r="G160">
        <v>1559.8864936397</v>
      </c>
      <c r="H160">
        <v>1541.4534371763</v>
      </c>
      <c r="I160">
        <v>1551.2188278053</v>
      </c>
      <c r="J160">
        <v>1560.6591626227</v>
      </c>
    </row>
    <row r="161" spans="1:10">
      <c r="A161" t="s">
        <v>2027</v>
      </c>
      <c r="B161">
        <v>1540.2492198069</v>
      </c>
      <c r="C161">
        <v>1550.2260866658</v>
      </c>
      <c r="D161">
        <v>1560.4570581634</v>
      </c>
      <c r="E161">
        <v>1539.7656668059</v>
      </c>
      <c r="F161">
        <v>1550.0311711008</v>
      </c>
      <c r="G161">
        <v>1559.8847114065</v>
      </c>
      <c r="H161">
        <v>1541.4553702855</v>
      </c>
      <c r="I161">
        <v>1551.2201979894</v>
      </c>
      <c r="J161">
        <v>1560.660946626</v>
      </c>
    </row>
    <row r="162" spans="1:10">
      <c r="A162" t="s">
        <v>2028</v>
      </c>
      <c r="B162">
        <v>1540.2496046925</v>
      </c>
      <c r="C162">
        <v>1550.2215895907</v>
      </c>
      <c r="D162">
        <v>1560.46062525</v>
      </c>
      <c r="E162">
        <v>1539.7658591279</v>
      </c>
      <c r="F162">
        <v>1550.0323442924</v>
      </c>
      <c r="G162">
        <v>1559.8858995615</v>
      </c>
      <c r="H162">
        <v>1541.4553702855</v>
      </c>
      <c r="I162">
        <v>1551.2198056879</v>
      </c>
      <c r="J162">
        <v>1560.6577757131</v>
      </c>
    </row>
    <row r="163" spans="1:10">
      <c r="A163" t="s">
        <v>2029</v>
      </c>
      <c r="B163">
        <v>1540.2503782377</v>
      </c>
      <c r="C163">
        <v>1550.2225681276</v>
      </c>
      <c r="D163">
        <v>1560.4624068629</v>
      </c>
      <c r="E163">
        <v>1539.7662456575</v>
      </c>
      <c r="F163">
        <v>1550.0307813111</v>
      </c>
      <c r="G163">
        <v>1559.8853054838</v>
      </c>
      <c r="H163">
        <v>1541.4534371763</v>
      </c>
      <c r="I163">
        <v>1551.2205902912</v>
      </c>
      <c r="J163">
        <v>1560.6583703793</v>
      </c>
    </row>
    <row r="164" spans="1:10">
      <c r="A164" t="s">
        <v>2030</v>
      </c>
      <c r="B164">
        <v>1540.2528875481</v>
      </c>
      <c r="C164">
        <v>1550.2249150921</v>
      </c>
      <c r="D164">
        <v>1560.461219766</v>
      </c>
      <c r="E164">
        <v>1539.7656668059</v>
      </c>
      <c r="F164">
        <v>1550.0315628014</v>
      </c>
      <c r="G164">
        <v>1559.8858995615</v>
      </c>
      <c r="H164">
        <v>1541.4528570555</v>
      </c>
      <c r="I164">
        <v>1551.2205902912</v>
      </c>
      <c r="J164">
        <v>1560.6583703793</v>
      </c>
    </row>
    <row r="165" spans="1:10">
      <c r="A165" t="s">
        <v>2031</v>
      </c>
      <c r="B165">
        <v>1540.2513423402</v>
      </c>
      <c r="C165">
        <v>1550.2196344319</v>
      </c>
      <c r="D165">
        <v>1560.4630013802</v>
      </c>
      <c r="E165">
        <v>1539.7650879548</v>
      </c>
      <c r="F165">
        <v>1550.0323442924</v>
      </c>
      <c r="G165">
        <v>1559.8858995615</v>
      </c>
      <c r="H165">
        <v>1541.4528570555</v>
      </c>
      <c r="I165">
        <v>1551.2205902912</v>
      </c>
      <c r="J165">
        <v>1560.6587674694</v>
      </c>
    </row>
    <row r="166" spans="1:10">
      <c r="A166" t="s">
        <v>2032</v>
      </c>
      <c r="B166">
        <v>1540.2544308724</v>
      </c>
      <c r="C166">
        <v>1550.2255018343</v>
      </c>
      <c r="D166">
        <v>1560.4582471904</v>
      </c>
      <c r="E166">
        <v>1539.765474484</v>
      </c>
      <c r="F166">
        <v>1550.0317576964</v>
      </c>
      <c r="G166">
        <v>1559.8839199492</v>
      </c>
      <c r="H166">
        <v>1541.4553702855</v>
      </c>
      <c r="I166">
        <v>1551.2172605166</v>
      </c>
      <c r="J166">
        <v>1560.6599568039</v>
      </c>
    </row>
    <row r="167" spans="1:10">
      <c r="A167" t="s">
        <v>2033</v>
      </c>
      <c r="B167">
        <v>1540.2515366702</v>
      </c>
      <c r="C167">
        <v>1550.2286285855</v>
      </c>
      <c r="D167">
        <v>1560.4610203029</v>
      </c>
      <c r="E167">
        <v>1539.7660533354</v>
      </c>
      <c r="F167">
        <v>1550.0315628014</v>
      </c>
      <c r="G167">
        <v>1559.8864936397</v>
      </c>
      <c r="H167">
        <v>1541.4528570555</v>
      </c>
      <c r="I167">
        <v>1551.2180451174</v>
      </c>
      <c r="J167">
        <v>1560.6579752265</v>
      </c>
    </row>
    <row r="168" spans="1:10">
      <c r="A168" t="s">
        <v>2034</v>
      </c>
      <c r="B168">
        <v>1540.249991465</v>
      </c>
      <c r="C168">
        <v>1550.2255018343</v>
      </c>
      <c r="D168">
        <v>1560.4639928891</v>
      </c>
      <c r="E168">
        <v>1539.7656668059</v>
      </c>
      <c r="F168">
        <v>1550.0315628014</v>
      </c>
      <c r="G168">
        <v>1559.8872850996</v>
      </c>
      <c r="H168">
        <v>1541.4545974191</v>
      </c>
      <c r="I168">
        <v>1551.2194153001</v>
      </c>
      <c r="J168">
        <v>1560.658965046</v>
      </c>
    </row>
    <row r="169" spans="1:10">
      <c r="A169" t="s">
        <v>2035</v>
      </c>
      <c r="B169">
        <v>1540.2503782377</v>
      </c>
      <c r="C169">
        <v>1550.2235447545</v>
      </c>
      <c r="D169">
        <v>1560.4598312716</v>
      </c>
      <c r="E169">
        <v>1539.7658591279</v>
      </c>
      <c r="F169">
        <v>1550.0323442924</v>
      </c>
      <c r="G169">
        <v>1559.8853054838</v>
      </c>
      <c r="H169">
        <v>1541.4532444325</v>
      </c>
      <c r="I169">
        <v>1551.2207854853</v>
      </c>
      <c r="J169">
        <v>1560.6579752265</v>
      </c>
    </row>
    <row r="170" spans="1:10">
      <c r="A170" t="s">
        <v>2036</v>
      </c>
      <c r="B170">
        <v>1540.2513423402</v>
      </c>
      <c r="C170">
        <v>1550.2280437521</v>
      </c>
      <c r="D170">
        <v>1560.461219766</v>
      </c>
      <c r="E170">
        <v>1539.7650879548</v>
      </c>
      <c r="F170">
        <v>1550.0309762059</v>
      </c>
      <c r="G170">
        <v>1559.8870877183</v>
      </c>
      <c r="H170">
        <v>1541.4547901632</v>
      </c>
      <c r="I170">
        <v>1551.2180451174</v>
      </c>
      <c r="J170">
        <v>1560.6595597132</v>
      </c>
    </row>
    <row r="171" spans="1:10">
      <c r="A171" t="s">
        <v>2037</v>
      </c>
      <c r="B171">
        <v>1540.2540440977</v>
      </c>
      <c r="C171">
        <v>1550.2200262277</v>
      </c>
      <c r="D171">
        <v>1560.4633983709</v>
      </c>
      <c r="E171">
        <v>1539.7660533354</v>
      </c>
      <c r="F171">
        <v>1550.0315628014</v>
      </c>
      <c r="G171">
        <v>1559.885108103</v>
      </c>
      <c r="H171">
        <v>1541.4559504082</v>
      </c>
      <c r="I171">
        <v>1551.2182403109</v>
      </c>
      <c r="J171">
        <v>1560.6583703793</v>
      </c>
    </row>
    <row r="172" spans="1:10">
      <c r="A172" t="s">
        <v>2038</v>
      </c>
      <c r="B172">
        <v>1540.2509574537</v>
      </c>
      <c r="C172">
        <v>1550.2227630706</v>
      </c>
      <c r="D172">
        <v>1560.4616148192</v>
      </c>
      <c r="E172">
        <v>1539.7664379796</v>
      </c>
      <c r="F172">
        <v>1550.0325391876</v>
      </c>
      <c r="G172">
        <v>1559.8855028646</v>
      </c>
      <c r="H172">
        <v>1541.4528570555</v>
      </c>
      <c r="I172">
        <v>1551.2211777874</v>
      </c>
      <c r="J172">
        <v>1560.6587674694</v>
      </c>
    </row>
    <row r="173" spans="1:10">
      <c r="A173" t="s">
        <v>2039</v>
      </c>
      <c r="B173">
        <v>1540.2521140004</v>
      </c>
      <c r="C173">
        <v>1550.2210047626</v>
      </c>
      <c r="D173">
        <v>1560.4620118092</v>
      </c>
      <c r="E173">
        <v>1539.7658591279</v>
      </c>
      <c r="F173">
        <v>1550.0309762059</v>
      </c>
      <c r="G173">
        <v>1559.8853054838</v>
      </c>
      <c r="H173">
        <v>1541.4538245536</v>
      </c>
      <c r="I173">
        <v>1551.2188278053</v>
      </c>
      <c r="J173">
        <v>1560.6603519578</v>
      </c>
    </row>
    <row r="174" spans="1:10">
      <c r="A174" t="s">
        <v>2040</v>
      </c>
      <c r="B174">
        <v>1540.2532724355</v>
      </c>
      <c r="C174">
        <v>1550.2229599249</v>
      </c>
      <c r="D174">
        <v>1560.4614172926</v>
      </c>
      <c r="E174">
        <v>1539.7652802766</v>
      </c>
      <c r="F174">
        <v>1550.0309762059</v>
      </c>
      <c r="G174">
        <v>1559.8858995615</v>
      </c>
      <c r="H174">
        <v>1541.4557576638</v>
      </c>
      <c r="I174">
        <v>1551.2194153001</v>
      </c>
      <c r="J174">
        <v>1560.6585679558</v>
      </c>
    </row>
    <row r="175" spans="1:10">
      <c r="A175" t="s">
        <v>2041</v>
      </c>
      <c r="B175">
        <v>1540.249991465</v>
      </c>
      <c r="C175">
        <v>1550.2235447545</v>
      </c>
      <c r="D175">
        <v>1560.4637934253</v>
      </c>
      <c r="E175">
        <v>1539.7674033618</v>
      </c>
      <c r="F175">
        <v>1550.0319525914</v>
      </c>
      <c r="G175">
        <v>1559.8864936397</v>
      </c>
      <c r="H175">
        <v>1541.4544046751</v>
      </c>
      <c r="I175">
        <v>1551.219610494</v>
      </c>
      <c r="J175">
        <v>1560.6583703793</v>
      </c>
    </row>
    <row r="176" spans="1:10">
      <c r="A176" t="s">
        <v>2042</v>
      </c>
      <c r="B176">
        <v>1540.2488330348</v>
      </c>
      <c r="C176">
        <v>1550.2235447545</v>
      </c>
      <c r="D176">
        <v>1560.4643879437</v>
      </c>
      <c r="E176">
        <v>1539.7664379796</v>
      </c>
      <c r="F176">
        <v>1550.0298030164</v>
      </c>
      <c r="G176">
        <v>1559.8864936397</v>
      </c>
      <c r="H176">
        <v>1541.4551775412</v>
      </c>
      <c r="I176">
        <v>1551.2213729817</v>
      </c>
      <c r="J176">
        <v>1560.65975729</v>
      </c>
    </row>
    <row r="177" spans="1:10">
      <c r="A177" t="s">
        <v>2043</v>
      </c>
      <c r="B177">
        <v>1540.2494122497</v>
      </c>
      <c r="C177">
        <v>1550.2208079088</v>
      </c>
      <c r="D177">
        <v>1560.46062525</v>
      </c>
      <c r="E177">
        <v>1539.7643167825</v>
      </c>
      <c r="F177">
        <v>1550.0315628014</v>
      </c>
      <c r="G177">
        <v>1559.8864936397</v>
      </c>
      <c r="H177">
        <v>1541.4547901632</v>
      </c>
      <c r="I177">
        <v>1551.2201979894</v>
      </c>
      <c r="J177">
        <v>1560.658965046</v>
      </c>
    </row>
    <row r="178" spans="1:10">
      <c r="A178" t="s">
        <v>2044</v>
      </c>
      <c r="B178">
        <v>1540.2528875481</v>
      </c>
      <c r="C178">
        <v>1550.2223731846</v>
      </c>
      <c r="D178">
        <v>1560.4602282607</v>
      </c>
      <c r="E178">
        <v>1539.7662456575</v>
      </c>
      <c r="F178">
        <v>1550.0309762059</v>
      </c>
      <c r="G178">
        <v>1559.8860969425</v>
      </c>
      <c r="H178">
        <v>1541.4545974191</v>
      </c>
      <c r="I178">
        <v>1551.219610494</v>
      </c>
      <c r="J178">
        <v>1560.6565863819</v>
      </c>
    </row>
    <row r="179" spans="1:10">
      <c r="A179" t="s">
        <v>2045</v>
      </c>
      <c r="B179">
        <v>1540.2532724355</v>
      </c>
      <c r="C179">
        <v>1550.2235447545</v>
      </c>
      <c r="D179">
        <v>1560.461219766</v>
      </c>
      <c r="E179">
        <v>1539.7652802766</v>
      </c>
      <c r="F179">
        <v>1550.0299979109</v>
      </c>
      <c r="G179">
        <v>1559.8860969425</v>
      </c>
      <c r="H179">
        <v>1541.4542119311</v>
      </c>
      <c r="I179">
        <v>1551.2186326117</v>
      </c>
      <c r="J179">
        <v>1560.6575781368</v>
      </c>
    </row>
    <row r="180" spans="1:10">
      <c r="A180" t="s">
        <v>2046</v>
      </c>
      <c r="B180">
        <v>1540.2536592098</v>
      </c>
      <c r="C180">
        <v>1550.2227630706</v>
      </c>
      <c r="D180">
        <v>1560.4616148192</v>
      </c>
      <c r="E180">
        <v>1539.7660533354</v>
      </c>
      <c r="F180">
        <v>1550.0301947163</v>
      </c>
      <c r="G180">
        <v>1559.8855028646</v>
      </c>
      <c r="H180">
        <v>1541.4532444325</v>
      </c>
      <c r="I180">
        <v>1551.2182403109</v>
      </c>
      <c r="J180">
        <v>1560.6607490489</v>
      </c>
    </row>
    <row r="181" spans="1:10">
      <c r="A181" t="s">
        <v>2047</v>
      </c>
      <c r="B181">
        <v>1540.2509574537</v>
      </c>
      <c r="C181">
        <v>1550.2241314957</v>
      </c>
      <c r="D181">
        <v>1560.4632008438</v>
      </c>
      <c r="E181">
        <v>1539.7672110395</v>
      </c>
      <c r="F181">
        <v>1550.0317576964</v>
      </c>
      <c r="G181">
        <v>1559.8870877183</v>
      </c>
      <c r="H181">
        <v>1541.4534371763</v>
      </c>
      <c r="I181">
        <v>1551.2198056879</v>
      </c>
      <c r="J181">
        <v>1560.6593621364</v>
      </c>
    </row>
    <row r="182" spans="1:10">
      <c r="A182" t="s">
        <v>2048</v>
      </c>
      <c r="B182">
        <v>1540.2469029506</v>
      </c>
      <c r="C182">
        <v>1550.2221763304</v>
      </c>
      <c r="D182">
        <v>1560.4548795761</v>
      </c>
      <c r="E182">
        <v>1539.7662456575</v>
      </c>
      <c r="F182">
        <v>1550.0313679064</v>
      </c>
      <c r="G182">
        <v>1559.8845140259</v>
      </c>
      <c r="H182">
        <v>1541.4542119311</v>
      </c>
      <c r="I182">
        <v>1551.2211777874</v>
      </c>
      <c r="J182">
        <v>1560.6579752265</v>
      </c>
    </row>
    <row r="183" spans="1:10">
      <c r="A183" t="s">
        <v>2049</v>
      </c>
      <c r="B183">
        <v>1540.2525007741</v>
      </c>
      <c r="C183">
        <v>1550.2196344319</v>
      </c>
      <c r="D183">
        <v>1560.4600307344</v>
      </c>
      <c r="E183">
        <v>1539.7650879548</v>
      </c>
      <c r="F183">
        <v>1550.0317576964</v>
      </c>
      <c r="G183">
        <v>1559.8860969425</v>
      </c>
      <c r="H183">
        <v>1541.4528570555</v>
      </c>
      <c r="I183">
        <v>1551.2207854853</v>
      </c>
      <c r="J183">
        <v>1560.6585679558</v>
      </c>
    </row>
    <row r="184" spans="1:10">
      <c r="A184" t="s">
        <v>2050</v>
      </c>
      <c r="B184">
        <v>1540.2503782377</v>
      </c>
      <c r="C184">
        <v>1550.2233498112</v>
      </c>
      <c r="D184">
        <v>1560.4590392306</v>
      </c>
      <c r="E184">
        <v>1539.765474484</v>
      </c>
      <c r="F184">
        <v>1550.0331257842</v>
      </c>
      <c r="G184">
        <v>1559.885108103</v>
      </c>
      <c r="H184">
        <v>1541.4544046751</v>
      </c>
      <c r="I184">
        <v>1551.219610494</v>
      </c>
      <c r="J184">
        <v>1560.6595597132</v>
      </c>
    </row>
    <row r="185" spans="1:10">
      <c r="A185" t="s">
        <v>2051</v>
      </c>
      <c r="B185">
        <v>1540.2480613779</v>
      </c>
      <c r="C185">
        <v>1550.226673409</v>
      </c>
      <c r="D185">
        <v>1560.4635958981</v>
      </c>
      <c r="E185">
        <v>1539.7660533354</v>
      </c>
      <c r="F185">
        <v>1550.0315628014</v>
      </c>
      <c r="G185">
        <v>1559.8878791788</v>
      </c>
      <c r="H185">
        <v>1541.4532444325</v>
      </c>
      <c r="I185">
        <v>1551.2178480103</v>
      </c>
      <c r="J185">
        <v>1560.6577757131</v>
      </c>
    </row>
    <row r="186" spans="1:10">
      <c r="A186" t="s">
        <v>2052</v>
      </c>
      <c r="B186">
        <v>1540.2521140004</v>
      </c>
      <c r="C186">
        <v>1550.2227630706</v>
      </c>
      <c r="D186">
        <v>1560.4592367567</v>
      </c>
      <c r="E186">
        <v>1539.765474484</v>
      </c>
      <c r="F186">
        <v>1550.0315628014</v>
      </c>
      <c r="G186">
        <v>1559.8866910208</v>
      </c>
      <c r="H186">
        <v>1541.4520841917</v>
      </c>
      <c r="I186">
        <v>1551.2211777874</v>
      </c>
      <c r="J186">
        <v>1560.6595597132</v>
      </c>
    </row>
    <row r="187" spans="1:10">
      <c r="A187" t="s">
        <v>2053</v>
      </c>
      <c r="B187">
        <v>1540.2511498969</v>
      </c>
      <c r="C187">
        <v>1550.2235447545</v>
      </c>
      <c r="D187">
        <v>1560.4628038533</v>
      </c>
      <c r="E187">
        <v>1539.7641244609</v>
      </c>
      <c r="F187">
        <v>1550.0317576964</v>
      </c>
      <c r="G187">
        <v>1559.8853054838</v>
      </c>
      <c r="H187">
        <v>1541.4545974191</v>
      </c>
      <c r="I187">
        <v>1551.2198056879</v>
      </c>
      <c r="J187">
        <v>1560.6593621364</v>
      </c>
    </row>
    <row r="188" spans="1:10">
      <c r="A188" t="s">
        <v>2054</v>
      </c>
      <c r="B188">
        <v>1540.253466766</v>
      </c>
      <c r="C188">
        <v>1550.2233498112</v>
      </c>
      <c r="D188">
        <v>1560.4570581634</v>
      </c>
      <c r="E188">
        <v>1539.7660533354</v>
      </c>
      <c r="F188">
        <v>1550.0311711008</v>
      </c>
      <c r="G188">
        <v>1559.8876817974</v>
      </c>
      <c r="H188">
        <v>1541.4526643119</v>
      </c>
      <c r="I188">
        <v>1551.2194153001</v>
      </c>
      <c r="J188">
        <v>1560.658965046</v>
      </c>
    </row>
    <row r="189" spans="1:10">
      <c r="A189" t="s">
        <v>2055</v>
      </c>
      <c r="B189">
        <v>1540.2490273642</v>
      </c>
      <c r="C189">
        <v>1550.2208079088</v>
      </c>
      <c r="D189">
        <v>1560.4570581634</v>
      </c>
      <c r="E189">
        <v>1539.7652802766</v>
      </c>
      <c r="F189">
        <v>1550.0299979109</v>
      </c>
      <c r="G189">
        <v>1559.8858995615</v>
      </c>
      <c r="H189">
        <v>1541.4542119311</v>
      </c>
      <c r="I189">
        <v>1551.2186326117</v>
      </c>
      <c r="J189">
        <v>1560.6587674694</v>
      </c>
    </row>
    <row r="190" spans="1:10">
      <c r="A190" t="s">
        <v>2056</v>
      </c>
      <c r="B190">
        <v>1540.2532724355</v>
      </c>
      <c r="C190">
        <v>1550.2253049794</v>
      </c>
      <c r="D190">
        <v>1560.4600307344</v>
      </c>
      <c r="E190">
        <v>1539.7664379796</v>
      </c>
      <c r="F190">
        <v>1550.0315628014</v>
      </c>
      <c r="G190">
        <v>1559.8853054838</v>
      </c>
      <c r="H190">
        <v>1541.4540172975</v>
      </c>
      <c r="I190">
        <v>1551.2198056879</v>
      </c>
      <c r="J190">
        <v>1560.6595597132</v>
      </c>
    </row>
    <row r="191" spans="1:10">
      <c r="A191" t="s">
        <v>2057</v>
      </c>
      <c r="B191">
        <v>1540.2484481496</v>
      </c>
      <c r="C191">
        <v>1550.2235447545</v>
      </c>
      <c r="D191">
        <v>1560.4608227764</v>
      </c>
      <c r="E191">
        <v>1539.7652802766</v>
      </c>
      <c r="F191">
        <v>1550.0305845056</v>
      </c>
      <c r="G191">
        <v>1559.8872850996</v>
      </c>
      <c r="H191">
        <v>1541.4526643119</v>
      </c>
      <c r="I191">
        <v>1551.2203931834</v>
      </c>
      <c r="J191">
        <v>1560.6625330558</v>
      </c>
    </row>
    <row r="192" spans="1:10">
      <c r="A192" t="s">
        <v>2058</v>
      </c>
      <c r="B192">
        <v>1540.2480613779</v>
      </c>
      <c r="C192">
        <v>1550.2202211701</v>
      </c>
      <c r="D192">
        <v>1560.4632008438</v>
      </c>
      <c r="E192">
        <v>1539.7662456575</v>
      </c>
      <c r="F192">
        <v>1550.0319525914</v>
      </c>
      <c r="G192">
        <v>1559.8835232533</v>
      </c>
      <c r="H192">
        <v>1541.4528570555</v>
      </c>
      <c r="I192">
        <v>1551.2201979894</v>
      </c>
      <c r="J192">
        <v>1560.6591626227</v>
      </c>
    </row>
    <row r="193" spans="1:10">
      <c r="A193" t="s">
        <v>2059</v>
      </c>
      <c r="B193">
        <v>1540.2509574537</v>
      </c>
      <c r="C193">
        <v>1550.2194394896</v>
      </c>
      <c r="D193">
        <v>1560.462209336</v>
      </c>
      <c r="E193">
        <v>1539.7664379796</v>
      </c>
      <c r="F193">
        <v>1550.0313679064</v>
      </c>
      <c r="G193">
        <v>1559.8858995615</v>
      </c>
      <c r="H193">
        <v>1541.4545974191</v>
      </c>
      <c r="I193">
        <v>1551.2192201064</v>
      </c>
      <c r="J193">
        <v>1560.6599568039</v>
      </c>
    </row>
    <row r="194" spans="1:10">
      <c r="A194" t="s">
        <v>2060</v>
      </c>
      <c r="B194">
        <v>1540.2461312956</v>
      </c>
      <c r="C194">
        <v>1550.2215895907</v>
      </c>
      <c r="D194">
        <v>1560.4616148192</v>
      </c>
      <c r="E194">
        <v>1539.7652802766</v>
      </c>
      <c r="F194">
        <v>1550.0290215279</v>
      </c>
      <c r="G194">
        <v>1559.8872850996</v>
      </c>
      <c r="H194">
        <v>1541.4553702855</v>
      </c>
      <c r="I194">
        <v>1551.2178480103</v>
      </c>
      <c r="J194">
        <v>1560.6577757131</v>
      </c>
    </row>
    <row r="195" spans="1:10">
      <c r="A195" t="s">
        <v>2061</v>
      </c>
      <c r="B195">
        <v>1540.2513423402</v>
      </c>
      <c r="C195">
        <v>1550.2202211701</v>
      </c>
      <c r="D195">
        <v>1560.4602282607</v>
      </c>
      <c r="E195">
        <v>1539.765474484</v>
      </c>
      <c r="F195">
        <v>1550.0313679064</v>
      </c>
      <c r="G195">
        <v>1559.8853054838</v>
      </c>
      <c r="H195">
        <v>1541.4547901632</v>
      </c>
      <c r="I195">
        <v>1551.219022999</v>
      </c>
      <c r="J195">
        <v>1560.6603519578</v>
      </c>
    </row>
    <row r="196" spans="1:10">
      <c r="A196" t="s">
        <v>2062</v>
      </c>
      <c r="B196">
        <v>1540.2505706807</v>
      </c>
      <c r="C196">
        <v>1550.2196344319</v>
      </c>
      <c r="D196">
        <v>1560.4632008438</v>
      </c>
      <c r="E196">
        <v>1539.765474484</v>
      </c>
      <c r="F196">
        <v>1550.0298030164</v>
      </c>
      <c r="G196">
        <v>1559.8864936397</v>
      </c>
      <c r="H196">
        <v>1541.4547901632</v>
      </c>
      <c r="I196">
        <v>1551.2194153001</v>
      </c>
      <c r="J196">
        <v>1560.6595597132</v>
      </c>
    </row>
    <row r="197" spans="1:10">
      <c r="A197" t="s">
        <v>2063</v>
      </c>
      <c r="B197">
        <v>1540.2513423402</v>
      </c>
      <c r="C197">
        <v>1550.2243283503</v>
      </c>
      <c r="D197">
        <v>1560.4620118092</v>
      </c>
      <c r="E197">
        <v>1539.7666321872</v>
      </c>
      <c r="F197">
        <v>1550.0317576964</v>
      </c>
      <c r="G197">
        <v>1559.8866910208</v>
      </c>
      <c r="H197">
        <v>1541.4553702855</v>
      </c>
      <c r="I197">
        <v>1551.2205902912</v>
      </c>
      <c r="J197">
        <v>1560.658965046</v>
      </c>
    </row>
    <row r="198" spans="1:10">
      <c r="A198" t="s">
        <v>2064</v>
      </c>
      <c r="B198">
        <v>1540.2497990221</v>
      </c>
      <c r="C198">
        <v>1550.2229599249</v>
      </c>
      <c r="D198">
        <v>1560.4582471904</v>
      </c>
      <c r="E198">
        <v>1539.7656668059</v>
      </c>
      <c r="F198">
        <v>1550.0305845056</v>
      </c>
      <c r="G198">
        <v>1559.8853054838</v>
      </c>
      <c r="H198">
        <v>1541.4522769351</v>
      </c>
      <c r="I198">
        <v>1551.2205902912</v>
      </c>
      <c r="J198">
        <v>1560.6595597132</v>
      </c>
    </row>
    <row r="199" spans="1:10">
      <c r="A199" t="s">
        <v>2065</v>
      </c>
      <c r="B199">
        <v>1540.2521140004</v>
      </c>
      <c r="C199">
        <v>1550.2241314957</v>
      </c>
      <c r="D199">
        <v>1560.4590392306</v>
      </c>
      <c r="E199">
        <v>1539.7660533354</v>
      </c>
      <c r="F199">
        <v>1550.0309762059</v>
      </c>
      <c r="G199">
        <v>1559.8872850996</v>
      </c>
      <c r="H199">
        <v>1541.4538245536</v>
      </c>
      <c r="I199">
        <v>1551.2203931834</v>
      </c>
      <c r="J199">
        <v>1560.6603519578</v>
      </c>
    </row>
    <row r="200" spans="1:10">
      <c r="A200" t="s">
        <v>2066</v>
      </c>
      <c r="B200">
        <v>1540.2525007741</v>
      </c>
      <c r="C200">
        <v>1550.2215895907</v>
      </c>
      <c r="D200">
        <v>1560.4586441787</v>
      </c>
      <c r="E200">
        <v>1539.7677880067</v>
      </c>
      <c r="F200">
        <v>1550.0317576964</v>
      </c>
      <c r="G200">
        <v>1559.8864936397</v>
      </c>
      <c r="H200">
        <v>1541.4551775412</v>
      </c>
      <c r="I200">
        <v>1551.2198056879</v>
      </c>
      <c r="J200">
        <v>1560.6595597132</v>
      </c>
    </row>
    <row r="201" spans="1:10">
      <c r="A201" t="s">
        <v>2067</v>
      </c>
      <c r="B201">
        <v>1540.2511498969</v>
      </c>
      <c r="C201">
        <v>1550.2204180238</v>
      </c>
      <c r="D201">
        <v>1560.4628038533</v>
      </c>
      <c r="E201">
        <v>1539.7656668059</v>
      </c>
      <c r="F201">
        <v>1550.0303896109</v>
      </c>
      <c r="G201">
        <v>1559.8855028646</v>
      </c>
      <c r="H201">
        <v>1541.4545974191</v>
      </c>
      <c r="I201">
        <v>1551.2182403109</v>
      </c>
      <c r="J201">
        <v>1560.6625330558</v>
      </c>
    </row>
    <row r="202" spans="1:10">
      <c r="A202" t="s">
        <v>2068</v>
      </c>
      <c r="B202">
        <v>1540.2530799918</v>
      </c>
      <c r="C202">
        <v>1550.2215895907</v>
      </c>
      <c r="D202">
        <v>1560.4610203029</v>
      </c>
      <c r="E202">
        <v>1539.7668245094</v>
      </c>
      <c r="F202">
        <v>1550.0298030164</v>
      </c>
      <c r="G202">
        <v>1559.8843166453</v>
      </c>
      <c r="H202">
        <v>1541.4557576638</v>
      </c>
      <c r="I202">
        <v>1551.2203931834</v>
      </c>
      <c r="J202">
        <v>1560.6599568039</v>
      </c>
    </row>
    <row r="203" spans="1:10">
      <c r="A203" t="s">
        <v>2069</v>
      </c>
      <c r="B203">
        <v>1540.2515366702</v>
      </c>
      <c r="C203">
        <v>1550.2241314957</v>
      </c>
      <c r="D203">
        <v>1560.4572556889</v>
      </c>
      <c r="E203">
        <v>1539.7647033113</v>
      </c>
      <c r="F203">
        <v>1550.0311711008</v>
      </c>
      <c r="G203">
        <v>1559.8858995615</v>
      </c>
      <c r="H203">
        <v>1541.4544046751</v>
      </c>
      <c r="I203">
        <v>1551.2194153001</v>
      </c>
      <c r="J203">
        <v>1560.65975729</v>
      </c>
    </row>
    <row r="204" spans="1:10">
      <c r="A204" t="s">
        <v>2070</v>
      </c>
      <c r="B204">
        <v>1540.2515366702</v>
      </c>
      <c r="C204">
        <v>1550.2227630706</v>
      </c>
      <c r="D204">
        <v>1560.4572556889</v>
      </c>
      <c r="E204">
        <v>1539.7664379796</v>
      </c>
      <c r="F204">
        <v>1550.0323442924</v>
      </c>
      <c r="G204">
        <v>1559.8853054838</v>
      </c>
      <c r="H204">
        <v>1541.4534371763</v>
      </c>
      <c r="I204">
        <v>1551.2198056879</v>
      </c>
      <c r="J204">
        <v>1560.6579752265</v>
      </c>
    </row>
    <row r="205" spans="1:10">
      <c r="A205" t="s">
        <v>2071</v>
      </c>
      <c r="B205">
        <v>1540.2513423402</v>
      </c>
      <c r="C205">
        <v>1550.2208079088</v>
      </c>
      <c r="D205">
        <v>1560.4626063263</v>
      </c>
      <c r="E205">
        <v>1539.7645091041</v>
      </c>
      <c r="F205">
        <v>1550.0315628014</v>
      </c>
      <c r="G205">
        <v>1559.8868903371</v>
      </c>
      <c r="H205">
        <v>1541.4547901632</v>
      </c>
      <c r="I205">
        <v>1551.2203931834</v>
      </c>
      <c r="J205">
        <v>1560.6575781368</v>
      </c>
    </row>
    <row r="206" spans="1:10">
      <c r="A206" t="s">
        <v>2072</v>
      </c>
      <c r="B206">
        <v>1540.2521140004</v>
      </c>
      <c r="C206">
        <v>1550.2241314957</v>
      </c>
      <c r="D206">
        <v>1560.4598312716</v>
      </c>
      <c r="E206">
        <v>1539.7652802766</v>
      </c>
      <c r="F206">
        <v>1550.0311711008</v>
      </c>
      <c r="G206">
        <v>1559.8858995615</v>
      </c>
      <c r="H206">
        <v>1541.4573033995</v>
      </c>
      <c r="I206">
        <v>1551.2192201064</v>
      </c>
      <c r="J206">
        <v>1560.6569834711</v>
      </c>
    </row>
    <row r="207" spans="1:10">
      <c r="A207" t="s">
        <v>2073</v>
      </c>
      <c r="B207">
        <v>1540.2476746063</v>
      </c>
      <c r="C207">
        <v>1550.2202211701</v>
      </c>
      <c r="D207">
        <v>1560.4649824626</v>
      </c>
      <c r="E207">
        <v>1539.765474484</v>
      </c>
      <c r="F207">
        <v>1550.0313679064</v>
      </c>
      <c r="G207">
        <v>1559.8870877183</v>
      </c>
      <c r="H207">
        <v>1541.4540172975</v>
      </c>
      <c r="I207">
        <v>1551.2182403109</v>
      </c>
      <c r="J207">
        <v>1560.6585679558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1540.2580967517</v>
      </c>
      <c r="C2">
        <v>1550.2325389535</v>
      </c>
      <c r="D2">
        <v>1560.4725098468</v>
      </c>
      <c r="E2">
        <v>1539.7525475447</v>
      </c>
      <c r="F2">
        <v>1550.0278464305</v>
      </c>
      <c r="G2">
        <v>1559.8827298622</v>
      </c>
      <c r="H2">
        <v>1541.4534352866</v>
      </c>
      <c r="I2">
        <v>1551.2192181927</v>
      </c>
      <c r="J2">
        <v>1560.6524237372</v>
      </c>
    </row>
    <row r="3" spans="1:10">
      <c r="A3" t="s">
        <v>11</v>
      </c>
      <c r="B3">
        <v>1540.2579043067</v>
      </c>
      <c r="C3">
        <v>1550.2286266743</v>
      </c>
      <c r="D3">
        <v>1560.4738964272</v>
      </c>
      <c r="E3">
        <v>1539.7525475447</v>
      </c>
      <c r="F3">
        <v>1550.0266732457</v>
      </c>
      <c r="G3">
        <v>1559.8829272423</v>
      </c>
      <c r="H3">
        <v>1541.4538226639</v>
      </c>
      <c r="I3">
        <v>1551.2194133865</v>
      </c>
      <c r="J3">
        <v>1560.6522261622</v>
      </c>
    </row>
    <row r="4" spans="1:10">
      <c r="A4" t="s">
        <v>12</v>
      </c>
      <c r="B4">
        <v>1540.2607985329</v>
      </c>
      <c r="C4">
        <v>1550.2298001649</v>
      </c>
      <c r="D4">
        <v>1560.4734994311</v>
      </c>
      <c r="E4">
        <v>1539.7535129095</v>
      </c>
      <c r="F4">
        <v>1550.0290196171</v>
      </c>
      <c r="G4">
        <v>1559.8821357869</v>
      </c>
      <c r="H4">
        <v>1541.4559485185</v>
      </c>
      <c r="I4">
        <v>1551.2182383972</v>
      </c>
      <c r="J4">
        <v>1560.654602876</v>
      </c>
    </row>
    <row r="5" spans="1:10">
      <c r="A5" t="s">
        <v>13</v>
      </c>
      <c r="B5">
        <v>1540.2584835284</v>
      </c>
      <c r="C5">
        <v>1550.2298001649</v>
      </c>
      <c r="D5">
        <v>1560.4709238033</v>
      </c>
      <c r="E5">
        <v>1539.7535129095</v>
      </c>
      <c r="F5">
        <v>1550.027064944</v>
      </c>
      <c r="G5">
        <v>1559.8813443322</v>
      </c>
      <c r="H5">
        <v>1541.4542100414</v>
      </c>
      <c r="I5">
        <v>1551.2190210853</v>
      </c>
      <c r="J5">
        <v>1560.6504421789</v>
      </c>
    </row>
    <row r="6" spans="1:10">
      <c r="A6" t="s">
        <v>14</v>
      </c>
      <c r="B6">
        <v>1540.2602193094</v>
      </c>
      <c r="C6">
        <v>1550.2292134194</v>
      </c>
      <c r="D6">
        <v>1560.4734994311</v>
      </c>
      <c r="E6">
        <v>1539.7537052285</v>
      </c>
      <c r="F6">
        <v>1550.0272598379</v>
      </c>
      <c r="G6">
        <v>1559.8831265577</v>
      </c>
      <c r="H6">
        <v>1541.4542100414</v>
      </c>
      <c r="I6">
        <v>1551.2198037742</v>
      </c>
      <c r="J6">
        <v>1560.6534154867</v>
      </c>
    </row>
    <row r="7" spans="1:10">
      <c r="A7" t="s">
        <v>15</v>
      </c>
      <c r="B7">
        <v>1540.2563590888</v>
      </c>
      <c r="C7">
        <v>1550.2292134194</v>
      </c>
      <c r="D7">
        <v>1560.469142171</v>
      </c>
      <c r="E7">
        <v>1539.7535129095</v>
      </c>
      <c r="F7">
        <v>1550.0280413246</v>
      </c>
      <c r="G7">
        <v>1559.882532482</v>
      </c>
      <c r="H7">
        <v>1541.4540154078</v>
      </c>
      <c r="I7">
        <v>1551.2178460966</v>
      </c>
      <c r="J7">
        <v>1560.6526213122</v>
      </c>
    </row>
    <row r="8" spans="1:10">
      <c r="A8" t="s">
        <v>16</v>
      </c>
      <c r="B8">
        <v>1540.2590608638</v>
      </c>
      <c r="C8">
        <v>1550.2294102753</v>
      </c>
      <c r="D8">
        <v>1560.4758775372</v>
      </c>
      <c r="E8">
        <v>1539.754862914</v>
      </c>
      <c r="F8">
        <v>1550.0278464305</v>
      </c>
      <c r="G8">
        <v>1559.8833239379</v>
      </c>
      <c r="H8">
        <v>1541.4545955295</v>
      </c>
      <c r="I8">
        <v>1551.2205883775</v>
      </c>
      <c r="J8">
        <v>1560.6526213122</v>
      </c>
    </row>
    <row r="9" spans="1:10">
      <c r="A9" t="s">
        <v>17</v>
      </c>
      <c r="B9">
        <v>1540.2584835284</v>
      </c>
      <c r="C9">
        <v>1550.2305818558</v>
      </c>
      <c r="D9">
        <v>1560.4715183272</v>
      </c>
      <c r="E9">
        <v>1539.754091752</v>
      </c>
      <c r="F9">
        <v>1550.0280413246</v>
      </c>
      <c r="G9">
        <v>1559.882532482</v>
      </c>
      <c r="H9">
        <v>1541.4536299201</v>
      </c>
      <c r="I9">
        <v>1551.2198037742</v>
      </c>
      <c r="J9">
        <v>1560.6528208243</v>
      </c>
    </row>
    <row r="10" spans="1:10">
      <c r="A10" t="s">
        <v>18</v>
      </c>
      <c r="B10">
        <v>1540.2617645351</v>
      </c>
      <c r="C10">
        <v>1550.2272582413</v>
      </c>
      <c r="D10">
        <v>1560.4733019015</v>
      </c>
      <c r="E10">
        <v>1539.7546705948</v>
      </c>
      <c r="F10">
        <v>1550.0272598379</v>
      </c>
      <c r="G10">
        <v>1559.8831265577</v>
      </c>
      <c r="H10">
        <v>1541.4551756516</v>
      </c>
      <c r="I10">
        <v>1551.2198037742</v>
      </c>
      <c r="J10">
        <v>1560.6520266503</v>
      </c>
    </row>
    <row r="11" spans="1:10">
      <c r="A11" t="s">
        <v>19</v>
      </c>
      <c r="B11">
        <v>1540.2575175303</v>
      </c>
      <c r="C11">
        <v>1550.2299970209</v>
      </c>
      <c r="D11">
        <v>1560.4746884832</v>
      </c>
      <c r="E11">
        <v>1539.7537052285</v>
      </c>
      <c r="F11">
        <v>1550.0268681395</v>
      </c>
      <c r="G11">
        <v>1559.8827298622</v>
      </c>
      <c r="H11">
        <v>1541.4538226639</v>
      </c>
      <c r="I11">
        <v>1551.2182383972</v>
      </c>
      <c r="J11">
        <v>1560.6520266503</v>
      </c>
    </row>
    <row r="12" spans="1:10">
      <c r="A12" t="s">
        <v>20</v>
      </c>
      <c r="B12">
        <v>1540.2563590888</v>
      </c>
      <c r="C12">
        <v>1550.2325389535</v>
      </c>
      <c r="D12">
        <v>1560.474093957</v>
      </c>
      <c r="E12">
        <v>1539.7537052285</v>
      </c>
      <c r="F12">
        <v>1550.027064944</v>
      </c>
      <c r="G12">
        <v>1559.882532482</v>
      </c>
      <c r="H12">
        <v>1541.4522750455</v>
      </c>
      <c r="I12">
        <v>1551.2209787658</v>
      </c>
      <c r="J12">
        <v>1560.6534154867</v>
      </c>
    </row>
    <row r="13" spans="1:10">
      <c r="A13" t="s">
        <v>21</v>
      </c>
      <c r="B13">
        <v>1540.2592551958</v>
      </c>
      <c r="C13">
        <v>1550.2280418409</v>
      </c>
      <c r="D13">
        <v>1560.4748879498</v>
      </c>
      <c r="E13">
        <v>1539.7537052285</v>
      </c>
      <c r="F13">
        <v>1550.0282381295</v>
      </c>
      <c r="G13">
        <v>1559.8821357869</v>
      </c>
      <c r="H13">
        <v>1541.4557557741</v>
      </c>
      <c r="I13">
        <v>1551.218630698</v>
      </c>
      <c r="J13">
        <v>1560.6548023886</v>
      </c>
    </row>
    <row r="14" spans="1:10">
      <c r="A14" t="s">
        <v>22</v>
      </c>
      <c r="B14">
        <v>1540.2636946566</v>
      </c>
      <c r="C14">
        <v>1550.2299970209</v>
      </c>
      <c r="D14">
        <v>1560.4744909533</v>
      </c>
      <c r="E14">
        <v>1539.7544763901</v>
      </c>
      <c r="F14">
        <v>1550.0266732457</v>
      </c>
      <c r="G14">
        <v>1559.8827298622</v>
      </c>
      <c r="H14">
        <v>1541.4545955295</v>
      </c>
      <c r="I14">
        <v>1551.2180432037</v>
      </c>
      <c r="J14">
        <v>1560.6534154867</v>
      </c>
    </row>
    <row r="15" spans="1:10">
      <c r="A15" t="s">
        <v>23</v>
      </c>
      <c r="B15">
        <v>1540.2561666442</v>
      </c>
      <c r="C15">
        <v>1550.2313654588</v>
      </c>
      <c r="D15">
        <v>1560.4705287453</v>
      </c>
      <c r="E15">
        <v>1539.7529340676</v>
      </c>
      <c r="F15">
        <v>1550.0280413246</v>
      </c>
      <c r="G15">
        <v>1559.8845120908</v>
      </c>
      <c r="H15">
        <v>1541.4542100414</v>
      </c>
      <c r="I15">
        <v>1551.2192181927</v>
      </c>
      <c r="J15">
        <v>1560.6540082127</v>
      </c>
    </row>
    <row r="16" spans="1:10">
      <c r="A16" t="s">
        <v>24</v>
      </c>
      <c r="B16">
        <v>1540.2563590888</v>
      </c>
      <c r="C16">
        <v>1550.2286266743</v>
      </c>
      <c r="D16">
        <v>1560.4738964272</v>
      </c>
      <c r="E16">
        <v>1539.752355226</v>
      </c>
      <c r="F16">
        <v>1550.0290196171</v>
      </c>
      <c r="G16">
        <v>1559.8827298622</v>
      </c>
      <c r="H16">
        <v>1541.4559485185</v>
      </c>
      <c r="I16">
        <v>1551.2190210853</v>
      </c>
      <c r="J16">
        <v>1560.6514319889</v>
      </c>
    </row>
    <row r="17" spans="1:10">
      <c r="A17" t="s">
        <v>25</v>
      </c>
      <c r="B17">
        <v>1540.2607985329</v>
      </c>
      <c r="C17">
        <v>1550.2305818558</v>
      </c>
      <c r="D17">
        <v>1560.4715183272</v>
      </c>
      <c r="E17">
        <v>1539.7531263864</v>
      </c>
      <c r="F17">
        <v>1550.0280413246</v>
      </c>
      <c r="G17">
        <v>1559.882532482</v>
      </c>
      <c r="H17">
        <v>1541.4516968152</v>
      </c>
      <c r="I17">
        <v>1551.2198037742</v>
      </c>
      <c r="J17">
        <v>1560.6526213122</v>
      </c>
    </row>
    <row r="18" spans="1:10">
      <c r="A18" t="s">
        <v>26</v>
      </c>
      <c r="B18">
        <v>1540.2565515333</v>
      </c>
      <c r="C18">
        <v>1550.2292134194</v>
      </c>
      <c r="D18">
        <v>1560.4764720648</v>
      </c>
      <c r="E18">
        <v>1539.7538975474</v>
      </c>
      <c r="F18">
        <v>1550.0256968669</v>
      </c>
      <c r="G18">
        <v>1559.8819384069</v>
      </c>
      <c r="H18">
        <v>1541.4540154078</v>
      </c>
      <c r="I18">
        <v>1551.2196085803</v>
      </c>
      <c r="J18">
        <v>1560.6516315007</v>
      </c>
    </row>
    <row r="19" spans="1:10">
      <c r="A19" t="s">
        <v>27</v>
      </c>
      <c r="B19">
        <v>1540.2579043067</v>
      </c>
      <c r="C19">
        <v>1550.2299970209</v>
      </c>
      <c r="D19">
        <v>1560.474093957</v>
      </c>
      <c r="E19">
        <v>1539.7535129095</v>
      </c>
      <c r="F19">
        <v>1550.0272598379</v>
      </c>
      <c r="G19">
        <v>1559.8803535636</v>
      </c>
      <c r="H19">
        <v>1541.4545955295</v>
      </c>
      <c r="I19">
        <v>1551.2184335908</v>
      </c>
      <c r="J19">
        <v>1560.6520266503</v>
      </c>
    </row>
    <row r="20" spans="1:10">
      <c r="A20" t="s">
        <v>28</v>
      </c>
      <c r="B20">
        <v>1540.2580967517</v>
      </c>
      <c r="C20">
        <v>1550.2305818558</v>
      </c>
      <c r="D20">
        <v>1560.4727073762</v>
      </c>
      <c r="E20">
        <v>1539.7537052285</v>
      </c>
      <c r="F20">
        <v>1550.0272598379</v>
      </c>
      <c r="G20">
        <v>1559.8819384069</v>
      </c>
      <c r="H20">
        <v>1541.4534352866</v>
      </c>
      <c r="I20">
        <v>1551.218630698</v>
      </c>
      <c r="J20">
        <v>1560.6534154867</v>
      </c>
    </row>
    <row r="21" spans="1:10">
      <c r="A21" t="s">
        <v>29</v>
      </c>
      <c r="B21">
        <v>1540.2588684187</v>
      </c>
      <c r="C21">
        <v>1550.2311686023</v>
      </c>
      <c r="D21">
        <v>1560.4711232689</v>
      </c>
      <c r="E21">
        <v>1539.754091752</v>
      </c>
      <c r="F21">
        <v>1550.0274547318</v>
      </c>
      <c r="G21">
        <v>1559.8839180141</v>
      </c>
      <c r="H21">
        <v>1541.4540154078</v>
      </c>
      <c r="I21">
        <v>1551.2184335908</v>
      </c>
      <c r="J21">
        <v>1560.6530183994</v>
      </c>
    </row>
    <row r="22" spans="1:10">
      <c r="A22" t="s">
        <v>30</v>
      </c>
      <c r="B22">
        <v>1540.2557798687</v>
      </c>
      <c r="C22">
        <v>1550.2288235301</v>
      </c>
      <c r="D22">
        <v>1560.471320798</v>
      </c>
      <c r="E22">
        <v>1539.7544763901</v>
      </c>
      <c r="F22">
        <v>1550.0278464305</v>
      </c>
      <c r="G22">
        <v>1559.8821357869</v>
      </c>
      <c r="H22">
        <v>1541.4559485185</v>
      </c>
      <c r="I22">
        <v>1551.2198037742</v>
      </c>
      <c r="J22">
        <v>1560.6532159745</v>
      </c>
    </row>
    <row r="23" spans="1:10">
      <c r="A23" t="s">
        <v>31</v>
      </c>
      <c r="B23">
        <v>1540.2579043067</v>
      </c>
      <c r="C23">
        <v>1550.2299970209</v>
      </c>
      <c r="D23">
        <v>1560.4738964272</v>
      </c>
      <c r="E23">
        <v>1539.7552494381</v>
      </c>
      <c r="F23">
        <v>1550.0280413246</v>
      </c>
      <c r="G23">
        <v>1559.882532482</v>
      </c>
      <c r="H23">
        <v>1541.4559485185</v>
      </c>
      <c r="I23">
        <v>1551.2190210853</v>
      </c>
      <c r="J23">
        <v>1560.6532159745</v>
      </c>
    </row>
    <row r="24" spans="1:10">
      <c r="A24" t="s">
        <v>32</v>
      </c>
      <c r="B24">
        <v>1540.2582891967</v>
      </c>
      <c r="C24">
        <v>1550.2311686023</v>
      </c>
      <c r="D24">
        <v>1560.4709238033</v>
      </c>
      <c r="E24">
        <v>1539.7537052285</v>
      </c>
      <c r="F24">
        <v>1550.0288247228</v>
      </c>
      <c r="G24">
        <v>1559.8821357869</v>
      </c>
      <c r="H24">
        <v>1541.4544027854</v>
      </c>
      <c r="I24">
        <v>1551.2203912698</v>
      </c>
      <c r="J24">
        <v>1560.6534154867</v>
      </c>
    </row>
    <row r="25" spans="1:10">
      <c r="A25" t="s">
        <v>33</v>
      </c>
      <c r="B25">
        <v>1540.2582891967</v>
      </c>
      <c r="C25">
        <v>1550.2292134194</v>
      </c>
      <c r="D25">
        <v>1560.4727073762</v>
      </c>
      <c r="E25">
        <v>1539.7538975474</v>
      </c>
      <c r="F25">
        <v>1550.0280413246</v>
      </c>
      <c r="G25">
        <v>1559.8801561841</v>
      </c>
      <c r="H25">
        <v>1541.4538226639</v>
      </c>
      <c r="I25">
        <v>1551.2168682166</v>
      </c>
      <c r="J25">
        <v>1560.6534154867</v>
      </c>
    </row>
    <row r="26" spans="1:10">
      <c r="A26" t="s">
        <v>34</v>
      </c>
      <c r="B26">
        <v>1540.2596400864</v>
      </c>
      <c r="C26">
        <v>1550.2311686023</v>
      </c>
      <c r="D26">
        <v>1560.4744909533</v>
      </c>
      <c r="E26">
        <v>1539.754862914</v>
      </c>
      <c r="F26">
        <v>1550.027064944</v>
      </c>
      <c r="G26">
        <v>1559.881541712</v>
      </c>
      <c r="H26">
        <v>1541.4557557741</v>
      </c>
      <c r="I26">
        <v>1551.218630698</v>
      </c>
      <c r="J26">
        <v>1560.654602876</v>
      </c>
    </row>
    <row r="27" spans="1:10">
      <c r="A27" t="s">
        <v>35</v>
      </c>
      <c r="B27">
        <v>1540.2567458646</v>
      </c>
      <c r="C27">
        <v>1550.2274550967</v>
      </c>
      <c r="D27">
        <v>1560.4770665929</v>
      </c>
      <c r="E27">
        <v>1539.7527417488</v>
      </c>
      <c r="F27">
        <v>1550.0272598379</v>
      </c>
      <c r="G27">
        <v>1559.881541712</v>
      </c>
      <c r="H27">
        <v>1541.4545955295</v>
      </c>
      <c r="I27">
        <v>1551.2188258916</v>
      </c>
      <c r="J27">
        <v>1560.6522261622</v>
      </c>
    </row>
    <row r="28" spans="1:10">
      <c r="A28" t="s">
        <v>36</v>
      </c>
      <c r="B28">
        <v>1540.2596400864</v>
      </c>
      <c r="C28">
        <v>1550.2319522059</v>
      </c>
      <c r="D28">
        <v>1560.4748879498</v>
      </c>
      <c r="E28">
        <v>1539.7527417488</v>
      </c>
      <c r="F28">
        <v>1550.0280413246</v>
      </c>
      <c r="G28">
        <v>1559.8833239379</v>
      </c>
      <c r="H28">
        <v>1541.4547882736</v>
      </c>
      <c r="I28">
        <v>1551.2209787658</v>
      </c>
      <c r="J28">
        <v>1560.6538106373</v>
      </c>
    </row>
    <row r="29" spans="1:10">
      <c r="A29" t="s">
        <v>37</v>
      </c>
      <c r="B29">
        <v>1540.2586759735</v>
      </c>
      <c r="C29">
        <v>1550.2266714977</v>
      </c>
      <c r="D29">
        <v>1560.4774635908</v>
      </c>
      <c r="E29">
        <v>1539.7529340676</v>
      </c>
      <c r="F29">
        <v>1550.0282381295</v>
      </c>
      <c r="G29">
        <v>1559.882532482</v>
      </c>
      <c r="H29">
        <v>1541.4545955295</v>
      </c>
      <c r="I29">
        <v>1551.2166730234</v>
      </c>
      <c r="J29">
        <v>1560.6530183994</v>
      </c>
    </row>
    <row r="30" spans="1:10">
      <c r="A30" t="s">
        <v>38</v>
      </c>
      <c r="B30">
        <v>1540.2582891967</v>
      </c>
      <c r="C30">
        <v>1550.2274550967</v>
      </c>
      <c r="D30">
        <v>1560.4758775372</v>
      </c>
      <c r="E30">
        <v>1539.7521629075</v>
      </c>
      <c r="F30">
        <v>1550.0284330236</v>
      </c>
      <c r="G30">
        <v>1559.8827298622</v>
      </c>
      <c r="H30">
        <v>1541.4528551658</v>
      </c>
      <c r="I30">
        <v>1551.2194133865</v>
      </c>
      <c r="J30">
        <v>1560.6514319889</v>
      </c>
    </row>
    <row r="31" spans="1:10">
      <c r="A31" t="s">
        <v>39</v>
      </c>
      <c r="B31">
        <v>1540.2577099751</v>
      </c>
      <c r="C31">
        <v>1550.2319522059</v>
      </c>
      <c r="D31">
        <v>1560.4746884832</v>
      </c>
      <c r="E31">
        <v>1539.7529340676</v>
      </c>
      <c r="F31">
        <v>1550.0286279178</v>
      </c>
      <c r="G31">
        <v>1559.8823331669</v>
      </c>
      <c r="H31">
        <v>1541.4545955295</v>
      </c>
      <c r="I31">
        <v>1551.2198037742</v>
      </c>
      <c r="J31">
        <v>1560.6544053005</v>
      </c>
    </row>
    <row r="32" spans="1:10">
      <c r="A32" t="s">
        <v>40</v>
      </c>
      <c r="B32">
        <v>1540.2573250855</v>
      </c>
      <c r="C32">
        <v>1550.2286266743</v>
      </c>
      <c r="D32">
        <v>1560.4729068423</v>
      </c>
      <c r="E32">
        <v>1539.7546705948</v>
      </c>
      <c r="F32">
        <v>1550.027064944</v>
      </c>
      <c r="G32">
        <v>1559.8841153946</v>
      </c>
      <c r="H32">
        <v>1541.4528551658</v>
      </c>
      <c r="I32">
        <v>1551.2190210853</v>
      </c>
      <c r="J32">
        <v>1560.6522261622</v>
      </c>
    </row>
    <row r="33" spans="1:10">
      <c r="A33" t="s">
        <v>41</v>
      </c>
      <c r="B33">
        <v>1540.2582891967</v>
      </c>
      <c r="C33">
        <v>1550.226868353</v>
      </c>
      <c r="D33">
        <v>1560.4709238033</v>
      </c>
      <c r="E33">
        <v>1539.7537052285</v>
      </c>
      <c r="F33">
        <v>1550.0266732457</v>
      </c>
      <c r="G33">
        <v>1559.8821357869</v>
      </c>
      <c r="H33">
        <v>1541.4545955295</v>
      </c>
      <c r="I33">
        <v>1551.2194133865</v>
      </c>
      <c r="J33">
        <v>1560.6510368395</v>
      </c>
    </row>
    <row r="34" spans="1:10">
      <c r="A34" t="s">
        <v>42</v>
      </c>
      <c r="B34">
        <v>1540.2559741998</v>
      </c>
      <c r="C34">
        <v>1550.2325389535</v>
      </c>
      <c r="D34">
        <v>1560.4733019015</v>
      </c>
      <c r="E34">
        <v>1539.754862914</v>
      </c>
      <c r="F34">
        <v>1550.0280413246</v>
      </c>
      <c r="G34">
        <v>1559.8847094714</v>
      </c>
      <c r="H34">
        <v>1541.457881634</v>
      </c>
      <c r="I34">
        <v>1551.2180432037</v>
      </c>
      <c r="J34">
        <v>1560.6518290755</v>
      </c>
    </row>
    <row r="35" spans="1:10">
      <c r="A35" t="s">
        <v>43</v>
      </c>
      <c r="B35">
        <v>1540.2532705488</v>
      </c>
      <c r="C35">
        <v>1550.2280418409</v>
      </c>
      <c r="D35">
        <v>1560.4758775372</v>
      </c>
      <c r="E35">
        <v>1539.7529340676</v>
      </c>
      <c r="F35">
        <v>1550.0278464305</v>
      </c>
      <c r="G35">
        <v>1559.8839180141</v>
      </c>
      <c r="H35">
        <v>1541.4547882736</v>
      </c>
      <c r="I35">
        <v>1551.2182383972</v>
      </c>
      <c r="J35">
        <v>1560.6526213122</v>
      </c>
    </row>
    <row r="36" spans="1:10">
      <c r="A36" t="s">
        <v>44</v>
      </c>
      <c r="B36">
        <v>1540.2596400864</v>
      </c>
      <c r="C36">
        <v>1550.227650041</v>
      </c>
      <c r="D36">
        <v>1560.4705287453</v>
      </c>
      <c r="E36">
        <v>1539.754091752</v>
      </c>
      <c r="F36">
        <v>1550.0284330236</v>
      </c>
      <c r="G36">
        <v>1559.8801561841</v>
      </c>
      <c r="H36">
        <v>1541.4547882736</v>
      </c>
      <c r="I36">
        <v>1551.2194133865</v>
      </c>
      <c r="J36">
        <v>1560.6530183994</v>
      </c>
    </row>
    <row r="37" spans="1:10">
      <c r="A37" t="s">
        <v>45</v>
      </c>
      <c r="B37">
        <v>1540.2563590888</v>
      </c>
      <c r="C37">
        <v>1550.2294102753</v>
      </c>
      <c r="D37">
        <v>1560.4772641235</v>
      </c>
      <c r="E37">
        <v>1539.7529340676</v>
      </c>
      <c r="F37">
        <v>1550.0272598379</v>
      </c>
      <c r="G37">
        <v>1559.8813443322</v>
      </c>
      <c r="H37">
        <v>1541.4542100414</v>
      </c>
      <c r="I37">
        <v>1551.2194133865</v>
      </c>
      <c r="J37">
        <v>1560.6516315007</v>
      </c>
    </row>
    <row r="38" spans="1:10">
      <c r="A38" t="s">
        <v>46</v>
      </c>
      <c r="B38">
        <v>1540.2575175303</v>
      </c>
      <c r="C38">
        <v>1550.2278449853</v>
      </c>
      <c r="D38">
        <v>1560.470131751</v>
      </c>
      <c r="E38">
        <v>1539.754862914</v>
      </c>
      <c r="F38">
        <v>1550.0284330236</v>
      </c>
      <c r="G38">
        <v>1559.882532482</v>
      </c>
      <c r="H38">
        <v>1541.4547882736</v>
      </c>
      <c r="I38">
        <v>1551.2203912698</v>
      </c>
      <c r="J38">
        <v>1560.6540082127</v>
      </c>
    </row>
    <row r="39" spans="1:10">
      <c r="A39" t="s">
        <v>47</v>
      </c>
      <c r="B39">
        <v>1540.2577099751</v>
      </c>
      <c r="C39">
        <v>1550.226868353</v>
      </c>
      <c r="D39">
        <v>1560.4736988974</v>
      </c>
      <c r="E39">
        <v>1539.7525475447</v>
      </c>
      <c r="F39">
        <v>1550.0278464305</v>
      </c>
      <c r="G39">
        <v>1559.8821357869</v>
      </c>
      <c r="H39">
        <v>1541.4538226639</v>
      </c>
      <c r="I39">
        <v>1551.2188258916</v>
      </c>
      <c r="J39">
        <v>1560.6518290755</v>
      </c>
    </row>
    <row r="40" spans="1:10">
      <c r="A40" t="s">
        <v>48</v>
      </c>
      <c r="B40">
        <v>1540.2561666442</v>
      </c>
      <c r="C40">
        <v>1550.2299970209</v>
      </c>
      <c r="D40">
        <v>1560.4705287453</v>
      </c>
      <c r="E40">
        <v>1539.7527417488</v>
      </c>
      <c r="F40">
        <v>1550.0276515365</v>
      </c>
      <c r="G40">
        <v>1559.8833239379</v>
      </c>
      <c r="H40">
        <v>1541.4551756516</v>
      </c>
      <c r="I40">
        <v>1551.2198037742</v>
      </c>
      <c r="J40">
        <v>1560.6542077251</v>
      </c>
    </row>
    <row r="41" spans="1:10">
      <c r="A41" t="s">
        <v>49</v>
      </c>
      <c r="B41">
        <v>1540.2586759735</v>
      </c>
      <c r="C41">
        <v>1550.2305818558</v>
      </c>
      <c r="D41">
        <v>1560.4750854799</v>
      </c>
      <c r="E41">
        <v>1539.7525475447</v>
      </c>
      <c r="F41">
        <v>1550.0292145115</v>
      </c>
      <c r="G41">
        <v>1559.8845120908</v>
      </c>
      <c r="H41">
        <v>1541.4559485185</v>
      </c>
      <c r="I41">
        <v>1551.2207835716</v>
      </c>
      <c r="J41">
        <v>1560.6518290755</v>
      </c>
    </row>
    <row r="42" spans="1:10">
      <c r="A42" t="s">
        <v>50</v>
      </c>
      <c r="B42">
        <v>1540.2582891967</v>
      </c>
      <c r="C42">
        <v>1550.2305818558</v>
      </c>
      <c r="D42">
        <v>1560.4721128515</v>
      </c>
      <c r="E42">
        <v>1539.752355226</v>
      </c>
      <c r="F42">
        <v>1550.0258917604</v>
      </c>
      <c r="G42">
        <v>1559.8845120908</v>
      </c>
      <c r="H42">
        <v>1541.4547882736</v>
      </c>
      <c r="I42">
        <v>1551.2209787658</v>
      </c>
      <c r="J42">
        <v>1560.6520266503</v>
      </c>
    </row>
    <row r="43" spans="1:10">
      <c r="A43" t="s">
        <v>51</v>
      </c>
      <c r="B43">
        <v>1540.2582891967</v>
      </c>
      <c r="C43">
        <v>1550.2286266743</v>
      </c>
      <c r="D43">
        <v>1560.4733019015</v>
      </c>
      <c r="E43">
        <v>1539.7533205907</v>
      </c>
      <c r="F43">
        <v>1550.0278464305</v>
      </c>
      <c r="G43">
        <v>1559.8829272423</v>
      </c>
      <c r="H43">
        <v>1541.4542100414</v>
      </c>
      <c r="I43">
        <v>1551.2194133865</v>
      </c>
      <c r="J43">
        <v>1560.6524237372</v>
      </c>
    </row>
    <row r="44" spans="1:10">
      <c r="A44" t="s">
        <v>52</v>
      </c>
      <c r="B44">
        <v>1540.2596400864</v>
      </c>
      <c r="C44">
        <v>1550.2294102753</v>
      </c>
      <c r="D44">
        <v>1560.4746884832</v>
      </c>
      <c r="E44">
        <v>1539.7533205907</v>
      </c>
      <c r="F44">
        <v>1550.0272598379</v>
      </c>
      <c r="G44">
        <v>1559.8813443322</v>
      </c>
      <c r="H44">
        <v>1541.4528551658</v>
      </c>
      <c r="I44">
        <v>1551.2198037742</v>
      </c>
      <c r="J44">
        <v>1560.6540082127</v>
      </c>
    </row>
    <row r="45" spans="1:10">
      <c r="A45" t="s">
        <v>53</v>
      </c>
      <c r="B45">
        <v>1540.2559741998</v>
      </c>
      <c r="C45">
        <v>1550.2266714977</v>
      </c>
      <c r="D45">
        <v>1560.4709238033</v>
      </c>
      <c r="E45">
        <v>1539.7529340676</v>
      </c>
      <c r="F45">
        <v>1550.0255000627</v>
      </c>
      <c r="G45">
        <v>1559.8807502579</v>
      </c>
      <c r="H45">
        <v>1541.4551756516</v>
      </c>
      <c r="I45">
        <v>1551.2188258916</v>
      </c>
      <c r="J45">
        <v>1560.6514319889</v>
      </c>
    </row>
    <row r="46" spans="1:10">
      <c r="A46" t="s">
        <v>54</v>
      </c>
      <c r="B46">
        <v>1540.2596400864</v>
      </c>
      <c r="C46">
        <v>1550.2311686023</v>
      </c>
      <c r="D46">
        <v>1560.4729068423</v>
      </c>
      <c r="E46">
        <v>1539.7562129208</v>
      </c>
      <c r="F46">
        <v>1550.0276515365</v>
      </c>
      <c r="G46">
        <v>1559.8823331669</v>
      </c>
      <c r="H46">
        <v>1541.4559485185</v>
      </c>
      <c r="I46">
        <v>1551.2201960758</v>
      </c>
      <c r="J46">
        <v>1560.6553970526</v>
      </c>
    </row>
    <row r="47" spans="1:10">
      <c r="A47" t="s">
        <v>55</v>
      </c>
      <c r="B47">
        <v>1540.2584835284</v>
      </c>
      <c r="C47">
        <v>1550.2319522059</v>
      </c>
      <c r="D47">
        <v>1560.4725098468</v>
      </c>
      <c r="E47">
        <v>1539.7538975474</v>
      </c>
      <c r="F47">
        <v>1550.0272598379</v>
      </c>
      <c r="G47">
        <v>1559.8799588047</v>
      </c>
      <c r="H47">
        <v>1541.4547882736</v>
      </c>
      <c r="I47">
        <v>1551.2168682166</v>
      </c>
      <c r="J47">
        <v>1560.6512344142</v>
      </c>
    </row>
    <row r="48" spans="1:10">
      <c r="A48" t="s">
        <v>56</v>
      </c>
      <c r="B48">
        <v>1540.2567458646</v>
      </c>
      <c r="C48">
        <v>1550.2286266743</v>
      </c>
      <c r="D48">
        <v>1560.4727073762</v>
      </c>
      <c r="E48">
        <v>1539.7533205907</v>
      </c>
      <c r="F48">
        <v>1550.0292145115</v>
      </c>
      <c r="G48">
        <v>1559.8813443322</v>
      </c>
      <c r="H48">
        <v>1541.4547882736</v>
      </c>
      <c r="I48">
        <v>1551.2198037742</v>
      </c>
      <c r="J48">
        <v>1560.6534154867</v>
      </c>
    </row>
    <row r="49" spans="1:10">
      <c r="A49" t="s">
        <v>57</v>
      </c>
      <c r="B49">
        <v>1540.2532705488</v>
      </c>
      <c r="C49">
        <v>1550.2299970209</v>
      </c>
      <c r="D49">
        <v>1560.4699342222</v>
      </c>
      <c r="E49">
        <v>1539.7544763901</v>
      </c>
      <c r="F49">
        <v>1550.0274547318</v>
      </c>
      <c r="G49">
        <v>1559.8837206337</v>
      </c>
      <c r="H49">
        <v>1541.4545955295</v>
      </c>
      <c r="I49">
        <v>1551.2198037742</v>
      </c>
      <c r="J49">
        <v>1560.654602876</v>
      </c>
    </row>
    <row r="50" spans="1:10">
      <c r="A50" t="s">
        <v>58</v>
      </c>
      <c r="B50">
        <v>1540.2567458646</v>
      </c>
      <c r="C50">
        <v>1550.2280418409</v>
      </c>
      <c r="D50">
        <v>1560.4731043719</v>
      </c>
      <c r="E50">
        <v>1539.754091752</v>
      </c>
      <c r="F50">
        <v>1550.0272598379</v>
      </c>
      <c r="G50">
        <v>1559.8821357869</v>
      </c>
      <c r="H50">
        <v>1541.4547882736</v>
      </c>
      <c r="I50">
        <v>1551.2205883775</v>
      </c>
      <c r="J50">
        <v>1560.6540082127</v>
      </c>
    </row>
    <row r="51" spans="1:10">
      <c r="A51" t="s">
        <v>59</v>
      </c>
      <c r="B51">
        <v>1540.2580967517</v>
      </c>
      <c r="C51">
        <v>1550.2280418409</v>
      </c>
      <c r="D51">
        <v>1560.4683501205</v>
      </c>
      <c r="E51">
        <v>1539.7533205907</v>
      </c>
      <c r="F51">
        <v>1550.0278464305</v>
      </c>
      <c r="G51">
        <v>1559.8819384069</v>
      </c>
      <c r="H51">
        <v>1541.4545955295</v>
      </c>
      <c r="I51">
        <v>1551.2180432037</v>
      </c>
      <c r="J51">
        <v>1560.6522261622</v>
      </c>
    </row>
    <row r="52" spans="1:10">
      <c r="A52" t="s">
        <v>60</v>
      </c>
      <c r="B52">
        <v>1540.2580967517</v>
      </c>
      <c r="C52">
        <v>1550.2299970209</v>
      </c>
      <c r="D52">
        <v>1560.4756800069</v>
      </c>
      <c r="E52">
        <v>1539.754284071</v>
      </c>
      <c r="F52">
        <v>1550.0284330236</v>
      </c>
      <c r="G52">
        <v>1559.881541712</v>
      </c>
      <c r="H52">
        <v>1541.4545955295</v>
      </c>
      <c r="I52">
        <v>1551.2211758737</v>
      </c>
      <c r="J52">
        <v>1560.6538106373</v>
      </c>
    </row>
    <row r="53" spans="1:10">
      <c r="A53" t="s">
        <v>61</v>
      </c>
      <c r="B53">
        <v>1540.2567458646</v>
      </c>
      <c r="C53">
        <v>1550.2299970209</v>
      </c>
      <c r="D53">
        <v>1560.4758775372</v>
      </c>
      <c r="E53">
        <v>1539.7529340676</v>
      </c>
      <c r="F53">
        <v>1550.0280413246</v>
      </c>
      <c r="G53">
        <v>1559.8833239379</v>
      </c>
      <c r="H53">
        <v>1541.4545955295</v>
      </c>
      <c r="I53">
        <v>1551.2190210853</v>
      </c>
      <c r="J53">
        <v>1560.6532159745</v>
      </c>
    </row>
    <row r="54" spans="1:10">
      <c r="A54" t="s">
        <v>62</v>
      </c>
      <c r="B54">
        <v>1540.2594476411</v>
      </c>
      <c r="C54">
        <v>1550.2274550967</v>
      </c>
      <c r="D54">
        <v>1560.4746884832</v>
      </c>
      <c r="E54">
        <v>1539.754091752</v>
      </c>
      <c r="F54">
        <v>1550.0256968669</v>
      </c>
      <c r="G54">
        <v>1559.8809476376</v>
      </c>
      <c r="H54">
        <v>1541.4540154078</v>
      </c>
      <c r="I54">
        <v>1551.2194133865</v>
      </c>
      <c r="J54">
        <v>1560.6528208243</v>
      </c>
    </row>
    <row r="55" spans="1:10">
      <c r="A55" t="s">
        <v>63</v>
      </c>
      <c r="B55">
        <v>1540.2575175303</v>
      </c>
      <c r="C55">
        <v>1550.2311686023</v>
      </c>
      <c r="D55">
        <v>1560.4750854799</v>
      </c>
      <c r="E55">
        <v>1539.7529340676</v>
      </c>
      <c r="F55">
        <v>1550.0290196171</v>
      </c>
      <c r="G55">
        <v>1559.8821357869</v>
      </c>
      <c r="H55">
        <v>1541.4534352866</v>
      </c>
      <c r="I55">
        <v>1551.2188258916</v>
      </c>
      <c r="J55">
        <v>1560.6522261622</v>
      </c>
    </row>
    <row r="56" spans="1:10">
      <c r="A56" t="s">
        <v>64</v>
      </c>
      <c r="B56">
        <v>1540.2584835284</v>
      </c>
      <c r="C56">
        <v>1550.2274550967</v>
      </c>
      <c r="D56">
        <v>1560.4717177929</v>
      </c>
      <c r="E56">
        <v>1539.7537052285</v>
      </c>
      <c r="F56">
        <v>1550.0266732457</v>
      </c>
      <c r="G56">
        <v>1559.8827298622</v>
      </c>
      <c r="H56">
        <v>1541.4559485185</v>
      </c>
      <c r="I56">
        <v>1551.2192181927</v>
      </c>
      <c r="J56">
        <v>1560.6524237372</v>
      </c>
    </row>
    <row r="57" spans="1:10">
      <c r="A57" t="s">
        <v>65</v>
      </c>
      <c r="B57">
        <v>1540.2586759735</v>
      </c>
      <c r="C57">
        <v>1550.2280418409</v>
      </c>
      <c r="D57">
        <v>1560.4746884832</v>
      </c>
      <c r="E57">
        <v>1539.7529340676</v>
      </c>
      <c r="F57">
        <v>1550.0278464305</v>
      </c>
      <c r="G57">
        <v>1559.8835213182</v>
      </c>
      <c r="H57">
        <v>1541.4553683958</v>
      </c>
      <c r="I57">
        <v>1551.218630698</v>
      </c>
      <c r="J57">
        <v>1560.6518290755</v>
      </c>
    </row>
    <row r="58" spans="1:10">
      <c r="A58" t="s">
        <v>66</v>
      </c>
      <c r="B58">
        <v>1540.2565515333</v>
      </c>
      <c r="C58">
        <v>1550.2288235301</v>
      </c>
      <c r="D58">
        <v>1560.4758775372</v>
      </c>
      <c r="E58">
        <v>1539.7533205907</v>
      </c>
      <c r="F58">
        <v>1550.0268681395</v>
      </c>
      <c r="G58">
        <v>1559.8821357869</v>
      </c>
      <c r="H58">
        <v>1541.4553683958</v>
      </c>
      <c r="I58">
        <v>1551.2176509033</v>
      </c>
      <c r="J58">
        <v>1560.6498475187</v>
      </c>
    </row>
    <row r="59" spans="1:10">
      <c r="A59" t="s">
        <v>67</v>
      </c>
      <c r="B59">
        <v>1540.262149427</v>
      </c>
      <c r="C59">
        <v>1550.2305818558</v>
      </c>
      <c r="D59">
        <v>1560.4731043719</v>
      </c>
      <c r="E59">
        <v>1539.7544763901</v>
      </c>
      <c r="F59">
        <v>1550.0272598379</v>
      </c>
      <c r="G59">
        <v>1559.8809476376</v>
      </c>
      <c r="H59">
        <v>1541.4538226639</v>
      </c>
      <c r="I59">
        <v>1551.2201960758</v>
      </c>
      <c r="J59">
        <v>1560.6520266503</v>
      </c>
    </row>
    <row r="60" spans="1:10">
      <c r="A60" t="s">
        <v>68</v>
      </c>
      <c r="B60">
        <v>1540.2559741998</v>
      </c>
      <c r="C60">
        <v>1550.2260847546</v>
      </c>
      <c r="D60">
        <v>1560.474093957</v>
      </c>
      <c r="E60">
        <v>1539.7529340676</v>
      </c>
      <c r="F60">
        <v>1550.0274547318</v>
      </c>
      <c r="G60">
        <v>1559.881541712</v>
      </c>
      <c r="H60">
        <v>1541.4545955295</v>
      </c>
      <c r="I60">
        <v>1551.2174557099</v>
      </c>
      <c r="J60">
        <v>1560.6534154867</v>
      </c>
    </row>
    <row r="61" spans="1:10">
      <c r="A61" t="s">
        <v>69</v>
      </c>
      <c r="B61">
        <v>1540.2598344185</v>
      </c>
      <c r="C61">
        <v>1550.2313654588</v>
      </c>
      <c r="D61">
        <v>1560.47528301</v>
      </c>
      <c r="E61">
        <v>1539.7529340676</v>
      </c>
      <c r="F61">
        <v>1550.0278464305</v>
      </c>
      <c r="G61">
        <v>1559.8833239379</v>
      </c>
      <c r="H61">
        <v>1541.4547882736</v>
      </c>
      <c r="I61">
        <v>1551.2190210853</v>
      </c>
      <c r="J61">
        <v>1560.6540082127</v>
      </c>
    </row>
    <row r="62" spans="1:10">
      <c r="A62" t="s">
        <v>70</v>
      </c>
      <c r="B62">
        <v>1540.2575175303</v>
      </c>
      <c r="C62">
        <v>1550.2288235301</v>
      </c>
      <c r="D62">
        <v>1560.4748879498</v>
      </c>
      <c r="E62">
        <v>1539.7521629075</v>
      </c>
      <c r="F62">
        <v>1550.0286279178</v>
      </c>
      <c r="G62">
        <v>1559.8843147102</v>
      </c>
      <c r="H62">
        <v>1541.4547882736</v>
      </c>
      <c r="I62">
        <v>1551.2209787658</v>
      </c>
      <c r="J62">
        <v>1560.6526213122</v>
      </c>
    </row>
    <row r="63" spans="1:10">
      <c r="A63" t="s">
        <v>71</v>
      </c>
      <c r="B63">
        <v>1540.2592551958</v>
      </c>
      <c r="C63">
        <v>1550.2307787121</v>
      </c>
      <c r="D63">
        <v>1560.4715183272</v>
      </c>
      <c r="E63">
        <v>1539.7538975474</v>
      </c>
      <c r="F63">
        <v>1550.0268681395</v>
      </c>
      <c r="G63">
        <v>1559.881541712</v>
      </c>
      <c r="H63">
        <v>1541.4553683958</v>
      </c>
      <c r="I63">
        <v>1551.2184335908</v>
      </c>
      <c r="J63">
        <v>1560.6522261622</v>
      </c>
    </row>
    <row r="64" spans="1:10">
      <c r="A64" t="s">
        <v>72</v>
      </c>
      <c r="B64">
        <v>1540.2609909785</v>
      </c>
      <c r="C64">
        <v>1550.2280418409</v>
      </c>
      <c r="D64">
        <v>1560.4727073762</v>
      </c>
      <c r="E64">
        <v>1539.754284071</v>
      </c>
      <c r="F64">
        <v>1550.0272598379</v>
      </c>
      <c r="G64">
        <v>1559.8819384069</v>
      </c>
      <c r="H64">
        <v>1541.4540154078</v>
      </c>
      <c r="I64">
        <v>1551.2198037742</v>
      </c>
      <c r="J64">
        <v>1560.6516315007</v>
      </c>
    </row>
    <row r="65" spans="1:10">
      <c r="A65" t="s">
        <v>73</v>
      </c>
      <c r="B65">
        <v>1540.2588684187</v>
      </c>
      <c r="C65">
        <v>1550.2280418409</v>
      </c>
      <c r="D65">
        <v>1560.4729068423</v>
      </c>
      <c r="E65">
        <v>1539.754091752</v>
      </c>
      <c r="F65">
        <v>1550.0274547318</v>
      </c>
      <c r="G65">
        <v>1559.8823331669</v>
      </c>
      <c r="H65">
        <v>1541.4540154078</v>
      </c>
      <c r="I65">
        <v>1551.2184335908</v>
      </c>
      <c r="J65">
        <v>1560.6548023886</v>
      </c>
    </row>
    <row r="66" spans="1:10">
      <c r="A66" t="s">
        <v>74</v>
      </c>
      <c r="B66">
        <v>1540.2573250855</v>
      </c>
      <c r="C66">
        <v>1550.2266714977</v>
      </c>
      <c r="D66">
        <v>1560.4748879498</v>
      </c>
      <c r="E66">
        <v>1539.7529340676</v>
      </c>
      <c r="F66">
        <v>1550.0282381295</v>
      </c>
      <c r="G66">
        <v>1559.881541712</v>
      </c>
      <c r="H66">
        <v>1541.4559485185</v>
      </c>
      <c r="I66">
        <v>1551.218630698</v>
      </c>
      <c r="J66">
        <v>1560.6512344142</v>
      </c>
    </row>
    <row r="67" spans="1:10">
      <c r="A67" t="s">
        <v>75</v>
      </c>
      <c r="B67">
        <v>1540.2592551958</v>
      </c>
      <c r="C67">
        <v>1550.2311686023</v>
      </c>
      <c r="D67">
        <v>1560.4725098468</v>
      </c>
      <c r="E67">
        <v>1539.7546705948</v>
      </c>
      <c r="F67">
        <v>1550.0284330236</v>
      </c>
      <c r="G67">
        <v>1559.882532482</v>
      </c>
      <c r="H67">
        <v>1541.4557557741</v>
      </c>
      <c r="I67">
        <v>1551.2194133865</v>
      </c>
      <c r="J67">
        <v>1560.653613062</v>
      </c>
    </row>
    <row r="68" spans="1:10">
      <c r="A68" t="s">
        <v>76</v>
      </c>
      <c r="B68">
        <v>1540.2582891967</v>
      </c>
      <c r="C68">
        <v>1550.2280418409</v>
      </c>
      <c r="D68">
        <v>1560.4721128515</v>
      </c>
      <c r="E68">
        <v>1539.754862914</v>
      </c>
      <c r="F68">
        <v>1550.0280413246</v>
      </c>
      <c r="G68">
        <v>1559.8831265577</v>
      </c>
      <c r="H68">
        <v>1541.4542100414</v>
      </c>
      <c r="I68">
        <v>1551.2198037742</v>
      </c>
      <c r="J68">
        <v>1560.6528208243</v>
      </c>
    </row>
    <row r="69" spans="1:10">
      <c r="A69" t="s">
        <v>77</v>
      </c>
      <c r="B69">
        <v>1540.2546214298</v>
      </c>
      <c r="C69">
        <v>1550.2280418409</v>
      </c>
      <c r="D69">
        <v>1560.4770665929</v>
      </c>
      <c r="E69">
        <v>1539.7535129095</v>
      </c>
      <c r="F69">
        <v>1550.0272598379</v>
      </c>
      <c r="G69">
        <v>1559.8833239379</v>
      </c>
      <c r="H69">
        <v>1541.4553683958</v>
      </c>
      <c r="I69">
        <v>1551.2196085803</v>
      </c>
      <c r="J69">
        <v>1560.6516315007</v>
      </c>
    </row>
    <row r="70" spans="1:10">
      <c r="A70" t="s">
        <v>78</v>
      </c>
      <c r="B70">
        <v>1540.2582891967</v>
      </c>
      <c r="C70">
        <v>1550.2274550967</v>
      </c>
      <c r="D70">
        <v>1560.4746884832</v>
      </c>
      <c r="E70">
        <v>1539.7529340676</v>
      </c>
      <c r="F70">
        <v>1550.0292145115</v>
      </c>
      <c r="G70">
        <v>1559.8819384069</v>
      </c>
      <c r="H70">
        <v>1541.4542100414</v>
      </c>
      <c r="I70">
        <v>1551.2196085803</v>
      </c>
      <c r="J70">
        <v>1560.6516315007</v>
      </c>
    </row>
    <row r="71" spans="1:10">
      <c r="A71" t="s">
        <v>79</v>
      </c>
      <c r="B71">
        <v>1540.2579043067</v>
      </c>
      <c r="C71">
        <v>1550.2311686023</v>
      </c>
      <c r="D71">
        <v>1560.4742934234</v>
      </c>
      <c r="E71">
        <v>1539.7546705948</v>
      </c>
      <c r="F71">
        <v>1550.0276515365</v>
      </c>
      <c r="G71">
        <v>1559.8833239379</v>
      </c>
      <c r="H71">
        <v>1541.4534352866</v>
      </c>
      <c r="I71">
        <v>1551.2182383972</v>
      </c>
      <c r="J71">
        <v>1560.6522261622</v>
      </c>
    </row>
    <row r="72" spans="1:10">
      <c r="A72" t="s">
        <v>80</v>
      </c>
      <c r="B72">
        <v>1540.2590608638</v>
      </c>
      <c r="C72">
        <v>1550.2286266743</v>
      </c>
      <c r="D72">
        <v>1560.4715183272</v>
      </c>
      <c r="E72">
        <v>1539.754862914</v>
      </c>
      <c r="F72">
        <v>1550.0290196171</v>
      </c>
      <c r="G72">
        <v>1559.881541712</v>
      </c>
      <c r="H72">
        <v>1541.4540154078</v>
      </c>
      <c r="I72">
        <v>1551.2176509033</v>
      </c>
      <c r="J72">
        <v>1560.6520266503</v>
      </c>
    </row>
    <row r="73" spans="1:10">
      <c r="A73" t="s">
        <v>81</v>
      </c>
      <c r="B73">
        <v>1540.262149427</v>
      </c>
      <c r="C73">
        <v>1550.2286266743</v>
      </c>
      <c r="D73">
        <v>1560.47528301</v>
      </c>
      <c r="E73">
        <v>1539.7537052285</v>
      </c>
      <c r="F73">
        <v>1550.0280413246</v>
      </c>
      <c r="G73">
        <v>1559.8845120908</v>
      </c>
      <c r="H73">
        <v>1541.4559485185</v>
      </c>
      <c r="I73">
        <v>1551.2203912698</v>
      </c>
      <c r="J73">
        <v>1560.6524237372</v>
      </c>
    </row>
    <row r="74" spans="1:10">
      <c r="A74" t="s">
        <v>82</v>
      </c>
      <c r="B74">
        <v>1540.2584835284</v>
      </c>
      <c r="C74">
        <v>1550.2305818558</v>
      </c>
      <c r="D74">
        <v>1560.4746884832</v>
      </c>
      <c r="E74">
        <v>1539.7544763901</v>
      </c>
      <c r="F74">
        <v>1550.0292145115</v>
      </c>
      <c r="G74">
        <v>1559.881541712</v>
      </c>
      <c r="H74">
        <v>1541.4559485185</v>
      </c>
      <c r="I74">
        <v>1551.2182383972</v>
      </c>
      <c r="J74">
        <v>1560.6534154867</v>
      </c>
    </row>
    <row r="75" spans="1:10">
      <c r="A75" t="s">
        <v>83</v>
      </c>
      <c r="B75">
        <v>1540.2561666442</v>
      </c>
      <c r="C75">
        <v>1550.2313654588</v>
      </c>
      <c r="D75">
        <v>1560.4758775372</v>
      </c>
      <c r="E75">
        <v>1539.7529340676</v>
      </c>
      <c r="F75">
        <v>1550.0284330236</v>
      </c>
      <c r="G75">
        <v>1559.8827298622</v>
      </c>
      <c r="H75">
        <v>1541.4540154078</v>
      </c>
      <c r="I75">
        <v>1551.2201960758</v>
      </c>
      <c r="J75">
        <v>1560.6530183994</v>
      </c>
    </row>
    <row r="76" spans="1:10">
      <c r="A76" t="s">
        <v>84</v>
      </c>
      <c r="B76">
        <v>1540.2584835284</v>
      </c>
      <c r="C76">
        <v>1550.2331237902</v>
      </c>
      <c r="D76">
        <v>1560.4786507123</v>
      </c>
      <c r="E76">
        <v>1539.754284071</v>
      </c>
      <c r="F76">
        <v>1550.0286279178</v>
      </c>
      <c r="G76">
        <v>1559.8819384069</v>
      </c>
      <c r="H76">
        <v>1541.4545955295</v>
      </c>
      <c r="I76">
        <v>1551.2198037742</v>
      </c>
      <c r="J76">
        <v>1560.6526213122</v>
      </c>
    </row>
    <row r="77" spans="1:10">
      <c r="A77" t="s">
        <v>85</v>
      </c>
      <c r="B77">
        <v>1540.2586759735</v>
      </c>
      <c r="C77">
        <v>1550.2299970209</v>
      </c>
      <c r="D77">
        <v>1560.4725098468</v>
      </c>
      <c r="E77">
        <v>1539.754091752</v>
      </c>
      <c r="F77">
        <v>1550.0276515365</v>
      </c>
      <c r="G77">
        <v>1559.8833239379</v>
      </c>
      <c r="H77">
        <v>1541.4547882736</v>
      </c>
      <c r="I77">
        <v>1551.2200008818</v>
      </c>
      <c r="J77">
        <v>1560.6524237372</v>
      </c>
    </row>
    <row r="78" spans="1:10">
      <c r="A78" t="s">
        <v>86</v>
      </c>
      <c r="B78">
        <v>1540.2577099751</v>
      </c>
      <c r="C78">
        <v>1550.2292134194</v>
      </c>
      <c r="D78">
        <v>1560.4762745344</v>
      </c>
      <c r="E78">
        <v>1539.754284071</v>
      </c>
      <c r="F78">
        <v>1550.0256968669</v>
      </c>
      <c r="G78">
        <v>1559.8839180141</v>
      </c>
      <c r="H78">
        <v>1541.4534352866</v>
      </c>
      <c r="I78">
        <v>1551.2203912698</v>
      </c>
      <c r="J78">
        <v>1560.6524237372</v>
      </c>
    </row>
    <row r="79" spans="1:10">
      <c r="A79" t="s">
        <v>87</v>
      </c>
      <c r="B79">
        <v>1540.2602193094</v>
      </c>
      <c r="C79">
        <v>1550.2305818558</v>
      </c>
      <c r="D79">
        <v>1560.4736988974</v>
      </c>
      <c r="E79">
        <v>1539.754091752</v>
      </c>
      <c r="F79">
        <v>1550.0274547318</v>
      </c>
      <c r="G79">
        <v>1559.8833239379</v>
      </c>
      <c r="H79">
        <v>1541.4553683958</v>
      </c>
      <c r="I79">
        <v>1551.2217633703</v>
      </c>
      <c r="J79">
        <v>1560.653613062</v>
      </c>
    </row>
    <row r="80" spans="1:10">
      <c r="A80" t="s">
        <v>88</v>
      </c>
      <c r="B80">
        <v>1540.2567458646</v>
      </c>
      <c r="C80">
        <v>1550.2292134194</v>
      </c>
      <c r="D80">
        <v>1560.4729068423</v>
      </c>
      <c r="E80">
        <v>1539.7529340676</v>
      </c>
      <c r="F80">
        <v>1550.0276515365</v>
      </c>
      <c r="G80">
        <v>1559.8819384069</v>
      </c>
      <c r="H80">
        <v>1541.4540154078</v>
      </c>
      <c r="I80">
        <v>1551.2180432037</v>
      </c>
      <c r="J80">
        <v>1560.6520266503</v>
      </c>
    </row>
    <row r="81" spans="1:10">
      <c r="A81" t="s">
        <v>89</v>
      </c>
      <c r="B81">
        <v>1540.2573250855</v>
      </c>
      <c r="C81">
        <v>1550.2319522059</v>
      </c>
      <c r="D81">
        <v>1560.4721128515</v>
      </c>
      <c r="E81">
        <v>1539.7519687034</v>
      </c>
      <c r="F81">
        <v>1550.0286279178</v>
      </c>
      <c r="G81">
        <v>1559.8813443322</v>
      </c>
      <c r="H81">
        <v>1541.4553683958</v>
      </c>
      <c r="I81">
        <v>1551.2188258916</v>
      </c>
      <c r="J81">
        <v>1560.6524237372</v>
      </c>
    </row>
    <row r="82" spans="1:10">
      <c r="A82" t="s">
        <v>90</v>
      </c>
      <c r="B82">
        <v>1540.2596400864</v>
      </c>
      <c r="C82">
        <v>1550.2305818558</v>
      </c>
      <c r="D82">
        <v>1560.4685476489</v>
      </c>
      <c r="E82">
        <v>1539.7533205907</v>
      </c>
      <c r="F82">
        <v>1550.026478352</v>
      </c>
      <c r="G82">
        <v>1559.8833239379</v>
      </c>
      <c r="H82">
        <v>1541.4557557741</v>
      </c>
      <c r="I82">
        <v>1551.2198037742</v>
      </c>
      <c r="J82">
        <v>1560.6540082127</v>
      </c>
    </row>
    <row r="83" spans="1:10">
      <c r="A83" t="s">
        <v>91</v>
      </c>
      <c r="B83">
        <v>1540.2590608638</v>
      </c>
      <c r="C83">
        <v>1550.2260847546</v>
      </c>
      <c r="D83">
        <v>1560.4727073762</v>
      </c>
      <c r="E83">
        <v>1539.754284071</v>
      </c>
      <c r="F83">
        <v>1550.0276515365</v>
      </c>
      <c r="G83">
        <v>1559.8827298622</v>
      </c>
      <c r="H83">
        <v>1541.4551756516</v>
      </c>
      <c r="I83">
        <v>1551.2196085803</v>
      </c>
      <c r="J83">
        <v>1560.653613062</v>
      </c>
    </row>
    <row r="84" spans="1:10">
      <c r="A84" t="s">
        <v>92</v>
      </c>
      <c r="B84">
        <v>1540.2580967517</v>
      </c>
      <c r="C84">
        <v>1550.2303869108</v>
      </c>
      <c r="D84">
        <v>1560.4738964272</v>
      </c>
      <c r="E84">
        <v>1539.754091752</v>
      </c>
      <c r="F84">
        <v>1550.0280413246</v>
      </c>
      <c r="G84">
        <v>1559.8831265577</v>
      </c>
      <c r="H84">
        <v>1541.4545955295</v>
      </c>
      <c r="I84">
        <v>1551.218630698</v>
      </c>
      <c r="J84">
        <v>1560.6534154867</v>
      </c>
    </row>
    <row r="85" spans="1:10">
      <c r="A85" t="s">
        <v>93</v>
      </c>
      <c r="B85">
        <v>1540.2607985329</v>
      </c>
      <c r="C85">
        <v>1550.2254999231</v>
      </c>
      <c r="D85">
        <v>1560.4742934234</v>
      </c>
      <c r="E85">
        <v>1539.754284071</v>
      </c>
      <c r="F85">
        <v>1550.0272598379</v>
      </c>
      <c r="G85">
        <v>1559.8809476376</v>
      </c>
      <c r="H85">
        <v>1541.4547882736</v>
      </c>
      <c r="I85">
        <v>1551.2201960758</v>
      </c>
      <c r="J85">
        <v>1560.6528208243</v>
      </c>
    </row>
    <row r="86" spans="1:10">
      <c r="A86" t="s">
        <v>94</v>
      </c>
      <c r="B86">
        <v>1540.2588684187</v>
      </c>
      <c r="C86">
        <v>1550.2288235301</v>
      </c>
      <c r="D86">
        <v>1560.4723123174</v>
      </c>
      <c r="E86">
        <v>1539.754862914</v>
      </c>
      <c r="F86">
        <v>1550.0286279178</v>
      </c>
      <c r="G86">
        <v>1559.8819384069</v>
      </c>
      <c r="H86">
        <v>1541.4545955295</v>
      </c>
      <c r="I86">
        <v>1551.2201960758</v>
      </c>
      <c r="J86">
        <v>1560.6522261622</v>
      </c>
    </row>
    <row r="87" spans="1:10">
      <c r="A87" t="s">
        <v>95</v>
      </c>
      <c r="B87">
        <v>1540.2607985329</v>
      </c>
      <c r="C87">
        <v>1550.2278449853</v>
      </c>
      <c r="D87">
        <v>1560.4760750675</v>
      </c>
      <c r="E87">
        <v>1539.7537052285</v>
      </c>
      <c r="F87">
        <v>1550.0274547318</v>
      </c>
      <c r="G87">
        <v>1559.8845120908</v>
      </c>
      <c r="H87">
        <v>1541.4542100414</v>
      </c>
      <c r="I87">
        <v>1551.2194133865</v>
      </c>
      <c r="J87">
        <v>1560.6526213122</v>
      </c>
    </row>
    <row r="88" spans="1:10">
      <c r="A88" t="s">
        <v>96</v>
      </c>
      <c r="B88">
        <v>1540.2606060872</v>
      </c>
      <c r="C88">
        <v>1550.2305818558</v>
      </c>
      <c r="D88">
        <v>1560.4742934234</v>
      </c>
      <c r="E88">
        <v>1539.7538975474</v>
      </c>
      <c r="F88">
        <v>1550.0272598379</v>
      </c>
      <c r="G88">
        <v>1559.8813443322</v>
      </c>
      <c r="H88">
        <v>1541.4551756516</v>
      </c>
      <c r="I88">
        <v>1551.2188258916</v>
      </c>
      <c r="J88">
        <v>1560.6532159745</v>
      </c>
    </row>
    <row r="89" spans="1:10">
      <c r="A89" t="s">
        <v>97</v>
      </c>
      <c r="B89">
        <v>1540.257130754</v>
      </c>
      <c r="C89">
        <v>1550.2299970209</v>
      </c>
      <c r="D89">
        <v>1560.4742934234</v>
      </c>
      <c r="E89">
        <v>1539.754091752</v>
      </c>
      <c r="F89">
        <v>1550.027064944</v>
      </c>
      <c r="G89">
        <v>1559.8811469524</v>
      </c>
      <c r="H89">
        <v>1541.4555630298</v>
      </c>
      <c r="I89">
        <v>1551.2184335908</v>
      </c>
      <c r="J89">
        <v>1560.6534154867</v>
      </c>
    </row>
    <row r="90" spans="1:10">
      <c r="A90" t="s">
        <v>98</v>
      </c>
      <c r="B90">
        <v>1540.257130754</v>
      </c>
      <c r="C90">
        <v>1550.2299970209</v>
      </c>
      <c r="D90">
        <v>1560.4731043719</v>
      </c>
      <c r="E90">
        <v>1539.754091752</v>
      </c>
      <c r="F90">
        <v>1550.0262834583</v>
      </c>
      <c r="G90">
        <v>1559.8831265577</v>
      </c>
      <c r="H90">
        <v>1541.4534352866</v>
      </c>
      <c r="I90">
        <v>1551.2198037742</v>
      </c>
      <c r="J90">
        <v>1560.6516315007</v>
      </c>
    </row>
    <row r="91" spans="1:10">
      <c r="A91" t="s">
        <v>99</v>
      </c>
      <c r="B91">
        <v>1540.2586759735</v>
      </c>
      <c r="C91">
        <v>1550.226868353</v>
      </c>
      <c r="D91">
        <v>1560.4729068423</v>
      </c>
      <c r="E91">
        <v>1539.754284071</v>
      </c>
      <c r="F91">
        <v>1550.026086654</v>
      </c>
      <c r="G91">
        <v>1559.881541712</v>
      </c>
      <c r="H91">
        <v>1541.4534352866</v>
      </c>
      <c r="I91">
        <v>1551.217258603</v>
      </c>
      <c r="J91">
        <v>1560.6534154867</v>
      </c>
    </row>
    <row r="92" spans="1:10">
      <c r="A92" t="s">
        <v>100</v>
      </c>
      <c r="B92">
        <v>1540.2579043067</v>
      </c>
      <c r="C92">
        <v>1550.2305818558</v>
      </c>
      <c r="D92">
        <v>1560.4778586522</v>
      </c>
      <c r="E92">
        <v>1539.7544763901</v>
      </c>
      <c r="F92">
        <v>1550.0276515365</v>
      </c>
      <c r="G92">
        <v>1559.881541712</v>
      </c>
      <c r="H92">
        <v>1541.4547882736</v>
      </c>
      <c r="I92">
        <v>1551.2182383972</v>
      </c>
      <c r="J92">
        <v>1560.6526213122</v>
      </c>
    </row>
    <row r="93" spans="1:10">
      <c r="A93" t="s">
        <v>101</v>
      </c>
      <c r="B93">
        <v>1540.2607985329</v>
      </c>
      <c r="C93">
        <v>1550.2280418409</v>
      </c>
      <c r="D93">
        <v>1560.4758775372</v>
      </c>
      <c r="E93">
        <v>1539.7521629075</v>
      </c>
      <c r="F93">
        <v>1550.0280413246</v>
      </c>
      <c r="G93">
        <v>1559.8827298622</v>
      </c>
      <c r="H93">
        <v>1541.4547882736</v>
      </c>
      <c r="I93">
        <v>1551.2198037742</v>
      </c>
      <c r="J93">
        <v>1560.6516315007</v>
      </c>
    </row>
    <row r="94" spans="1:10">
      <c r="A94" t="s">
        <v>102</v>
      </c>
      <c r="B94">
        <v>1540.2579043067</v>
      </c>
      <c r="C94">
        <v>1550.232733899</v>
      </c>
      <c r="D94">
        <v>1560.4729068423</v>
      </c>
      <c r="E94">
        <v>1539.754862914</v>
      </c>
      <c r="F94">
        <v>1550.0288247228</v>
      </c>
      <c r="G94">
        <v>1559.881541712</v>
      </c>
      <c r="H94">
        <v>1541.4544027854</v>
      </c>
      <c r="I94">
        <v>1551.2194133865</v>
      </c>
      <c r="J94">
        <v>1560.6522261622</v>
      </c>
    </row>
    <row r="95" spans="1:10">
      <c r="A95" t="s">
        <v>103</v>
      </c>
      <c r="B95">
        <v>1540.2565515333</v>
      </c>
      <c r="C95">
        <v>1550.2305818558</v>
      </c>
      <c r="D95">
        <v>1560.4719153222</v>
      </c>
      <c r="E95">
        <v>1539.7546705948</v>
      </c>
      <c r="F95">
        <v>1550.0276515365</v>
      </c>
      <c r="G95">
        <v>1559.881541712</v>
      </c>
      <c r="H95">
        <v>1541.4532425429</v>
      </c>
      <c r="I95">
        <v>1551.2194133865</v>
      </c>
      <c r="J95">
        <v>1560.6502446044</v>
      </c>
    </row>
    <row r="96" spans="1:10">
      <c r="A96" t="s">
        <v>104</v>
      </c>
      <c r="B96">
        <v>1540.2590608638</v>
      </c>
      <c r="C96">
        <v>1550.2260847546</v>
      </c>
      <c r="D96">
        <v>1560.4693396996</v>
      </c>
      <c r="E96">
        <v>1539.7535129095</v>
      </c>
      <c r="F96">
        <v>1550.0278464305</v>
      </c>
      <c r="G96">
        <v>1559.8827298622</v>
      </c>
      <c r="H96">
        <v>1541.4534352866</v>
      </c>
      <c r="I96">
        <v>1551.2188258916</v>
      </c>
      <c r="J96">
        <v>1560.6516315007</v>
      </c>
    </row>
    <row r="97" spans="1:10">
      <c r="A97" t="s">
        <v>105</v>
      </c>
      <c r="B97">
        <v>1540.2584835284</v>
      </c>
      <c r="C97">
        <v>1550.2299970209</v>
      </c>
      <c r="D97">
        <v>1560.4736988974</v>
      </c>
      <c r="E97">
        <v>1539.7538975474</v>
      </c>
      <c r="F97">
        <v>1550.0280413246</v>
      </c>
      <c r="G97">
        <v>1559.882532482</v>
      </c>
      <c r="H97">
        <v>1541.4528551658</v>
      </c>
      <c r="I97">
        <v>1551.2184335908</v>
      </c>
      <c r="J97">
        <v>1560.6530183994</v>
      </c>
    </row>
    <row r="98" spans="1:10">
      <c r="A98" t="s">
        <v>106</v>
      </c>
      <c r="B98">
        <v>1540.2602193094</v>
      </c>
      <c r="C98">
        <v>1550.2325389535</v>
      </c>
      <c r="D98">
        <v>1560.4764720648</v>
      </c>
      <c r="E98">
        <v>1539.7537052285</v>
      </c>
      <c r="F98">
        <v>1550.027064944</v>
      </c>
      <c r="G98">
        <v>1559.8819384069</v>
      </c>
      <c r="H98">
        <v>1541.4532425429</v>
      </c>
      <c r="I98">
        <v>1551.2182383972</v>
      </c>
      <c r="J98">
        <v>1560.6534154867</v>
      </c>
    </row>
    <row r="99" spans="1:10">
      <c r="A99" t="s">
        <v>107</v>
      </c>
      <c r="B99">
        <v>1540.2598344185</v>
      </c>
      <c r="C99">
        <v>1550.2260847546</v>
      </c>
      <c r="D99">
        <v>1560.4731043719</v>
      </c>
      <c r="E99">
        <v>1539.754862914</v>
      </c>
      <c r="F99">
        <v>1550.026478352</v>
      </c>
      <c r="G99">
        <v>1559.8813443322</v>
      </c>
      <c r="H99">
        <v>1541.4534352866</v>
      </c>
      <c r="I99">
        <v>1551.2190210853</v>
      </c>
      <c r="J99">
        <v>1560.6540082127</v>
      </c>
    </row>
    <row r="100" spans="1:10">
      <c r="A100" t="s">
        <v>108</v>
      </c>
      <c r="B100">
        <v>1540.2590608638</v>
      </c>
      <c r="C100">
        <v>1550.2286266743</v>
      </c>
      <c r="D100">
        <v>1560.4723123174</v>
      </c>
      <c r="E100">
        <v>1539.7533205907</v>
      </c>
      <c r="F100">
        <v>1550.0278464305</v>
      </c>
      <c r="G100">
        <v>1559.8829272423</v>
      </c>
      <c r="H100">
        <v>1541.4545955295</v>
      </c>
      <c r="I100">
        <v>1551.2192181927</v>
      </c>
      <c r="J100">
        <v>1560.6530183994</v>
      </c>
    </row>
    <row r="101" spans="1:10">
      <c r="A101" t="s">
        <v>109</v>
      </c>
      <c r="B101">
        <v>1540.257130754</v>
      </c>
      <c r="C101">
        <v>1550.2339073958</v>
      </c>
      <c r="D101">
        <v>1560.4760750675</v>
      </c>
      <c r="E101">
        <v>1539.7537052285</v>
      </c>
      <c r="F101">
        <v>1550.0290196171</v>
      </c>
      <c r="G101">
        <v>1559.8835213182</v>
      </c>
      <c r="H101">
        <v>1541.4557557741</v>
      </c>
      <c r="I101">
        <v>1551.2170634097</v>
      </c>
      <c r="J101">
        <v>1560.6512344142</v>
      </c>
    </row>
    <row r="102" spans="1:10">
      <c r="A102" t="s">
        <v>110</v>
      </c>
      <c r="B102">
        <v>1540.2536573231</v>
      </c>
      <c r="C102">
        <v>1550.2305818558</v>
      </c>
      <c r="D102">
        <v>1560.4731043719</v>
      </c>
      <c r="E102">
        <v>1539.7537052285</v>
      </c>
      <c r="F102">
        <v>1550.0266732457</v>
      </c>
      <c r="G102">
        <v>1559.8811469524</v>
      </c>
      <c r="H102">
        <v>1541.4559485185</v>
      </c>
      <c r="I102">
        <v>1551.2174557099</v>
      </c>
      <c r="J102">
        <v>1560.6534154867</v>
      </c>
    </row>
    <row r="103" spans="1:10">
      <c r="A103" t="s">
        <v>111</v>
      </c>
      <c r="B103">
        <v>1540.2565515333</v>
      </c>
      <c r="C103">
        <v>1550.2280418409</v>
      </c>
      <c r="D103">
        <v>1560.4721128515</v>
      </c>
      <c r="E103">
        <v>1539.7525475447</v>
      </c>
      <c r="F103">
        <v>1550.0294094059</v>
      </c>
      <c r="G103">
        <v>1559.8807502579</v>
      </c>
      <c r="H103">
        <v>1541.4540154078</v>
      </c>
      <c r="I103">
        <v>1551.2200008818</v>
      </c>
      <c r="J103">
        <v>1560.6544053005</v>
      </c>
    </row>
    <row r="104" spans="1:10">
      <c r="A104" t="s">
        <v>112</v>
      </c>
      <c r="B104">
        <v>1540.2577099751</v>
      </c>
      <c r="C104">
        <v>1550.2266714977</v>
      </c>
      <c r="D104">
        <v>1560.4738964272</v>
      </c>
      <c r="E104">
        <v>1539.7546705948</v>
      </c>
      <c r="F104">
        <v>1550.0274547318</v>
      </c>
      <c r="G104">
        <v>1559.8833239379</v>
      </c>
      <c r="H104">
        <v>1541.4534352866</v>
      </c>
      <c r="I104">
        <v>1551.2182383972</v>
      </c>
      <c r="J104">
        <v>1560.6522261622</v>
      </c>
    </row>
    <row r="105" spans="1:10">
      <c r="A105" t="s">
        <v>113</v>
      </c>
      <c r="B105">
        <v>1540.2563590888</v>
      </c>
      <c r="C105">
        <v>1550.2313654588</v>
      </c>
      <c r="D105">
        <v>1560.4758775372</v>
      </c>
      <c r="E105">
        <v>1539.7535129095</v>
      </c>
      <c r="F105">
        <v>1550.0268681395</v>
      </c>
      <c r="G105">
        <v>1559.8819384069</v>
      </c>
      <c r="H105">
        <v>1541.4571087652</v>
      </c>
      <c r="I105">
        <v>1551.2198037742</v>
      </c>
      <c r="J105">
        <v>1560.653613062</v>
      </c>
    </row>
    <row r="106" spans="1:10">
      <c r="A106" t="s">
        <v>114</v>
      </c>
      <c r="B106">
        <v>1540.2604136417</v>
      </c>
      <c r="C106">
        <v>1550.2350808943</v>
      </c>
      <c r="D106">
        <v>1560.4725098468</v>
      </c>
      <c r="E106">
        <v>1539.7554417574</v>
      </c>
      <c r="F106">
        <v>1550.0292145115</v>
      </c>
      <c r="G106">
        <v>1559.8837206337</v>
      </c>
      <c r="H106">
        <v>1541.4540154078</v>
      </c>
      <c r="I106">
        <v>1551.2188258916</v>
      </c>
      <c r="J106">
        <v>1560.653613062</v>
      </c>
    </row>
    <row r="107" spans="1:10">
      <c r="A107" t="s">
        <v>115</v>
      </c>
      <c r="B107">
        <v>1540.2586759735</v>
      </c>
      <c r="C107">
        <v>1550.2311686023</v>
      </c>
      <c r="D107">
        <v>1560.4723123174</v>
      </c>
      <c r="E107">
        <v>1539.7525475447</v>
      </c>
      <c r="F107">
        <v>1550.027064944</v>
      </c>
      <c r="G107">
        <v>1559.8833239379</v>
      </c>
      <c r="H107">
        <v>1541.4542100414</v>
      </c>
      <c r="I107">
        <v>1551.2184335908</v>
      </c>
      <c r="J107">
        <v>1560.6530183994</v>
      </c>
    </row>
    <row r="108" spans="1:10">
      <c r="A108" t="s">
        <v>116</v>
      </c>
      <c r="B108">
        <v>1540.2615702025</v>
      </c>
      <c r="C108">
        <v>1550.2286266743</v>
      </c>
      <c r="D108">
        <v>1560.4738964272</v>
      </c>
      <c r="E108">
        <v>1539.754091752</v>
      </c>
      <c r="F108">
        <v>1550.0284330236</v>
      </c>
      <c r="G108">
        <v>1559.8827298622</v>
      </c>
      <c r="H108">
        <v>1541.4540154078</v>
      </c>
      <c r="I108">
        <v>1551.2176509033</v>
      </c>
      <c r="J108">
        <v>1560.6520266503</v>
      </c>
    </row>
    <row r="109" spans="1:10">
      <c r="A109" t="s">
        <v>117</v>
      </c>
      <c r="B109">
        <v>1540.2577099751</v>
      </c>
      <c r="C109">
        <v>1550.2307787121</v>
      </c>
      <c r="D109">
        <v>1560.4733019015</v>
      </c>
      <c r="E109">
        <v>1539.7527417488</v>
      </c>
      <c r="F109">
        <v>1550.0282381295</v>
      </c>
      <c r="G109">
        <v>1559.8823331669</v>
      </c>
      <c r="H109">
        <v>1541.4538226639</v>
      </c>
      <c r="I109">
        <v>1551.2190210853</v>
      </c>
      <c r="J109">
        <v>1560.6532159745</v>
      </c>
    </row>
    <row r="110" spans="1:10">
      <c r="A110" t="s">
        <v>118</v>
      </c>
      <c r="B110">
        <v>1540.2575175303</v>
      </c>
      <c r="C110">
        <v>1550.2282367853</v>
      </c>
      <c r="D110">
        <v>1560.474093957</v>
      </c>
      <c r="E110">
        <v>1539.754091752</v>
      </c>
      <c r="F110">
        <v>1550.0272598379</v>
      </c>
      <c r="G110">
        <v>1559.8841153946</v>
      </c>
      <c r="H110">
        <v>1541.4540154078</v>
      </c>
      <c r="I110">
        <v>1551.2192181927</v>
      </c>
      <c r="J110">
        <v>1560.6530183994</v>
      </c>
    </row>
    <row r="111" spans="1:10">
      <c r="A111" t="s">
        <v>119</v>
      </c>
      <c r="B111">
        <v>1540.2623437597</v>
      </c>
      <c r="C111">
        <v>1550.2305818558</v>
      </c>
      <c r="D111">
        <v>1560.4731043719</v>
      </c>
      <c r="E111">
        <v>1539.7544763901</v>
      </c>
      <c r="F111">
        <v>1550.0274547318</v>
      </c>
      <c r="G111">
        <v>1559.8827298622</v>
      </c>
      <c r="H111">
        <v>1541.4542100414</v>
      </c>
      <c r="I111">
        <v>1551.221371068</v>
      </c>
      <c r="J111">
        <v>1560.653613062</v>
      </c>
    </row>
    <row r="112" spans="1:10">
      <c r="A112" t="s">
        <v>120</v>
      </c>
      <c r="B112">
        <v>1540.2550082048</v>
      </c>
      <c r="C112">
        <v>1550.2325389535</v>
      </c>
      <c r="D112">
        <v>1560.4738964272</v>
      </c>
      <c r="E112">
        <v>1539.7533205907</v>
      </c>
      <c r="F112">
        <v>1550.0290196171</v>
      </c>
      <c r="G112">
        <v>1559.8821357869</v>
      </c>
      <c r="H112">
        <v>1541.4540154078</v>
      </c>
      <c r="I112">
        <v>1551.2168682166</v>
      </c>
      <c r="J112">
        <v>1560.6522261622</v>
      </c>
    </row>
    <row r="113" spans="1:10">
      <c r="A113" t="s">
        <v>121</v>
      </c>
      <c r="B113">
        <v>1540.2594476411</v>
      </c>
      <c r="C113">
        <v>1550.2305818558</v>
      </c>
      <c r="D113">
        <v>1560.4760750675</v>
      </c>
      <c r="E113">
        <v>1539.7527417488</v>
      </c>
      <c r="F113">
        <v>1550.0258917604</v>
      </c>
      <c r="G113">
        <v>1559.8813443322</v>
      </c>
      <c r="H113">
        <v>1541.4567232759</v>
      </c>
      <c r="I113">
        <v>1551.2192181927</v>
      </c>
      <c r="J113">
        <v>1560.6526213122</v>
      </c>
    </row>
    <row r="114" spans="1:10">
      <c r="A114" t="s">
        <v>122</v>
      </c>
      <c r="B114">
        <v>1540.2592551958</v>
      </c>
      <c r="C114">
        <v>1550.2311686023</v>
      </c>
      <c r="D114">
        <v>1560.4746884832</v>
      </c>
      <c r="E114">
        <v>1539.7531263864</v>
      </c>
      <c r="F114">
        <v>1550.0282381295</v>
      </c>
      <c r="G114">
        <v>1559.8813443322</v>
      </c>
      <c r="H114">
        <v>1541.4532425429</v>
      </c>
      <c r="I114">
        <v>1551.2196085803</v>
      </c>
      <c r="J114">
        <v>1560.6528208243</v>
      </c>
    </row>
    <row r="115" spans="1:10">
      <c r="A115" t="s">
        <v>123</v>
      </c>
      <c r="B115">
        <v>1540.2582891967</v>
      </c>
      <c r="C115">
        <v>1550.2298001649</v>
      </c>
      <c r="D115">
        <v>1560.4734994311</v>
      </c>
      <c r="E115">
        <v>1539.7538975474</v>
      </c>
      <c r="F115">
        <v>1550.0284330236</v>
      </c>
      <c r="G115">
        <v>1559.8807502579</v>
      </c>
      <c r="H115">
        <v>1541.4551756516</v>
      </c>
      <c r="I115">
        <v>1551.2198037742</v>
      </c>
      <c r="J115">
        <v>1560.6514319889</v>
      </c>
    </row>
    <row r="116" spans="1:10">
      <c r="A116" t="s">
        <v>124</v>
      </c>
      <c r="B116">
        <v>1540.2594476411</v>
      </c>
      <c r="C116">
        <v>1550.2305818558</v>
      </c>
      <c r="D116">
        <v>1560.4707262743</v>
      </c>
      <c r="E116">
        <v>1539.7537052285</v>
      </c>
      <c r="F116">
        <v>1550.0276515365</v>
      </c>
      <c r="G116">
        <v>1559.8821357869</v>
      </c>
      <c r="H116">
        <v>1541.4534352866</v>
      </c>
      <c r="I116">
        <v>1551.2211758737</v>
      </c>
      <c r="J116">
        <v>1560.6524237372</v>
      </c>
    </row>
    <row r="117" spans="1:10">
      <c r="A117" t="s">
        <v>125</v>
      </c>
      <c r="B117">
        <v>1540.2561666442</v>
      </c>
      <c r="C117">
        <v>1550.2286266743</v>
      </c>
      <c r="D117">
        <v>1560.47528301</v>
      </c>
      <c r="E117">
        <v>1539.754091752</v>
      </c>
      <c r="F117">
        <v>1550.026478352</v>
      </c>
      <c r="G117">
        <v>1559.8827298622</v>
      </c>
      <c r="H117">
        <v>1541.4559485185</v>
      </c>
      <c r="I117">
        <v>1551.2182383972</v>
      </c>
      <c r="J117">
        <v>1560.6528208243</v>
      </c>
    </row>
    <row r="118" spans="1:10">
      <c r="A118" t="s">
        <v>126</v>
      </c>
      <c r="B118">
        <v>1540.2577099751</v>
      </c>
      <c r="C118">
        <v>1550.2286266743</v>
      </c>
      <c r="D118">
        <v>1560.4733019015</v>
      </c>
      <c r="E118">
        <v>1539.754091752</v>
      </c>
      <c r="F118">
        <v>1550.0276515365</v>
      </c>
      <c r="G118">
        <v>1559.882532482</v>
      </c>
      <c r="H118">
        <v>1541.4528551658</v>
      </c>
      <c r="I118">
        <v>1551.2198037742</v>
      </c>
      <c r="J118">
        <v>1560.6538106373</v>
      </c>
    </row>
    <row r="119" spans="1:10">
      <c r="A119" t="s">
        <v>127</v>
      </c>
      <c r="B119">
        <v>1540.2592551958</v>
      </c>
      <c r="C119">
        <v>1550.2299970209</v>
      </c>
      <c r="D119">
        <v>1560.4729068423</v>
      </c>
      <c r="E119">
        <v>1539.7525475447</v>
      </c>
      <c r="F119">
        <v>1550.0256968669</v>
      </c>
      <c r="G119">
        <v>1559.8839180141</v>
      </c>
      <c r="H119">
        <v>1541.4540154078</v>
      </c>
      <c r="I119">
        <v>1551.2192181927</v>
      </c>
      <c r="J119">
        <v>1560.6548023886</v>
      </c>
    </row>
    <row r="120" spans="1:10">
      <c r="A120" t="s">
        <v>128</v>
      </c>
      <c r="B120">
        <v>1540.2580967517</v>
      </c>
      <c r="C120">
        <v>1550.2272582413</v>
      </c>
      <c r="D120">
        <v>1560.4729068423</v>
      </c>
      <c r="E120">
        <v>1539.7544763901</v>
      </c>
      <c r="F120">
        <v>1550.026478352</v>
      </c>
      <c r="G120">
        <v>1559.881741027</v>
      </c>
      <c r="H120">
        <v>1541.4536299201</v>
      </c>
      <c r="I120">
        <v>1551.2182383972</v>
      </c>
      <c r="J120">
        <v>1560.6522261622</v>
      </c>
    </row>
    <row r="121" spans="1:10">
      <c r="A121" t="s">
        <v>129</v>
      </c>
      <c r="B121">
        <v>1540.2588684187</v>
      </c>
      <c r="C121">
        <v>1550.2299970209</v>
      </c>
      <c r="D121">
        <v>1560.47528301</v>
      </c>
      <c r="E121">
        <v>1539.754862914</v>
      </c>
      <c r="F121">
        <v>1550.0272598379</v>
      </c>
      <c r="G121">
        <v>1559.8831265577</v>
      </c>
      <c r="H121">
        <v>1541.4547882736</v>
      </c>
      <c r="I121">
        <v>1551.218630698</v>
      </c>
      <c r="J121">
        <v>1560.6520266503</v>
      </c>
    </row>
    <row r="122" spans="1:10">
      <c r="A122" t="s">
        <v>130</v>
      </c>
      <c r="B122">
        <v>1540.2594476411</v>
      </c>
      <c r="C122">
        <v>1550.2319522059</v>
      </c>
      <c r="D122">
        <v>1560.4725098468</v>
      </c>
      <c r="E122">
        <v>1539.7546705948</v>
      </c>
      <c r="F122">
        <v>1550.0276515365</v>
      </c>
      <c r="G122">
        <v>1559.8831265577</v>
      </c>
      <c r="H122">
        <v>1541.4540154078</v>
      </c>
      <c r="I122">
        <v>1551.2196085803</v>
      </c>
      <c r="J122">
        <v>1560.6549999642</v>
      </c>
    </row>
    <row r="123" spans="1:10">
      <c r="A123" t="s">
        <v>131</v>
      </c>
      <c r="B123">
        <v>1540.2567458646</v>
      </c>
      <c r="C123">
        <v>1550.2299970209</v>
      </c>
      <c r="D123">
        <v>1560.47528301</v>
      </c>
      <c r="E123">
        <v>1539.752355226</v>
      </c>
      <c r="F123">
        <v>1550.0282381295</v>
      </c>
      <c r="G123">
        <v>1559.8809476376</v>
      </c>
      <c r="H123">
        <v>1541.4553683958</v>
      </c>
      <c r="I123">
        <v>1551.2170634097</v>
      </c>
      <c r="J123">
        <v>1560.6516315007</v>
      </c>
    </row>
    <row r="124" spans="1:10">
      <c r="A124" t="s">
        <v>132</v>
      </c>
      <c r="B124">
        <v>1540.2567458646</v>
      </c>
      <c r="C124">
        <v>1550.2294102753</v>
      </c>
      <c r="D124">
        <v>1560.4721128515</v>
      </c>
      <c r="E124">
        <v>1539.7527417488</v>
      </c>
      <c r="F124">
        <v>1550.0272598379</v>
      </c>
      <c r="G124">
        <v>1559.8819384069</v>
      </c>
      <c r="H124">
        <v>1541.4542100414</v>
      </c>
      <c r="I124">
        <v>1551.2190210853</v>
      </c>
      <c r="J124">
        <v>1560.654602876</v>
      </c>
    </row>
    <row r="125" spans="1:10">
      <c r="A125" t="s">
        <v>133</v>
      </c>
      <c r="B125">
        <v>1540.2584835284</v>
      </c>
      <c r="C125">
        <v>1550.2313654588</v>
      </c>
      <c r="D125">
        <v>1560.4764720648</v>
      </c>
      <c r="E125">
        <v>1539.7537052285</v>
      </c>
      <c r="F125">
        <v>1550.0278464305</v>
      </c>
      <c r="G125">
        <v>1559.8833239379</v>
      </c>
      <c r="H125">
        <v>1541.4545955295</v>
      </c>
      <c r="I125">
        <v>1551.2190210853</v>
      </c>
      <c r="J125">
        <v>1560.6530183994</v>
      </c>
    </row>
    <row r="126" spans="1:10">
      <c r="A126" t="s">
        <v>134</v>
      </c>
      <c r="B126">
        <v>1540.261956981</v>
      </c>
      <c r="C126">
        <v>1550.2294102753</v>
      </c>
      <c r="D126">
        <v>1560.4744909533</v>
      </c>
      <c r="E126">
        <v>1539.7529340676</v>
      </c>
      <c r="F126">
        <v>1550.0298011056</v>
      </c>
      <c r="G126">
        <v>1559.8821357869</v>
      </c>
      <c r="H126">
        <v>1541.4559485185</v>
      </c>
      <c r="I126">
        <v>1551.2178460966</v>
      </c>
      <c r="J126">
        <v>1560.6510368395</v>
      </c>
    </row>
    <row r="127" spans="1:10">
      <c r="A127" t="s">
        <v>135</v>
      </c>
      <c r="B127">
        <v>1540.2588684187</v>
      </c>
      <c r="C127">
        <v>1550.2294102753</v>
      </c>
      <c r="D127">
        <v>1560.4764720648</v>
      </c>
      <c r="E127">
        <v>1539.7531263864</v>
      </c>
      <c r="F127">
        <v>1550.0266732457</v>
      </c>
      <c r="G127">
        <v>1559.8837206337</v>
      </c>
      <c r="H127">
        <v>1541.4551756516</v>
      </c>
      <c r="I127">
        <v>1551.218630698</v>
      </c>
      <c r="J127">
        <v>1560.6524237372</v>
      </c>
    </row>
    <row r="128" spans="1:10">
      <c r="A128" t="s">
        <v>136</v>
      </c>
      <c r="B128">
        <v>1540.2561666442</v>
      </c>
      <c r="C128">
        <v>1550.2313654588</v>
      </c>
      <c r="D128">
        <v>1560.4727073762</v>
      </c>
      <c r="E128">
        <v>1539.7513917481</v>
      </c>
      <c r="F128">
        <v>1550.0292145115</v>
      </c>
      <c r="G128">
        <v>1559.881541712</v>
      </c>
      <c r="H128">
        <v>1541.4553683958</v>
      </c>
      <c r="I128">
        <v>1551.2201960758</v>
      </c>
      <c r="J128">
        <v>1560.6526213122</v>
      </c>
    </row>
    <row r="129" spans="1:10">
      <c r="A129" t="s">
        <v>137</v>
      </c>
      <c r="B129">
        <v>1540.25539498</v>
      </c>
      <c r="C129">
        <v>1550.2299970209</v>
      </c>
      <c r="D129">
        <v>1560.4744909533</v>
      </c>
      <c r="E129">
        <v>1539.7533205907</v>
      </c>
      <c r="F129">
        <v>1550.0266732457</v>
      </c>
      <c r="G129">
        <v>1559.8819384069</v>
      </c>
      <c r="H129">
        <v>1541.4551756516</v>
      </c>
      <c r="I129">
        <v>1551.2201960758</v>
      </c>
      <c r="J129">
        <v>1560.653613062</v>
      </c>
    </row>
    <row r="130" spans="1:10">
      <c r="A130" t="s">
        <v>138</v>
      </c>
      <c r="B130">
        <v>1540.2625362058</v>
      </c>
      <c r="C130">
        <v>1550.2260847546</v>
      </c>
      <c r="D130">
        <v>1560.4742934234</v>
      </c>
      <c r="E130">
        <v>1539.754091752</v>
      </c>
      <c r="F130">
        <v>1550.0258917604</v>
      </c>
      <c r="G130">
        <v>1559.8819384069</v>
      </c>
      <c r="H130">
        <v>1541.4545955295</v>
      </c>
      <c r="I130">
        <v>1551.2188258916</v>
      </c>
      <c r="J130">
        <v>1560.6514319889</v>
      </c>
    </row>
    <row r="131" spans="1:10">
      <c r="A131" t="s">
        <v>139</v>
      </c>
      <c r="B131">
        <v>1540.2563590888</v>
      </c>
      <c r="C131">
        <v>1550.2286266743</v>
      </c>
      <c r="D131">
        <v>1560.4746884832</v>
      </c>
      <c r="E131">
        <v>1539.7544763901</v>
      </c>
      <c r="F131">
        <v>1550.0274547318</v>
      </c>
      <c r="G131">
        <v>1559.8811469524</v>
      </c>
      <c r="H131">
        <v>1541.4553683958</v>
      </c>
      <c r="I131">
        <v>1551.2194133865</v>
      </c>
      <c r="J131">
        <v>1560.6520266503</v>
      </c>
    </row>
    <row r="132" spans="1:10">
      <c r="A132" t="s">
        <v>140</v>
      </c>
      <c r="B132">
        <v>1540.2613777567</v>
      </c>
      <c r="C132">
        <v>1550.2305818558</v>
      </c>
      <c r="D132">
        <v>1560.4725098468</v>
      </c>
      <c r="E132">
        <v>1539.754091752</v>
      </c>
      <c r="F132">
        <v>1550.0292145115</v>
      </c>
      <c r="G132">
        <v>1559.8819384069</v>
      </c>
      <c r="H132">
        <v>1541.4553683958</v>
      </c>
      <c r="I132">
        <v>1551.2201960758</v>
      </c>
      <c r="J132">
        <v>1560.6522261622</v>
      </c>
    </row>
    <row r="133" spans="1:10">
      <c r="A133" t="s">
        <v>141</v>
      </c>
      <c r="B133">
        <v>1540.2577099751</v>
      </c>
      <c r="C133">
        <v>1550.2286266743</v>
      </c>
      <c r="D133">
        <v>1560.4738964272</v>
      </c>
      <c r="E133">
        <v>1539.7529340676</v>
      </c>
      <c r="F133">
        <v>1550.0290196171</v>
      </c>
      <c r="G133">
        <v>1559.8813443322</v>
      </c>
      <c r="H133">
        <v>1541.4557557741</v>
      </c>
      <c r="I133">
        <v>1551.2182383972</v>
      </c>
      <c r="J133">
        <v>1560.6516315007</v>
      </c>
    </row>
    <row r="134" spans="1:10">
      <c r="A134" t="s">
        <v>142</v>
      </c>
      <c r="B134">
        <v>1540.2629229848</v>
      </c>
      <c r="C134">
        <v>1550.2274550967</v>
      </c>
      <c r="D134">
        <v>1560.4721128515</v>
      </c>
      <c r="E134">
        <v>1539.7538975474</v>
      </c>
      <c r="F134">
        <v>1550.0274547318</v>
      </c>
      <c r="G134">
        <v>1559.8831265577</v>
      </c>
      <c r="H134">
        <v>1541.4542100414</v>
      </c>
      <c r="I134">
        <v>1551.2188258916</v>
      </c>
      <c r="J134">
        <v>1560.6532159745</v>
      </c>
    </row>
    <row r="135" spans="1:10">
      <c r="A135" t="s">
        <v>143</v>
      </c>
      <c r="B135">
        <v>1540.2607985329</v>
      </c>
      <c r="C135">
        <v>1550.2294102753</v>
      </c>
      <c r="D135">
        <v>1560.4742934234</v>
      </c>
      <c r="E135">
        <v>1539.752355226</v>
      </c>
      <c r="F135">
        <v>1550.0272598379</v>
      </c>
      <c r="G135">
        <v>1559.8801561841</v>
      </c>
      <c r="H135">
        <v>1541.4540154078</v>
      </c>
      <c r="I135">
        <v>1551.218630698</v>
      </c>
      <c r="J135">
        <v>1560.6522261622</v>
      </c>
    </row>
    <row r="136" spans="1:10">
      <c r="A136" t="s">
        <v>144</v>
      </c>
      <c r="B136">
        <v>1540.2580967517</v>
      </c>
      <c r="C136">
        <v>1550.2317553493</v>
      </c>
      <c r="D136">
        <v>1560.4723123174</v>
      </c>
      <c r="E136">
        <v>1539.754284071</v>
      </c>
      <c r="F136">
        <v>1550.0276515365</v>
      </c>
      <c r="G136">
        <v>1559.8827298622</v>
      </c>
      <c r="H136">
        <v>1541.4545955295</v>
      </c>
      <c r="I136">
        <v>1551.2198037742</v>
      </c>
      <c r="J136">
        <v>1560.6522261622</v>
      </c>
    </row>
    <row r="137" spans="1:10">
      <c r="A137" t="s">
        <v>145</v>
      </c>
      <c r="B137">
        <v>1540.2590608638</v>
      </c>
      <c r="C137">
        <v>1550.2313654588</v>
      </c>
      <c r="D137">
        <v>1560.4733019015</v>
      </c>
      <c r="E137">
        <v>1539.7527417488</v>
      </c>
      <c r="F137">
        <v>1550.0276515365</v>
      </c>
      <c r="G137">
        <v>1559.8845120908</v>
      </c>
      <c r="H137">
        <v>1541.4532425429</v>
      </c>
      <c r="I137">
        <v>1551.2190210853</v>
      </c>
      <c r="J137">
        <v>1560.6516315007</v>
      </c>
    </row>
    <row r="138" spans="1:10">
      <c r="A138" t="s">
        <v>146</v>
      </c>
      <c r="B138">
        <v>1540.2580967517</v>
      </c>
      <c r="C138">
        <v>1550.2274550967</v>
      </c>
      <c r="D138">
        <v>1560.47528301</v>
      </c>
      <c r="E138">
        <v>1539.754284071</v>
      </c>
      <c r="F138">
        <v>1550.0266732457</v>
      </c>
      <c r="G138">
        <v>1559.8827298622</v>
      </c>
      <c r="H138">
        <v>1541.4545955295</v>
      </c>
      <c r="I138">
        <v>1551.2194133865</v>
      </c>
      <c r="J138">
        <v>1560.6510368395</v>
      </c>
    </row>
    <row r="139" spans="1:10">
      <c r="A139" t="s">
        <v>147</v>
      </c>
      <c r="B139">
        <v>1540.2559741998</v>
      </c>
      <c r="C139">
        <v>1550.2299970209</v>
      </c>
      <c r="D139">
        <v>1560.4733019015</v>
      </c>
      <c r="E139">
        <v>1539.7544763901</v>
      </c>
      <c r="F139">
        <v>1550.0266732457</v>
      </c>
      <c r="G139">
        <v>1559.8819384069</v>
      </c>
      <c r="H139">
        <v>1541.4540154078</v>
      </c>
      <c r="I139">
        <v>1551.2180432037</v>
      </c>
      <c r="J139">
        <v>1560.6528208243</v>
      </c>
    </row>
    <row r="140" spans="1:10">
      <c r="A140" t="s">
        <v>148</v>
      </c>
      <c r="B140">
        <v>1540.2584835284</v>
      </c>
      <c r="C140">
        <v>1550.2301919658</v>
      </c>
      <c r="D140">
        <v>1560.4709238033</v>
      </c>
      <c r="E140">
        <v>1539.7537052285</v>
      </c>
      <c r="F140">
        <v>1550.0286279178</v>
      </c>
      <c r="G140">
        <v>1559.881541712</v>
      </c>
      <c r="H140">
        <v>1541.4526624222</v>
      </c>
      <c r="I140">
        <v>1551.2182383972</v>
      </c>
      <c r="J140">
        <v>1560.6524237372</v>
      </c>
    </row>
    <row r="141" spans="1:10">
      <c r="A141" t="s">
        <v>149</v>
      </c>
      <c r="B141">
        <v>1540.2609909785</v>
      </c>
      <c r="C141">
        <v>1550.226868353</v>
      </c>
      <c r="D141">
        <v>1560.4723123174</v>
      </c>
      <c r="E141">
        <v>1539.7554417574</v>
      </c>
      <c r="F141">
        <v>1550.0284330236</v>
      </c>
      <c r="G141">
        <v>1559.8821357869</v>
      </c>
      <c r="H141">
        <v>1541.4547882736</v>
      </c>
      <c r="I141">
        <v>1551.2192181927</v>
      </c>
      <c r="J141">
        <v>1560.6538106373</v>
      </c>
    </row>
    <row r="142" spans="1:10">
      <c r="A142" t="s">
        <v>150</v>
      </c>
      <c r="B142">
        <v>1540.2561666442</v>
      </c>
      <c r="C142">
        <v>1550.2286266743</v>
      </c>
      <c r="D142">
        <v>1560.4727073762</v>
      </c>
      <c r="E142">
        <v>1539.754091752</v>
      </c>
      <c r="F142">
        <v>1550.0278464305</v>
      </c>
      <c r="G142">
        <v>1559.8819384069</v>
      </c>
      <c r="H142">
        <v>1541.4542100414</v>
      </c>
      <c r="I142">
        <v>1551.2198037742</v>
      </c>
      <c r="J142">
        <v>1560.6506397534</v>
      </c>
    </row>
    <row r="143" spans="1:10">
      <c r="A143" t="s">
        <v>151</v>
      </c>
      <c r="B143">
        <v>1540.2577099751</v>
      </c>
      <c r="C143">
        <v>1550.2299970209</v>
      </c>
      <c r="D143">
        <v>1560.4725098468</v>
      </c>
      <c r="E143">
        <v>1539.7519687034</v>
      </c>
      <c r="F143">
        <v>1550.0272598379</v>
      </c>
      <c r="G143">
        <v>1559.8807502579</v>
      </c>
      <c r="H143">
        <v>1541.4559485185</v>
      </c>
      <c r="I143">
        <v>1551.2194133865</v>
      </c>
      <c r="J143">
        <v>1560.6518290755</v>
      </c>
    </row>
    <row r="144" spans="1:10">
      <c r="A144" t="s">
        <v>152</v>
      </c>
      <c r="B144">
        <v>1540.2586759735</v>
      </c>
      <c r="C144">
        <v>1550.2299970209</v>
      </c>
      <c r="D144">
        <v>1560.4709238033</v>
      </c>
      <c r="E144">
        <v>1539.7531263864</v>
      </c>
      <c r="F144">
        <v>1550.0276515365</v>
      </c>
      <c r="G144">
        <v>1559.8807502579</v>
      </c>
      <c r="H144">
        <v>1541.4532425429</v>
      </c>
      <c r="I144">
        <v>1551.2205883775</v>
      </c>
      <c r="J144">
        <v>1560.6528208243</v>
      </c>
    </row>
    <row r="145" spans="1:10">
      <c r="A145" t="s">
        <v>153</v>
      </c>
      <c r="B145">
        <v>1540.2584835284</v>
      </c>
      <c r="C145">
        <v>1550.2301919658</v>
      </c>
      <c r="D145">
        <v>1560.4750854799</v>
      </c>
      <c r="E145">
        <v>1539.7537052285</v>
      </c>
      <c r="F145">
        <v>1550.0266732457</v>
      </c>
      <c r="G145">
        <v>1559.881541712</v>
      </c>
      <c r="H145">
        <v>1541.4553683958</v>
      </c>
      <c r="I145">
        <v>1551.2209787658</v>
      </c>
      <c r="J145">
        <v>1560.6522261622</v>
      </c>
    </row>
    <row r="146" spans="1:10">
      <c r="A146" t="s">
        <v>154</v>
      </c>
      <c r="B146">
        <v>1540.2609909785</v>
      </c>
      <c r="C146">
        <v>1550.2305818558</v>
      </c>
      <c r="D146">
        <v>1560.4731043719</v>
      </c>
      <c r="E146">
        <v>1539.754862914</v>
      </c>
      <c r="F146">
        <v>1550.0274547318</v>
      </c>
      <c r="G146">
        <v>1559.8819384069</v>
      </c>
      <c r="H146">
        <v>1541.4540154078</v>
      </c>
      <c r="I146">
        <v>1551.218630698</v>
      </c>
      <c r="J146">
        <v>1560.6540082127</v>
      </c>
    </row>
    <row r="147" spans="1:10">
      <c r="A147" t="s">
        <v>155</v>
      </c>
      <c r="B147">
        <v>1540.261185311</v>
      </c>
      <c r="C147">
        <v>1550.2292134194</v>
      </c>
      <c r="D147">
        <v>1560.4736988974</v>
      </c>
      <c r="E147">
        <v>1539.752355226</v>
      </c>
      <c r="F147">
        <v>1550.0276515365</v>
      </c>
      <c r="G147">
        <v>1559.8827298622</v>
      </c>
      <c r="H147">
        <v>1541.4553683958</v>
      </c>
      <c r="I147">
        <v>1551.2194133865</v>
      </c>
      <c r="J147">
        <v>1560.6512344142</v>
      </c>
    </row>
    <row r="148" spans="1:10">
      <c r="A148" t="s">
        <v>156</v>
      </c>
      <c r="B148">
        <v>1540.2579043067</v>
      </c>
      <c r="C148">
        <v>1550.2274550967</v>
      </c>
      <c r="D148">
        <v>1560.4721128515</v>
      </c>
      <c r="E148">
        <v>1539.7531263864</v>
      </c>
      <c r="F148">
        <v>1550.0284330236</v>
      </c>
      <c r="G148">
        <v>1559.8803535636</v>
      </c>
      <c r="H148">
        <v>1541.4532425429</v>
      </c>
      <c r="I148">
        <v>1551.2194133865</v>
      </c>
      <c r="J148">
        <v>1560.6514319889</v>
      </c>
    </row>
    <row r="149" spans="1:10">
      <c r="A149" t="s">
        <v>157</v>
      </c>
      <c r="B149">
        <v>1540.2561666442</v>
      </c>
      <c r="C149">
        <v>1550.2294102753</v>
      </c>
      <c r="D149">
        <v>1560.4744909533</v>
      </c>
      <c r="E149">
        <v>1539.7538975474</v>
      </c>
      <c r="F149">
        <v>1550.0284330236</v>
      </c>
      <c r="G149">
        <v>1559.882532482</v>
      </c>
      <c r="H149">
        <v>1541.4553683958</v>
      </c>
      <c r="I149">
        <v>1551.218630698</v>
      </c>
      <c r="J149">
        <v>1560.653613062</v>
      </c>
    </row>
    <row r="150" spans="1:10">
      <c r="A150" t="s">
        <v>158</v>
      </c>
      <c r="B150">
        <v>1540.2561666442</v>
      </c>
      <c r="C150">
        <v>1550.2286266743</v>
      </c>
      <c r="D150">
        <v>1560.4764720648</v>
      </c>
      <c r="E150">
        <v>1539.754284071</v>
      </c>
      <c r="F150">
        <v>1550.026086654</v>
      </c>
      <c r="G150">
        <v>1559.8809476376</v>
      </c>
      <c r="H150">
        <v>1541.4547882736</v>
      </c>
      <c r="I150">
        <v>1551.2205883775</v>
      </c>
      <c r="J150">
        <v>1560.6530183994</v>
      </c>
    </row>
    <row r="151" spans="1:10">
      <c r="A151" t="s">
        <v>159</v>
      </c>
      <c r="B151">
        <v>1540.2565515333</v>
      </c>
      <c r="C151">
        <v>1550.2286266743</v>
      </c>
      <c r="D151">
        <v>1560.471320798</v>
      </c>
      <c r="E151">
        <v>1539.7537052285</v>
      </c>
      <c r="F151">
        <v>1550.0274547318</v>
      </c>
      <c r="G151">
        <v>1559.8833239379</v>
      </c>
      <c r="H151">
        <v>1541.4540154078</v>
      </c>
      <c r="I151">
        <v>1551.2188258916</v>
      </c>
      <c r="J151">
        <v>1560.6504421789</v>
      </c>
    </row>
    <row r="152" spans="1:10">
      <c r="A152" t="s">
        <v>160</v>
      </c>
      <c r="B152">
        <v>1540.2567458646</v>
      </c>
      <c r="C152">
        <v>1550.2299970209</v>
      </c>
      <c r="D152">
        <v>1560.4750854799</v>
      </c>
      <c r="E152">
        <v>1539.7546705948</v>
      </c>
      <c r="F152">
        <v>1550.0280413246</v>
      </c>
      <c r="G152">
        <v>1559.8827298622</v>
      </c>
      <c r="H152">
        <v>1541.4553683958</v>
      </c>
      <c r="I152">
        <v>1551.2194133865</v>
      </c>
      <c r="J152">
        <v>1560.653613062</v>
      </c>
    </row>
    <row r="153" spans="1:10">
      <c r="A153" t="s">
        <v>161</v>
      </c>
      <c r="B153">
        <v>1540.2563590888</v>
      </c>
      <c r="C153">
        <v>1550.2305818558</v>
      </c>
      <c r="D153">
        <v>1560.4707262743</v>
      </c>
      <c r="E153">
        <v>1539.7531263864</v>
      </c>
      <c r="F153">
        <v>1550.0278464305</v>
      </c>
      <c r="G153">
        <v>1559.8801561841</v>
      </c>
      <c r="H153">
        <v>1541.4528551658</v>
      </c>
      <c r="I153">
        <v>1551.2205883775</v>
      </c>
      <c r="J153">
        <v>1560.6526213122</v>
      </c>
    </row>
    <row r="154" spans="1:10">
      <c r="A154" t="s">
        <v>162</v>
      </c>
      <c r="B154">
        <v>1540.2635003235</v>
      </c>
      <c r="C154">
        <v>1550.2299970209</v>
      </c>
      <c r="D154">
        <v>1560.471320798</v>
      </c>
      <c r="E154">
        <v>1539.7527417488</v>
      </c>
      <c r="F154">
        <v>1550.0284330236</v>
      </c>
      <c r="G154">
        <v>1559.8827298622</v>
      </c>
      <c r="H154">
        <v>1541.4547882736</v>
      </c>
      <c r="I154">
        <v>1551.217258603</v>
      </c>
      <c r="J154">
        <v>1560.6516315007</v>
      </c>
    </row>
    <row r="155" spans="1:10">
      <c r="A155" t="s">
        <v>163</v>
      </c>
      <c r="B155">
        <v>1540.2596400864</v>
      </c>
      <c r="C155">
        <v>1550.2266714977</v>
      </c>
      <c r="D155">
        <v>1560.4725098468</v>
      </c>
      <c r="E155">
        <v>1539.7535129095</v>
      </c>
      <c r="F155">
        <v>1550.0274547318</v>
      </c>
      <c r="G155">
        <v>1559.8845120908</v>
      </c>
      <c r="H155">
        <v>1541.4559485185</v>
      </c>
      <c r="I155">
        <v>1551.2192181927</v>
      </c>
      <c r="J155">
        <v>1560.6516315007</v>
      </c>
    </row>
    <row r="156" spans="1:10">
      <c r="A156" t="s">
        <v>164</v>
      </c>
      <c r="B156">
        <v>1540.2586759735</v>
      </c>
      <c r="C156">
        <v>1550.2299970209</v>
      </c>
      <c r="D156">
        <v>1560.4719153222</v>
      </c>
      <c r="E156">
        <v>1539.7544763901</v>
      </c>
      <c r="F156">
        <v>1550.0276515365</v>
      </c>
      <c r="G156">
        <v>1559.8819384069</v>
      </c>
      <c r="H156">
        <v>1541.4551756516</v>
      </c>
      <c r="I156">
        <v>1551.2194133865</v>
      </c>
      <c r="J156">
        <v>1560.6522261622</v>
      </c>
    </row>
    <row r="157" spans="1:10">
      <c r="A157" t="s">
        <v>165</v>
      </c>
      <c r="B157">
        <v>1540.261956981</v>
      </c>
      <c r="C157">
        <v>1550.2294102753</v>
      </c>
      <c r="D157">
        <v>1560.4727073762</v>
      </c>
      <c r="E157">
        <v>1539.7535129095</v>
      </c>
      <c r="F157">
        <v>1550.0274547318</v>
      </c>
      <c r="G157">
        <v>1559.8821357869</v>
      </c>
      <c r="H157">
        <v>1541.4553683958</v>
      </c>
      <c r="I157">
        <v>1551.2184335908</v>
      </c>
      <c r="J157">
        <v>1560.6514319889</v>
      </c>
    </row>
    <row r="158" spans="1:10">
      <c r="A158" t="s">
        <v>166</v>
      </c>
      <c r="B158">
        <v>1540.255200649</v>
      </c>
      <c r="C158">
        <v>1550.226868353</v>
      </c>
      <c r="D158">
        <v>1560.4727073762</v>
      </c>
      <c r="E158">
        <v>1539.7537052285</v>
      </c>
      <c r="F158">
        <v>1550.0294094059</v>
      </c>
      <c r="G158">
        <v>1559.8835213182</v>
      </c>
      <c r="H158">
        <v>1541.4545955295</v>
      </c>
      <c r="I158">
        <v>1551.2209787658</v>
      </c>
      <c r="J158">
        <v>1560.6530183994</v>
      </c>
    </row>
    <row r="159" spans="1:10">
      <c r="A159" t="s">
        <v>167</v>
      </c>
      <c r="B159">
        <v>1540.2627286519</v>
      </c>
      <c r="C159">
        <v>1550.2235428432</v>
      </c>
      <c r="D159">
        <v>1560.4705287453</v>
      </c>
      <c r="E159">
        <v>1539.7533205907</v>
      </c>
      <c r="F159">
        <v>1550.0258917604</v>
      </c>
      <c r="G159">
        <v>1559.8837206337</v>
      </c>
      <c r="H159">
        <v>1541.4542100414</v>
      </c>
      <c r="I159">
        <v>1551.2198037742</v>
      </c>
      <c r="J159">
        <v>1560.654602876</v>
      </c>
    </row>
    <row r="160" spans="1:10">
      <c r="A160" t="s">
        <v>168</v>
      </c>
      <c r="B160">
        <v>1540.2565515333</v>
      </c>
      <c r="C160">
        <v>1550.2286266743</v>
      </c>
      <c r="D160">
        <v>1560.4733019015</v>
      </c>
      <c r="E160">
        <v>1539.7533205907</v>
      </c>
      <c r="F160">
        <v>1550.0278464305</v>
      </c>
      <c r="G160">
        <v>1559.8821357869</v>
      </c>
      <c r="H160">
        <v>1541.4545955295</v>
      </c>
      <c r="I160">
        <v>1551.2209787658</v>
      </c>
      <c r="J160">
        <v>1560.6534154867</v>
      </c>
    </row>
    <row r="161" spans="1:10">
      <c r="A161" t="s">
        <v>169</v>
      </c>
      <c r="B161">
        <v>1540.2577099751</v>
      </c>
      <c r="C161">
        <v>1550.226868353</v>
      </c>
      <c r="D161">
        <v>1560.4695372282</v>
      </c>
      <c r="E161">
        <v>1539.7529340676</v>
      </c>
      <c r="F161">
        <v>1550.0274547318</v>
      </c>
      <c r="G161">
        <v>1559.8843147102</v>
      </c>
      <c r="H161">
        <v>1541.4526624222</v>
      </c>
      <c r="I161">
        <v>1551.2198037742</v>
      </c>
      <c r="J161">
        <v>1560.6528208243</v>
      </c>
    </row>
    <row r="162" spans="1:10">
      <c r="A162" t="s">
        <v>170</v>
      </c>
      <c r="B162">
        <v>1540.2582891967</v>
      </c>
      <c r="C162">
        <v>1550.2286266743</v>
      </c>
      <c r="D162">
        <v>1560.4705287453</v>
      </c>
      <c r="E162">
        <v>1539.7529340676</v>
      </c>
      <c r="F162">
        <v>1550.0286279178</v>
      </c>
      <c r="G162">
        <v>1559.8807502579</v>
      </c>
      <c r="H162">
        <v>1541.4551756516</v>
      </c>
      <c r="I162">
        <v>1551.2196085803</v>
      </c>
      <c r="J162">
        <v>1560.6522261622</v>
      </c>
    </row>
    <row r="163" spans="1:10">
      <c r="A163" t="s">
        <v>171</v>
      </c>
      <c r="B163">
        <v>1540.2565515333</v>
      </c>
      <c r="C163">
        <v>1550.2288235301</v>
      </c>
      <c r="D163">
        <v>1560.4776611215</v>
      </c>
      <c r="E163">
        <v>1539.7538975474</v>
      </c>
      <c r="F163">
        <v>1550.0284330236</v>
      </c>
      <c r="G163">
        <v>1559.8829272423</v>
      </c>
      <c r="H163">
        <v>1541.4553683958</v>
      </c>
      <c r="I163">
        <v>1551.2182383972</v>
      </c>
      <c r="J163">
        <v>1560.6540082127</v>
      </c>
    </row>
    <row r="164" spans="1:10">
      <c r="A164" t="s">
        <v>172</v>
      </c>
      <c r="B164">
        <v>1540.2592551958</v>
      </c>
      <c r="C164">
        <v>1550.2235428432</v>
      </c>
      <c r="D164">
        <v>1560.474093957</v>
      </c>
      <c r="E164">
        <v>1539.754284071</v>
      </c>
      <c r="F164">
        <v>1550.0278464305</v>
      </c>
      <c r="G164">
        <v>1559.8821357869</v>
      </c>
      <c r="H164">
        <v>1541.4534352866</v>
      </c>
      <c r="I164">
        <v>1551.2188258916</v>
      </c>
      <c r="J164">
        <v>1560.6538106373</v>
      </c>
    </row>
    <row r="165" spans="1:10">
      <c r="A165" t="s">
        <v>173</v>
      </c>
      <c r="B165">
        <v>1540.2567458646</v>
      </c>
      <c r="C165">
        <v>1550.2299970209</v>
      </c>
      <c r="D165">
        <v>1560.474093957</v>
      </c>
      <c r="E165">
        <v>1539.7537052285</v>
      </c>
      <c r="F165">
        <v>1550.0274547318</v>
      </c>
      <c r="G165">
        <v>1559.8795621108</v>
      </c>
      <c r="H165">
        <v>1541.4553683958</v>
      </c>
      <c r="I165">
        <v>1551.2188258916</v>
      </c>
      <c r="J165">
        <v>1560.6518290755</v>
      </c>
    </row>
    <row r="166" spans="1:10">
      <c r="A166" t="s">
        <v>174</v>
      </c>
      <c r="B166">
        <v>1540.2584835284</v>
      </c>
      <c r="C166">
        <v>1550.2280418409</v>
      </c>
      <c r="D166">
        <v>1560.4709238033</v>
      </c>
      <c r="E166">
        <v>1539.7558282818</v>
      </c>
      <c r="F166">
        <v>1550.026478352</v>
      </c>
      <c r="G166">
        <v>1559.8799588047</v>
      </c>
      <c r="H166">
        <v>1541.4553683958</v>
      </c>
      <c r="I166">
        <v>1551.2205883775</v>
      </c>
      <c r="J166">
        <v>1560.6528208243</v>
      </c>
    </row>
    <row r="167" spans="1:10">
      <c r="A167" t="s">
        <v>175</v>
      </c>
      <c r="B167">
        <v>1540.254042211</v>
      </c>
      <c r="C167">
        <v>1550.2280418409</v>
      </c>
      <c r="D167">
        <v>1560.4733019015</v>
      </c>
      <c r="E167">
        <v>1539.7533205907</v>
      </c>
      <c r="F167">
        <v>1550.027064944</v>
      </c>
      <c r="G167">
        <v>1559.882532482</v>
      </c>
      <c r="H167">
        <v>1541.4540154078</v>
      </c>
      <c r="I167">
        <v>1551.2188258916</v>
      </c>
      <c r="J167">
        <v>1560.6534154867</v>
      </c>
    </row>
    <row r="168" spans="1:10">
      <c r="A168" t="s">
        <v>176</v>
      </c>
      <c r="B168">
        <v>1540.2579043067</v>
      </c>
      <c r="C168">
        <v>1550.2288235301</v>
      </c>
      <c r="D168">
        <v>1560.4778586522</v>
      </c>
      <c r="E168">
        <v>1539.7529340676</v>
      </c>
      <c r="F168">
        <v>1550.0268681395</v>
      </c>
      <c r="G168">
        <v>1559.8835213182</v>
      </c>
      <c r="H168">
        <v>1541.4540154078</v>
      </c>
      <c r="I168">
        <v>1551.2176509033</v>
      </c>
      <c r="J168">
        <v>1560.6512344142</v>
      </c>
    </row>
    <row r="169" spans="1:10">
      <c r="A169" t="s">
        <v>177</v>
      </c>
      <c r="B169">
        <v>1540.2580967517</v>
      </c>
      <c r="C169">
        <v>1550.2282367853</v>
      </c>
      <c r="D169">
        <v>1560.4723123174</v>
      </c>
      <c r="E169">
        <v>1539.7517763849</v>
      </c>
      <c r="F169">
        <v>1550.0272598379</v>
      </c>
      <c r="G169">
        <v>1559.8833239379</v>
      </c>
      <c r="H169">
        <v>1541.4540154078</v>
      </c>
      <c r="I169">
        <v>1551.2217633703</v>
      </c>
      <c r="J169">
        <v>1560.6538106373</v>
      </c>
    </row>
    <row r="170" spans="1:10">
      <c r="A170" t="s">
        <v>178</v>
      </c>
      <c r="B170">
        <v>1540.257130754</v>
      </c>
      <c r="C170">
        <v>1550.2311686023</v>
      </c>
      <c r="D170">
        <v>1560.4778586522</v>
      </c>
      <c r="E170">
        <v>1539.7529340676</v>
      </c>
      <c r="F170">
        <v>1550.0268681395</v>
      </c>
      <c r="G170">
        <v>1559.8827298622</v>
      </c>
      <c r="H170">
        <v>1541.4538226639</v>
      </c>
      <c r="I170">
        <v>1551.2207835716</v>
      </c>
      <c r="J170">
        <v>1560.6530183994</v>
      </c>
    </row>
    <row r="171" spans="1:10">
      <c r="A171" t="s">
        <v>179</v>
      </c>
      <c r="B171">
        <v>1540.2579043067</v>
      </c>
      <c r="C171">
        <v>1550.227650041</v>
      </c>
      <c r="D171">
        <v>1560.4734994311</v>
      </c>
      <c r="E171">
        <v>1539.7529340676</v>
      </c>
      <c r="F171">
        <v>1550.0276515365</v>
      </c>
      <c r="G171">
        <v>1559.8803535636</v>
      </c>
      <c r="H171">
        <v>1541.4551756516</v>
      </c>
      <c r="I171">
        <v>1551.2198037742</v>
      </c>
      <c r="J171">
        <v>1560.6534154867</v>
      </c>
    </row>
    <row r="172" spans="1:10">
      <c r="A172" t="s">
        <v>180</v>
      </c>
      <c r="B172">
        <v>1540.2588684187</v>
      </c>
      <c r="C172">
        <v>1550.2294102753</v>
      </c>
      <c r="D172">
        <v>1560.4744909533</v>
      </c>
      <c r="E172">
        <v>1539.7527417488</v>
      </c>
      <c r="F172">
        <v>1550.027064944</v>
      </c>
      <c r="G172">
        <v>1559.881541712</v>
      </c>
      <c r="H172">
        <v>1541.4559485185</v>
      </c>
      <c r="I172">
        <v>1551.2209787658</v>
      </c>
      <c r="J172">
        <v>1560.6516315007</v>
      </c>
    </row>
    <row r="173" spans="1:10">
      <c r="A173" t="s">
        <v>181</v>
      </c>
      <c r="B173">
        <v>1540.2588684187</v>
      </c>
      <c r="C173">
        <v>1550.2307787121</v>
      </c>
      <c r="D173">
        <v>1560.47528301</v>
      </c>
      <c r="E173">
        <v>1539.7525475447</v>
      </c>
      <c r="F173">
        <v>1550.0266732457</v>
      </c>
      <c r="G173">
        <v>1559.881541712</v>
      </c>
      <c r="H173">
        <v>1541.4545955295</v>
      </c>
      <c r="I173">
        <v>1551.2182383972</v>
      </c>
      <c r="J173">
        <v>1560.6548023886</v>
      </c>
    </row>
    <row r="174" spans="1:10">
      <c r="A174" t="s">
        <v>182</v>
      </c>
      <c r="B174">
        <v>1540.2606060872</v>
      </c>
      <c r="C174">
        <v>1550.2266714977</v>
      </c>
      <c r="D174">
        <v>1560.4709238033</v>
      </c>
      <c r="E174">
        <v>1539.7546705948</v>
      </c>
      <c r="F174">
        <v>1550.0278464305</v>
      </c>
      <c r="G174">
        <v>1559.8819384069</v>
      </c>
      <c r="H174">
        <v>1541.4536299201</v>
      </c>
      <c r="I174">
        <v>1551.2190210853</v>
      </c>
      <c r="J174">
        <v>1560.6542077251</v>
      </c>
    </row>
    <row r="175" spans="1:10">
      <c r="A175" t="s">
        <v>183</v>
      </c>
      <c r="B175">
        <v>1540.2565515333</v>
      </c>
      <c r="C175">
        <v>1550.2288235301</v>
      </c>
      <c r="D175">
        <v>1560.4748879498</v>
      </c>
      <c r="E175">
        <v>1539.7544763901</v>
      </c>
      <c r="F175">
        <v>1550.0268681395</v>
      </c>
      <c r="G175">
        <v>1559.8847094714</v>
      </c>
      <c r="H175">
        <v>1541.4540154078</v>
      </c>
      <c r="I175">
        <v>1551.2194133865</v>
      </c>
      <c r="J175">
        <v>1560.6508392649</v>
      </c>
    </row>
    <row r="176" spans="1:10">
      <c r="A176" t="s">
        <v>184</v>
      </c>
      <c r="B176">
        <v>1540.2607985329</v>
      </c>
      <c r="C176">
        <v>1550.2274550967</v>
      </c>
      <c r="D176">
        <v>1560.4750854799</v>
      </c>
      <c r="E176">
        <v>1539.7535129095</v>
      </c>
      <c r="F176">
        <v>1550.0266732457</v>
      </c>
      <c r="G176">
        <v>1559.8819384069</v>
      </c>
      <c r="H176">
        <v>1541.4559485185</v>
      </c>
      <c r="I176">
        <v>1551.2194133865</v>
      </c>
      <c r="J176">
        <v>1560.654602876</v>
      </c>
    </row>
    <row r="177" spans="1:10">
      <c r="A177" t="s">
        <v>185</v>
      </c>
      <c r="B177">
        <v>1540.2575175303</v>
      </c>
      <c r="C177">
        <v>1550.2274550967</v>
      </c>
      <c r="D177">
        <v>1560.4705287453</v>
      </c>
      <c r="E177">
        <v>1539.7544763901</v>
      </c>
      <c r="F177">
        <v>1550.0282381295</v>
      </c>
      <c r="G177">
        <v>1559.8819384069</v>
      </c>
      <c r="H177">
        <v>1541.4547882736</v>
      </c>
      <c r="I177">
        <v>1551.2205883775</v>
      </c>
      <c r="J177">
        <v>1560.6534154867</v>
      </c>
    </row>
    <row r="178" spans="1:10">
      <c r="A178" t="s">
        <v>186</v>
      </c>
      <c r="B178">
        <v>1540.2590608638</v>
      </c>
      <c r="C178">
        <v>1550.232733899</v>
      </c>
      <c r="D178">
        <v>1560.4723123174</v>
      </c>
      <c r="E178">
        <v>1539.7529340676</v>
      </c>
      <c r="F178">
        <v>1550.0266732457</v>
      </c>
      <c r="G178">
        <v>1559.8827298622</v>
      </c>
      <c r="H178">
        <v>1541.4545955295</v>
      </c>
      <c r="I178">
        <v>1551.2192181927</v>
      </c>
      <c r="J178">
        <v>1560.6553970526</v>
      </c>
    </row>
    <row r="179" spans="1:10">
      <c r="A179" t="s">
        <v>187</v>
      </c>
      <c r="B179">
        <v>1540.2580967517</v>
      </c>
      <c r="C179">
        <v>1550.2286266743</v>
      </c>
      <c r="D179">
        <v>1560.4733019015</v>
      </c>
      <c r="E179">
        <v>1539.7525475447</v>
      </c>
      <c r="F179">
        <v>1550.0272598379</v>
      </c>
      <c r="G179">
        <v>1559.8827298622</v>
      </c>
      <c r="H179">
        <v>1541.4553683958</v>
      </c>
      <c r="I179">
        <v>1551.2182383972</v>
      </c>
      <c r="J179">
        <v>1560.6530183994</v>
      </c>
    </row>
    <row r="180" spans="1:10">
      <c r="A180" t="s">
        <v>188</v>
      </c>
      <c r="B180">
        <v>1540.2582891967</v>
      </c>
      <c r="C180">
        <v>1550.2280418409</v>
      </c>
      <c r="D180">
        <v>1560.4731043719</v>
      </c>
      <c r="E180">
        <v>1539.7529340676</v>
      </c>
      <c r="F180">
        <v>1550.0276515365</v>
      </c>
      <c r="G180">
        <v>1559.8833239379</v>
      </c>
      <c r="H180">
        <v>1541.4534352866</v>
      </c>
      <c r="I180">
        <v>1551.2184335908</v>
      </c>
      <c r="J180">
        <v>1560.6520266503</v>
      </c>
    </row>
    <row r="181" spans="1:10">
      <c r="A181" t="s">
        <v>189</v>
      </c>
      <c r="B181">
        <v>1540.2604136417</v>
      </c>
      <c r="C181">
        <v>1550.226868353</v>
      </c>
      <c r="D181">
        <v>1560.4748879498</v>
      </c>
      <c r="E181">
        <v>1539.7533205907</v>
      </c>
      <c r="F181">
        <v>1550.0276515365</v>
      </c>
      <c r="G181">
        <v>1559.8821357869</v>
      </c>
      <c r="H181">
        <v>1541.4559485185</v>
      </c>
      <c r="I181">
        <v>1551.2198037742</v>
      </c>
      <c r="J181">
        <v>1560.653613062</v>
      </c>
    </row>
    <row r="182" spans="1:10">
      <c r="A182" t="s">
        <v>190</v>
      </c>
      <c r="B182">
        <v>1540.2602193094</v>
      </c>
      <c r="C182">
        <v>1550.2286266743</v>
      </c>
      <c r="D182">
        <v>1560.4750854799</v>
      </c>
      <c r="E182">
        <v>1539.754284071</v>
      </c>
      <c r="F182">
        <v>1550.0280413246</v>
      </c>
      <c r="G182">
        <v>1559.8827298622</v>
      </c>
      <c r="H182">
        <v>1541.4540154078</v>
      </c>
      <c r="I182">
        <v>1551.2200008818</v>
      </c>
      <c r="J182">
        <v>1560.6532159745</v>
      </c>
    </row>
    <row r="183" spans="1:10">
      <c r="A183" t="s">
        <v>191</v>
      </c>
      <c r="B183">
        <v>1540.25539498</v>
      </c>
      <c r="C183">
        <v>1550.2339073958</v>
      </c>
      <c r="D183">
        <v>1560.4758775372</v>
      </c>
      <c r="E183">
        <v>1539.7546705948</v>
      </c>
      <c r="F183">
        <v>1550.0272598379</v>
      </c>
      <c r="G183">
        <v>1559.881741027</v>
      </c>
      <c r="H183">
        <v>1541.4545955295</v>
      </c>
      <c r="I183">
        <v>1551.218630698</v>
      </c>
      <c r="J183">
        <v>1560.653613062</v>
      </c>
    </row>
    <row r="184" spans="1:10">
      <c r="A184" t="s">
        <v>192</v>
      </c>
      <c r="B184">
        <v>1540.2546214298</v>
      </c>
      <c r="C184">
        <v>1550.2260847546</v>
      </c>
      <c r="D184">
        <v>1560.4731043719</v>
      </c>
      <c r="E184">
        <v>1539.7533205907</v>
      </c>
      <c r="F184">
        <v>1550.027064944</v>
      </c>
      <c r="G184">
        <v>1559.8831265577</v>
      </c>
      <c r="H184">
        <v>1541.4545955295</v>
      </c>
      <c r="I184">
        <v>1551.217258603</v>
      </c>
      <c r="J184">
        <v>1560.6522261622</v>
      </c>
    </row>
    <row r="185" spans="1:10">
      <c r="A185" t="s">
        <v>193</v>
      </c>
      <c r="B185">
        <v>1540.2598344185</v>
      </c>
      <c r="C185">
        <v>1550.2286266743</v>
      </c>
      <c r="D185">
        <v>1560.4770665929</v>
      </c>
      <c r="E185">
        <v>1539.7550552333</v>
      </c>
      <c r="F185">
        <v>1550.0272598379</v>
      </c>
      <c r="G185">
        <v>1559.8819384069</v>
      </c>
      <c r="H185">
        <v>1541.4538226639</v>
      </c>
      <c r="I185">
        <v>1551.2198037742</v>
      </c>
      <c r="J185">
        <v>1560.6524237372</v>
      </c>
    </row>
    <row r="186" spans="1:10">
      <c r="A186" t="s">
        <v>194</v>
      </c>
      <c r="B186">
        <v>1540.2582891967</v>
      </c>
      <c r="C186">
        <v>1550.2266714977</v>
      </c>
      <c r="D186">
        <v>1560.4742934234</v>
      </c>
      <c r="E186">
        <v>1539.7529340676</v>
      </c>
      <c r="F186">
        <v>1550.0268681395</v>
      </c>
      <c r="G186">
        <v>1559.8831265577</v>
      </c>
      <c r="H186">
        <v>1541.4555630298</v>
      </c>
      <c r="I186">
        <v>1551.2190210853</v>
      </c>
      <c r="J186">
        <v>1560.6520266503</v>
      </c>
    </row>
    <row r="187" spans="1:10">
      <c r="A187" t="s">
        <v>195</v>
      </c>
      <c r="B187">
        <v>1540.2602193094</v>
      </c>
      <c r="C187">
        <v>1550.2299970209</v>
      </c>
      <c r="D187">
        <v>1560.4738964272</v>
      </c>
      <c r="E187">
        <v>1539.752355226</v>
      </c>
      <c r="F187">
        <v>1550.0274547318</v>
      </c>
      <c r="G187">
        <v>1559.8833239379</v>
      </c>
      <c r="H187">
        <v>1541.4549829074</v>
      </c>
      <c r="I187">
        <v>1551.2188258916</v>
      </c>
      <c r="J187">
        <v>1560.6530183994</v>
      </c>
    </row>
    <row r="188" spans="1:10">
      <c r="A188" t="s">
        <v>196</v>
      </c>
      <c r="B188">
        <v>1540.2584835284</v>
      </c>
      <c r="C188">
        <v>1550.2317553493</v>
      </c>
      <c r="D188">
        <v>1560.4723123174</v>
      </c>
      <c r="E188">
        <v>1539.7529340676</v>
      </c>
      <c r="F188">
        <v>1550.027064944</v>
      </c>
      <c r="G188">
        <v>1559.8819384069</v>
      </c>
      <c r="H188">
        <v>1541.4545955295</v>
      </c>
      <c r="I188">
        <v>1551.218630698</v>
      </c>
      <c r="J188">
        <v>1560.6514319889</v>
      </c>
    </row>
    <row r="189" spans="1:10">
      <c r="A189" t="s">
        <v>197</v>
      </c>
      <c r="B189">
        <v>1540.2569383093</v>
      </c>
      <c r="C189">
        <v>1550.2311686023</v>
      </c>
      <c r="D189">
        <v>1560.4746884832</v>
      </c>
      <c r="E189">
        <v>1539.7535129095</v>
      </c>
      <c r="F189">
        <v>1550.027064944</v>
      </c>
      <c r="G189">
        <v>1559.8827298622</v>
      </c>
      <c r="H189">
        <v>1541.4540154078</v>
      </c>
      <c r="I189">
        <v>1551.2194133865</v>
      </c>
      <c r="J189">
        <v>1560.6530183994</v>
      </c>
    </row>
    <row r="190" spans="1:10">
      <c r="A190" t="s">
        <v>198</v>
      </c>
      <c r="B190">
        <v>1540.25539498</v>
      </c>
      <c r="C190">
        <v>1550.226868353</v>
      </c>
      <c r="D190">
        <v>1560.4709238033</v>
      </c>
      <c r="E190">
        <v>1539.7527417488</v>
      </c>
      <c r="F190">
        <v>1550.0266732457</v>
      </c>
      <c r="G190">
        <v>1559.8819384069</v>
      </c>
      <c r="H190">
        <v>1541.4553683958</v>
      </c>
      <c r="I190">
        <v>1551.2182383972</v>
      </c>
      <c r="J190">
        <v>1560.6504421789</v>
      </c>
    </row>
    <row r="191" spans="1:10">
      <c r="A191" t="s">
        <v>199</v>
      </c>
      <c r="B191">
        <v>1540.2590608638</v>
      </c>
      <c r="C191">
        <v>1550.2299970209</v>
      </c>
      <c r="D191">
        <v>1560.4738964272</v>
      </c>
      <c r="E191">
        <v>1539.754091752</v>
      </c>
      <c r="F191">
        <v>1550.027064944</v>
      </c>
      <c r="G191">
        <v>1559.8821357869</v>
      </c>
      <c r="H191">
        <v>1541.4551756516</v>
      </c>
      <c r="I191">
        <v>1551.2198037742</v>
      </c>
      <c r="J191">
        <v>1560.654602876</v>
      </c>
    </row>
    <row r="192" spans="1:10">
      <c r="A192" t="s">
        <v>200</v>
      </c>
      <c r="B192">
        <v>1540.2602193094</v>
      </c>
      <c r="C192">
        <v>1550.2331237902</v>
      </c>
      <c r="D192">
        <v>1560.4746884832</v>
      </c>
      <c r="E192">
        <v>1539.754284071</v>
      </c>
      <c r="F192">
        <v>1550.0290196171</v>
      </c>
      <c r="G192">
        <v>1559.8821357869</v>
      </c>
      <c r="H192">
        <v>1541.4557557741</v>
      </c>
      <c r="I192">
        <v>1551.2205883775</v>
      </c>
      <c r="J192">
        <v>1560.653613062</v>
      </c>
    </row>
    <row r="193" spans="1:10">
      <c r="A193" t="s">
        <v>201</v>
      </c>
      <c r="B193">
        <v>1540.2557798687</v>
      </c>
      <c r="C193">
        <v>1550.2299970209</v>
      </c>
      <c r="D193">
        <v>1560.471320798</v>
      </c>
      <c r="E193">
        <v>1539.7525475447</v>
      </c>
      <c r="F193">
        <v>1550.0266732457</v>
      </c>
      <c r="G193">
        <v>1559.8829272423</v>
      </c>
      <c r="H193">
        <v>1541.4540154078</v>
      </c>
      <c r="I193">
        <v>1551.218630698</v>
      </c>
      <c r="J193">
        <v>1560.6524237372</v>
      </c>
    </row>
    <row r="194" spans="1:10">
      <c r="A194" t="s">
        <v>202</v>
      </c>
      <c r="B194">
        <v>1540.2596400864</v>
      </c>
      <c r="C194">
        <v>1550.2288235301</v>
      </c>
      <c r="D194">
        <v>1560.4762745344</v>
      </c>
      <c r="E194">
        <v>1539.7552494381</v>
      </c>
      <c r="F194">
        <v>1550.0282381295</v>
      </c>
      <c r="G194">
        <v>1559.8841153946</v>
      </c>
      <c r="H194">
        <v>1541.4557557741</v>
      </c>
      <c r="I194">
        <v>1551.2201960758</v>
      </c>
      <c r="J194">
        <v>1560.6530183994</v>
      </c>
    </row>
    <row r="195" spans="1:10">
      <c r="A195" t="s">
        <v>203</v>
      </c>
      <c r="B195">
        <v>1540.261185311</v>
      </c>
      <c r="C195">
        <v>1550.2313654588</v>
      </c>
      <c r="D195">
        <v>1560.4733019015</v>
      </c>
      <c r="E195">
        <v>1539.7529340676</v>
      </c>
      <c r="F195">
        <v>1550.026478352</v>
      </c>
      <c r="G195">
        <v>1559.8799588047</v>
      </c>
      <c r="H195">
        <v>1541.4549829074</v>
      </c>
      <c r="I195">
        <v>1551.2180432037</v>
      </c>
      <c r="J195">
        <v>1560.654602876</v>
      </c>
    </row>
    <row r="196" spans="1:10">
      <c r="A196" t="s">
        <v>204</v>
      </c>
      <c r="B196">
        <v>1540.2577099751</v>
      </c>
      <c r="C196">
        <v>1550.2307787121</v>
      </c>
      <c r="D196">
        <v>1560.4736988974</v>
      </c>
      <c r="E196">
        <v>1539.7517763849</v>
      </c>
      <c r="F196">
        <v>1550.0278464305</v>
      </c>
      <c r="G196">
        <v>1559.8823331669</v>
      </c>
      <c r="H196">
        <v>1541.4532425429</v>
      </c>
      <c r="I196">
        <v>1551.2190210853</v>
      </c>
      <c r="J196">
        <v>1560.6532159745</v>
      </c>
    </row>
    <row r="197" spans="1:10">
      <c r="A197" t="s">
        <v>205</v>
      </c>
      <c r="B197">
        <v>1540.2577099751</v>
      </c>
      <c r="C197">
        <v>1550.2294102753</v>
      </c>
      <c r="D197">
        <v>1560.4711232689</v>
      </c>
      <c r="E197">
        <v>1539.7535129095</v>
      </c>
      <c r="F197">
        <v>1550.0272598379</v>
      </c>
      <c r="G197">
        <v>1559.8819384069</v>
      </c>
      <c r="H197">
        <v>1541.4553683958</v>
      </c>
      <c r="I197">
        <v>1551.2209787658</v>
      </c>
      <c r="J197">
        <v>1560.6532159745</v>
      </c>
    </row>
    <row r="198" spans="1:10">
      <c r="A198" t="s">
        <v>206</v>
      </c>
      <c r="B198">
        <v>1540.2546214298</v>
      </c>
      <c r="C198">
        <v>1550.2292134194</v>
      </c>
      <c r="D198">
        <v>1560.4699342222</v>
      </c>
      <c r="E198">
        <v>1539.7525475447</v>
      </c>
      <c r="F198">
        <v>1550.0266732457</v>
      </c>
      <c r="G198">
        <v>1559.8833239379</v>
      </c>
      <c r="H198">
        <v>1541.4553683958</v>
      </c>
      <c r="I198">
        <v>1551.2190210853</v>
      </c>
      <c r="J198">
        <v>1560.6522261622</v>
      </c>
    </row>
    <row r="199" spans="1:10">
      <c r="A199" t="s">
        <v>207</v>
      </c>
      <c r="B199">
        <v>1540.2565515333</v>
      </c>
      <c r="C199">
        <v>1550.2286266743</v>
      </c>
      <c r="D199">
        <v>1560.4738964272</v>
      </c>
      <c r="E199">
        <v>1539.7535129095</v>
      </c>
      <c r="F199">
        <v>1550.0268681395</v>
      </c>
      <c r="G199">
        <v>1559.8827298622</v>
      </c>
      <c r="H199">
        <v>1541.4538226639</v>
      </c>
      <c r="I199">
        <v>1551.2184335908</v>
      </c>
      <c r="J199">
        <v>1560.6528208243</v>
      </c>
    </row>
    <row r="200" spans="1:10">
      <c r="A200" t="s">
        <v>208</v>
      </c>
      <c r="B200">
        <v>1540.2563590888</v>
      </c>
      <c r="C200">
        <v>1550.2280418409</v>
      </c>
      <c r="D200">
        <v>1560.4725098468</v>
      </c>
      <c r="E200">
        <v>1539.7537052285</v>
      </c>
      <c r="F200">
        <v>1550.0278464305</v>
      </c>
      <c r="G200">
        <v>1559.8813443322</v>
      </c>
      <c r="H200">
        <v>1541.4547882736</v>
      </c>
      <c r="I200">
        <v>1551.2182383972</v>
      </c>
      <c r="J200">
        <v>1560.6524237372</v>
      </c>
    </row>
    <row r="201" spans="1:10">
      <c r="A201" t="s">
        <v>209</v>
      </c>
      <c r="B201">
        <v>1540.2598344185</v>
      </c>
      <c r="C201">
        <v>1550.2280418409</v>
      </c>
      <c r="D201">
        <v>1560.4750854799</v>
      </c>
      <c r="E201">
        <v>1539.754091752</v>
      </c>
      <c r="F201">
        <v>1550.0276515365</v>
      </c>
      <c r="G201">
        <v>1559.881541712</v>
      </c>
      <c r="H201">
        <v>1541.4553683958</v>
      </c>
      <c r="I201">
        <v>1551.2200008818</v>
      </c>
      <c r="J201">
        <v>1560.6510368395</v>
      </c>
    </row>
    <row r="202" spans="1:10">
      <c r="A202" t="s">
        <v>210</v>
      </c>
      <c r="B202">
        <v>1540.2609909785</v>
      </c>
      <c r="C202">
        <v>1550.2254999231</v>
      </c>
      <c r="D202">
        <v>1560.474093957</v>
      </c>
      <c r="E202">
        <v>1539.7537052285</v>
      </c>
      <c r="F202">
        <v>1550.027064944</v>
      </c>
      <c r="G202">
        <v>1559.8805528783</v>
      </c>
      <c r="H202">
        <v>1541.4559485185</v>
      </c>
      <c r="I202">
        <v>1551.2182383972</v>
      </c>
      <c r="J202">
        <v>1560.6518290755</v>
      </c>
    </row>
    <row r="203" spans="1:10">
      <c r="A203" t="s">
        <v>211</v>
      </c>
      <c r="B203">
        <v>1540.2563590888</v>
      </c>
      <c r="C203">
        <v>1550.2298001649</v>
      </c>
      <c r="D203">
        <v>1560.4750854799</v>
      </c>
      <c r="E203">
        <v>1539.7531263864</v>
      </c>
      <c r="F203">
        <v>1550.0284330236</v>
      </c>
      <c r="G203">
        <v>1559.882532482</v>
      </c>
      <c r="H203">
        <v>1541.4540154078</v>
      </c>
      <c r="I203">
        <v>1551.2182383972</v>
      </c>
      <c r="J203">
        <v>1560.653613062</v>
      </c>
    </row>
    <row r="204" spans="1:10">
      <c r="A204" t="s">
        <v>212</v>
      </c>
      <c r="B204">
        <v>1540.2577099751</v>
      </c>
      <c r="C204">
        <v>1550.2288235301</v>
      </c>
      <c r="D204">
        <v>1560.470131751</v>
      </c>
      <c r="E204">
        <v>1539.7519687034</v>
      </c>
      <c r="F204">
        <v>1550.0276515365</v>
      </c>
      <c r="G204">
        <v>1559.881541712</v>
      </c>
      <c r="H204">
        <v>1541.4571087652</v>
      </c>
      <c r="I204">
        <v>1551.2190210853</v>
      </c>
      <c r="J204">
        <v>1560.6512344142</v>
      </c>
    </row>
    <row r="205" spans="1:10">
      <c r="A205" t="s">
        <v>213</v>
      </c>
      <c r="B205">
        <v>1540.2569383093</v>
      </c>
      <c r="C205">
        <v>1550.2272582413</v>
      </c>
      <c r="D205">
        <v>1560.4756800069</v>
      </c>
      <c r="E205">
        <v>1539.754284071</v>
      </c>
      <c r="F205">
        <v>1550.0274547318</v>
      </c>
      <c r="G205">
        <v>1559.8839180141</v>
      </c>
      <c r="H205">
        <v>1541.4534352866</v>
      </c>
      <c r="I205">
        <v>1551.2194133865</v>
      </c>
      <c r="J205">
        <v>1560.6512344142</v>
      </c>
    </row>
    <row r="206" spans="1:10">
      <c r="A206" t="s">
        <v>214</v>
      </c>
      <c r="B206">
        <v>1540.2586759735</v>
      </c>
      <c r="C206">
        <v>1550.2294102753</v>
      </c>
      <c r="D206">
        <v>1560.474093957</v>
      </c>
      <c r="E206">
        <v>1539.7531263864</v>
      </c>
      <c r="F206">
        <v>1550.0268681395</v>
      </c>
      <c r="G206">
        <v>1559.8813443322</v>
      </c>
      <c r="H206">
        <v>1541.4540154078</v>
      </c>
      <c r="I206">
        <v>1551.2217633703</v>
      </c>
      <c r="J206">
        <v>1560.6528208243</v>
      </c>
    </row>
    <row r="207" spans="1:10">
      <c r="A207" t="s">
        <v>215</v>
      </c>
      <c r="B207">
        <v>1540.2582891967</v>
      </c>
      <c r="C207">
        <v>1550.2294102753</v>
      </c>
      <c r="D207">
        <v>1560.4746884832</v>
      </c>
      <c r="E207">
        <v>1539.7533205907</v>
      </c>
      <c r="F207">
        <v>1550.0286279178</v>
      </c>
      <c r="G207">
        <v>1559.8835213182</v>
      </c>
      <c r="H207">
        <v>1541.4545955295</v>
      </c>
      <c r="I207">
        <v>1551.2182383972</v>
      </c>
      <c r="J207">
        <v>1560.6526213122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1540.254427099</v>
      </c>
      <c r="C2">
        <v>1550.2286247631</v>
      </c>
      <c r="D2">
        <v>1560.4721109149</v>
      </c>
      <c r="E2">
        <v>1539.7556321913</v>
      </c>
      <c r="F2">
        <v>1550.0278445198</v>
      </c>
      <c r="G2">
        <v>1559.8819364718</v>
      </c>
      <c r="H2">
        <v>1541.4584598689</v>
      </c>
      <c r="I2">
        <v>1551.2201941621</v>
      </c>
      <c r="J2">
        <v>1560.6518271385</v>
      </c>
    </row>
    <row r="3" spans="1:10">
      <c r="A3" t="s">
        <v>221</v>
      </c>
      <c r="B3">
        <v>1540.2565496466</v>
      </c>
      <c r="C3">
        <v>1550.2280399297</v>
      </c>
      <c r="D3">
        <v>1560.4738944906</v>
      </c>
      <c r="E3">
        <v>1539.7569821995</v>
      </c>
      <c r="F3">
        <v>1550.0290177064</v>
      </c>
      <c r="G3">
        <v>1559.8831246225</v>
      </c>
      <c r="H3">
        <v>1541.4588472488</v>
      </c>
      <c r="I3">
        <v>1551.2190191716</v>
      </c>
      <c r="J3">
        <v>1560.6518271385</v>
      </c>
    </row>
    <row r="4" spans="1:10">
      <c r="A4" t="s">
        <v>222</v>
      </c>
      <c r="B4">
        <v>1540.2542346549</v>
      </c>
      <c r="C4">
        <v>1550.223540932</v>
      </c>
      <c r="D4">
        <v>1560.4756780703</v>
      </c>
      <c r="E4">
        <v>1539.7564033549</v>
      </c>
      <c r="F4">
        <v>1550.0286260071</v>
      </c>
      <c r="G4">
        <v>1559.8837186986</v>
      </c>
      <c r="H4">
        <v>1541.460587626</v>
      </c>
      <c r="I4">
        <v>1551.217844183</v>
      </c>
      <c r="J4">
        <v>1560.6524218002</v>
      </c>
    </row>
    <row r="5" spans="1:10">
      <c r="A5" t="s">
        <v>223</v>
      </c>
      <c r="B5">
        <v>1540.2553930933</v>
      </c>
      <c r="C5">
        <v>1550.2294083641</v>
      </c>
      <c r="D5">
        <v>1560.4703292799</v>
      </c>
      <c r="E5">
        <v>1539.7564033549</v>
      </c>
      <c r="F5">
        <v>1550.0286260071</v>
      </c>
      <c r="G5">
        <v>1559.8854989944</v>
      </c>
      <c r="H5">
        <v>1541.4600074998</v>
      </c>
      <c r="I5">
        <v>1551.2201941621</v>
      </c>
      <c r="J5">
        <v>1560.6510349025</v>
      </c>
    </row>
    <row r="6" spans="1:10">
      <c r="A6" t="s">
        <v>224</v>
      </c>
      <c r="B6">
        <v>1540.2548138739</v>
      </c>
      <c r="C6">
        <v>1550.2274531855</v>
      </c>
      <c r="D6">
        <v>1560.4738944906</v>
      </c>
      <c r="E6">
        <v>1539.7560187158</v>
      </c>
      <c r="F6">
        <v>1550.0282362187</v>
      </c>
      <c r="G6">
        <v>1559.8827279271</v>
      </c>
      <c r="H6">
        <v>1541.4584598689</v>
      </c>
      <c r="I6">
        <v>1551.2205864639</v>
      </c>
      <c r="J6">
        <v>1560.6522242252</v>
      </c>
    </row>
    <row r="7" spans="1:10">
      <c r="A7" t="s">
        <v>225</v>
      </c>
      <c r="B7">
        <v>1540.2524970007</v>
      </c>
      <c r="C7">
        <v>1550.2266695865</v>
      </c>
      <c r="D7">
        <v>1560.4725079102</v>
      </c>
      <c r="E7">
        <v>1539.7564033549</v>
      </c>
      <c r="F7">
        <v>1550.0280394139</v>
      </c>
      <c r="G7">
        <v>1559.8856983104</v>
      </c>
      <c r="H7">
        <v>1541.4592327391</v>
      </c>
      <c r="I7">
        <v>1551.22117396</v>
      </c>
      <c r="J7">
        <v>1560.6534135497</v>
      </c>
    </row>
    <row r="8" spans="1:10">
      <c r="A8" t="s">
        <v>226</v>
      </c>
      <c r="B8">
        <v>1540.2540403243</v>
      </c>
      <c r="C8">
        <v>1550.2280399297</v>
      </c>
      <c r="D8">
        <v>1560.4699322857</v>
      </c>
      <c r="E8">
        <v>1539.7562110353</v>
      </c>
      <c r="F8">
        <v>1550.026671335</v>
      </c>
      <c r="G8">
        <v>1559.8833220028</v>
      </c>
      <c r="H8">
        <v>1541.4586545037</v>
      </c>
      <c r="I8">
        <v>1551.2182364836</v>
      </c>
      <c r="J8">
        <v>1560.6516295636</v>
      </c>
    </row>
    <row r="9" spans="1:10">
      <c r="A9" t="s">
        <v>227</v>
      </c>
      <c r="B9">
        <v>1540.254619543</v>
      </c>
      <c r="C9">
        <v>1550.2256929557</v>
      </c>
      <c r="D9">
        <v>1560.4732999649</v>
      </c>
      <c r="E9">
        <v>1539.7558263963</v>
      </c>
      <c r="F9">
        <v>1550.0268662288</v>
      </c>
      <c r="G9">
        <v>1559.8815397769</v>
      </c>
      <c r="H9">
        <v>1541.4611677526</v>
      </c>
      <c r="I9">
        <v>1551.220781658</v>
      </c>
      <c r="J9">
        <v>1560.6510349025</v>
      </c>
    </row>
    <row r="10" spans="1:10">
      <c r="A10" t="s">
        <v>228</v>
      </c>
      <c r="B10">
        <v>1540.2515328968</v>
      </c>
      <c r="C10">
        <v>1550.2286247631</v>
      </c>
      <c r="D10">
        <v>1560.4744890167</v>
      </c>
      <c r="E10">
        <v>1539.7567898798</v>
      </c>
      <c r="F10">
        <v>1550.0296043004</v>
      </c>
      <c r="G10">
        <v>1559.8813423971</v>
      </c>
      <c r="H10">
        <v>1541.4582671239</v>
      </c>
      <c r="I10">
        <v>1551.220781658</v>
      </c>
      <c r="J10">
        <v>1560.6522242252</v>
      </c>
    </row>
    <row r="11" spans="1:10">
      <c r="A11" t="s">
        <v>229</v>
      </c>
      <c r="B11">
        <v>1540.2526894443</v>
      </c>
      <c r="C11">
        <v>1550.2260828434</v>
      </c>
      <c r="D11">
        <v>1560.4699322857</v>
      </c>
      <c r="E11">
        <v>1539.7552475526</v>
      </c>
      <c r="F11">
        <v>1550.0288228121</v>
      </c>
      <c r="G11">
        <v>1559.8821338518</v>
      </c>
      <c r="H11">
        <v>1541.4584598689</v>
      </c>
      <c r="I11">
        <v>1551.2199989681</v>
      </c>
      <c r="J11">
        <v>1560.6522242252</v>
      </c>
    </row>
    <row r="12" spans="1:10">
      <c r="A12" t="s">
        <v>230</v>
      </c>
      <c r="B12">
        <v>1540.2517253401</v>
      </c>
      <c r="C12">
        <v>1550.2272563301</v>
      </c>
      <c r="D12">
        <v>1560.4723103808</v>
      </c>
      <c r="E12">
        <v>1539.7560187158</v>
      </c>
      <c r="F12">
        <v>1550.0294074952</v>
      </c>
      <c r="G12">
        <v>1559.8833220028</v>
      </c>
      <c r="H12">
        <v>1541.4580743789</v>
      </c>
      <c r="I12">
        <v>1551.2194114728</v>
      </c>
      <c r="J12">
        <v>1560.6530164623</v>
      </c>
    </row>
    <row r="13" spans="1:10">
      <c r="A13" t="s">
        <v>231</v>
      </c>
      <c r="B13">
        <v>1540.2538478803</v>
      </c>
      <c r="C13">
        <v>1550.2288216189</v>
      </c>
      <c r="D13">
        <v>1560.4719133856</v>
      </c>
      <c r="E13">
        <v>1539.7554398719</v>
      </c>
      <c r="F13">
        <v>1550.0284311129</v>
      </c>
      <c r="G13">
        <v>1559.8827279271</v>
      </c>
      <c r="H13">
        <v>1541.4598128647</v>
      </c>
      <c r="I13">
        <v>1551.219216279</v>
      </c>
      <c r="J13">
        <v>1560.6530164623</v>
      </c>
    </row>
    <row r="14" spans="1:10">
      <c r="A14" t="s">
        <v>232</v>
      </c>
      <c r="B14">
        <v>1540.252110227</v>
      </c>
      <c r="C14">
        <v>1550.2274531855</v>
      </c>
      <c r="D14">
        <v>1560.4689407693</v>
      </c>
      <c r="E14">
        <v>1539.7556321913</v>
      </c>
      <c r="F14">
        <v>1550.0299940894</v>
      </c>
      <c r="G14">
        <v>1559.8827279271</v>
      </c>
      <c r="H14">
        <v>1541.4578797444</v>
      </c>
      <c r="I14">
        <v>1551.218823978</v>
      </c>
      <c r="J14">
        <v>1560.6530164623</v>
      </c>
    </row>
    <row r="15" spans="1:10">
      <c r="A15" t="s">
        <v>233</v>
      </c>
      <c r="B15">
        <v>1540.254619543</v>
      </c>
      <c r="C15">
        <v>1550.2274531855</v>
      </c>
      <c r="D15">
        <v>1560.4707243377</v>
      </c>
      <c r="E15">
        <v>1539.7560187158</v>
      </c>
      <c r="F15">
        <v>1550.026671335</v>
      </c>
      <c r="G15">
        <v>1559.8825305469</v>
      </c>
      <c r="H15">
        <v>1541.4584598689</v>
      </c>
      <c r="I15">
        <v>1551.2196066666</v>
      </c>
      <c r="J15">
        <v>1560.6514300519</v>
      </c>
    </row>
    <row r="16" spans="1:10">
      <c r="A16" t="s">
        <v>234</v>
      </c>
      <c r="B16">
        <v>1540.2532686621</v>
      </c>
      <c r="C16">
        <v>1550.2272563301</v>
      </c>
      <c r="D16">
        <v>1560.4705268088</v>
      </c>
      <c r="E16">
        <v>1539.7569821995</v>
      </c>
      <c r="F16">
        <v>1550.0272579272</v>
      </c>
      <c r="G16">
        <v>1559.8841134595</v>
      </c>
      <c r="H16">
        <v>1541.4592327391</v>
      </c>
      <c r="I16">
        <v>1551.2186287843</v>
      </c>
      <c r="J16">
        <v>1560.6530164623</v>
      </c>
    </row>
    <row r="17" spans="1:10">
      <c r="A17" t="s">
        <v>235</v>
      </c>
      <c r="B17">
        <v>1540.2553930933</v>
      </c>
      <c r="C17">
        <v>1550.2272563301</v>
      </c>
      <c r="D17">
        <v>1560.4705268088</v>
      </c>
      <c r="E17">
        <v>1539.7554398719</v>
      </c>
      <c r="F17">
        <v>1550.0284311129</v>
      </c>
      <c r="G17">
        <v>1559.8827279271</v>
      </c>
      <c r="H17">
        <v>1541.4598128647</v>
      </c>
      <c r="I17">
        <v>1551.2170614961</v>
      </c>
      <c r="J17">
        <v>1560.6506378164</v>
      </c>
    </row>
    <row r="18" spans="1:10">
      <c r="A18" t="s">
        <v>236</v>
      </c>
      <c r="B18">
        <v>1540.2526894443</v>
      </c>
      <c r="C18">
        <v>1550.2247144149</v>
      </c>
      <c r="D18">
        <v>1560.4707243377</v>
      </c>
      <c r="E18">
        <v>1539.7562110353</v>
      </c>
      <c r="F18">
        <v>1550.0294074952</v>
      </c>
      <c r="G18">
        <v>1559.8825305469</v>
      </c>
      <c r="H18">
        <v>1541.4586545037</v>
      </c>
      <c r="I18">
        <v>1551.2190191716</v>
      </c>
      <c r="J18">
        <v>1560.6514300519</v>
      </c>
    </row>
    <row r="19" spans="1:10">
      <c r="A19" t="s">
        <v>237</v>
      </c>
      <c r="B19">
        <v>1540.2524970007</v>
      </c>
      <c r="C19">
        <v>1550.2319502947</v>
      </c>
      <c r="D19">
        <v>1560.4729049058</v>
      </c>
      <c r="E19">
        <v>1539.7569821995</v>
      </c>
      <c r="F19">
        <v>1550.0297991949</v>
      </c>
      <c r="G19">
        <v>1559.8821338518</v>
      </c>
      <c r="H19">
        <v>1541.4603929907</v>
      </c>
      <c r="I19">
        <v>1551.2198018605</v>
      </c>
      <c r="J19">
        <v>1560.6512324772</v>
      </c>
    </row>
    <row r="20" spans="1:10">
      <c r="A20" t="s">
        <v>238</v>
      </c>
      <c r="B20">
        <v>1540.2526894443</v>
      </c>
      <c r="C20">
        <v>1550.2294083641</v>
      </c>
      <c r="D20">
        <v>1560.4723103808</v>
      </c>
      <c r="E20">
        <v>1539.7548610285</v>
      </c>
      <c r="F20">
        <v>1550.0274528211</v>
      </c>
      <c r="G20">
        <v>1559.8833220028</v>
      </c>
      <c r="H20">
        <v>1541.4572996202</v>
      </c>
      <c r="I20">
        <v>1551.2198018605</v>
      </c>
      <c r="J20">
        <v>1560.6508373279</v>
      </c>
    </row>
    <row r="21" spans="1:10">
      <c r="A21" t="s">
        <v>239</v>
      </c>
      <c r="B21">
        <v>1540.2540403243</v>
      </c>
      <c r="C21">
        <v>1550.2260828434</v>
      </c>
      <c r="D21">
        <v>1560.4715163906</v>
      </c>
      <c r="E21">
        <v>1539.7569821995</v>
      </c>
      <c r="F21">
        <v>1550.026671335</v>
      </c>
      <c r="G21">
        <v>1559.8827279271</v>
      </c>
      <c r="H21">
        <v>1541.4586545037</v>
      </c>
      <c r="I21">
        <v>1551.2190191716</v>
      </c>
      <c r="J21">
        <v>1560.6528188872</v>
      </c>
    </row>
    <row r="22" spans="1:10">
      <c r="A22" t="s">
        <v>240</v>
      </c>
      <c r="B22">
        <v>1540.2542346549</v>
      </c>
      <c r="C22">
        <v>1550.2268664418</v>
      </c>
      <c r="D22">
        <v>1560.4740920204</v>
      </c>
      <c r="E22">
        <v>1539.7548610285</v>
      </c>
      <c r="F22">
        <v>1550.0286260071</v>
      </c>
      <c r="G22">
        <v>1559.8833220028</v>
      </c>
      <c r="H22">
        <v>1541.4586545037</v>
      </c>
      <c r="I22">
        <v>1551.2198018605</v>
      </c>
      <c r="J22">
        <v>1560.6530164623</v>
      </c>
    </row>
    <row r="23" spans="1:10">
      <c r="A23" t="s">
        <v>241</v>
      </c>
      <c r="B23">
        <v>1540.2524970007</v>
      </c>
      <c r="C23">
        <v>1550.2299951097</v>
      </c>
      <c r="D23">
        <v>1560.4750835433</v>
      </c>
      <c r="E23">
        <v>1539.7556321913</v>
      </c>
      <c r="F23">
        <v>1550.0286260071</v>
      </c>
      <c r="G23">
        <v>1559.8841134595</v>
      </c>
      <c r="H23">
        <v>1541.4592327391</v>
      </c>
      <c r="I23">
        <v>1551.219216279</v>
      </c>
      <c r="J23">
        <v>1560.6516295636</v>
      </c>
    </row>
    <row r="24" spans="1:10">
      <c r="A24" t="s">
        <v>242</v>
      </c>
      <c r="B24">
        <v>1540.2532686621</v>
      </c>
      <c r="C24">
        <v>1550.2266695865</v>
      </c>
      <c r="D24">
        <v>1560.4715163906</v>
      </c>
      <c r="E24">
        <v>1539.7556321913</v>
      </c>
      <c r="F24">
        <v>1550.0292126008</v>
      </c>
      <c r="G24">
        <v>1559.8833220028</v>
      </c>
      <c r="H24">
        <v>1541.4572996202</v>
      </c>
      <c r="I24">
        <v>1551.216474003</v>
      </c>
      <c r="J24">
        <v>1560.6526193752</v>
      </c>
    </row>
    <row r="25" spans="1:10">
      <c r="A25" t="s">
        <v>243</v>
      </c>
      <c r="B25">
        <v>1540.254427099</v>
      </c>
      <c r="C25">
        <v>1550.2272563301</v>
      </c>
      <c r="D25">
        <v>1560.4713188614</v>
      </c>
      <c r="E25">
        <v>1539.7575610445</v>
      </c>
      <c r="F25">
        <v>1550.0280394139</v>
      </c>
      <c r="G25">
        <v>1559.8825305469</v>
      </c>
      <c r="H25">
        <v>1541.4603929907</v>
      </c>
      <c r="I25">
        <v>1551.2190191716</v>
      </c>
      <c r="J25">
        <v>1560.6524218002</v>
      </c>
    </row>
    <row r="26" spans="1:10">
      <c r="A26" t="s">
        <v>244</v>
      </c>
      <c r="B26">
        <v>1540.2519177835</v>
      </c>
      <c r="C26">
        <v>1550.2292115081</v>
      </c>
      <c r="D26">
        <v>1560.4715163906</v>
      </c>
      <c r="E26">
        <v>1539.7556321913</v>
      </c>
      <c r="F26">
        <v>1550.0268662288</v>
      </c>
      <c r="G26">
        <v>1559.8845101557</v>
      </c>
      <c r="H26">
        <v>1541.4592327391</v>
      </c>
      <c r="I26">
        <v>1551.2199989681</v>
      </c>
      <c r="J26">
        <v>1560.6532140375</v>
      </c>
    </row>
    <row r="27" spans="1:10">
      <c r="A27" t="s">
        <v>245</v>
      </c>
      <c r="B27">
        <v>1540.2530762184</v>
      </c>
      <c r="C27">
        <v>1550.223540932</v>
      </c>
      <c r="D27">
        <v>1560.4738944906</v>
      </c>
      <c r="E27">
        <v>1539.7564033549</v>
      </c>
      <c r="F27">
        <v>1550.0278445198</v>
      </c>
      <c r="G27">
        <v>1559.8831246225</v>
      </c>
      <c r="H27">
        <v>1541.4598128647</v>
      </c>
      <c r="I27">
        <v>1551.2194114728</v>
      </c>
      <c r="J27">
        <v>1560.6514300519</v>
      </c>
    </row>
    <row r="28" spans="1:10">
      <c r="A28" t="s">
        <v>246</v>
      </c>
      <c r="B28">
        <v>1540.2540403243</v>
      </c>
      <c r="C28">
        <v>1550.2266695865</v>
      </c>
      <c r="D28">
        <v>1560.4748860133</v>
      </c>
      <c r="E28">
        <v>1539.7554398719</v>
      </c>
      <c r="F28">
        <v>1550.0284311129</v>
      </c>
      <c r="G28">
        <v>1559.8841134595</v>
      </c>
      <c r="H28">
        <v>1541.4592327391</v>
      </c>
      <c r="I28">
        <v>1551.2194114728</v>
      </c>
      <c r="J28">
        <v>1560.6534135497</v>
      </c>
    </row>
    <row r="29" spans="1:10">
      <c r="A29" t="s">
        <v>247</v>
      </c>
      <c r="B29">
        <v>1540.2528837747</v>
      </c>
      <c r="C29">
        <v>1550.2266695865</v>
      </c>
      <c r="D29">
        <v>1560.4707243377</v>
      </c>
      <c r="E29">
        <v>1539.7556321913</v>
      </c>
      <c r="F29">
        <v>1550.0278445198</v>
      </c>
      <c r="G29">
        <v>1559.8827279271</v>
      </c>
      <c r="H29">
        <v>1541.4578797444</v>
      </c>
      <c r="I29">
        <v>1551.2182364836</v>
      </c>
      <c r="J29">
        <v>1560.6510349025</v>
      </c>
    </row>
    <row r="30" spans="1:10">
      <c r="A30" t="s">
        <v>248</v>
      </c>
      <c r="B30">
        <v>1540.2534629926</v>
      </c>
      <c r="C30">
        <v>1550.2215857683</v>
      </c>
      <c r="D30">
        <v>1560.468148719</v>
      </c>
      <c r="E30">
        <v>1539.7554398719</v>
      </c>
      <c r="F30">
        <v>1550.0282362187</v>
      </c>
      <c r="G30">
        <v>1559.883916079</v>
      </c>
      <c r="H30">
        <v>1541.4598128647</v>
      </c>
      <c r="I30">
        <v>1551.2209768522</v>
      </c>
      <c r="J30">
        <v>1560.6538087003</v>
      </c>
    </row>
    <row r="31" spans="1:10">
      <c r="A31" t="s">
        <v>249</v>
      </c>
      <c r="B31">
        <v>1540.2532686621</v>
      </c>
      <c r="C31">
        <v>1550.2272563301</v>
      </c>
      <c r="D31">
        <v>1560.4701298145</v>
      </c>
      <c r="E31">
        <v>1539.7556321913</v>
      </c>
      <c r="F31">
        <v>1550.0286260071</v>
      </c>
      <c r="G31">
        <v>1559.8803516285</v>
      </c>
      <c r="H31">
        <v>1541.4598128647</v>
      </c>
      <c r="I31">
        <v>1551.2198018605</v>
      </c>
      <c r="J31">
        <v>1560.6518271385</v>
      </c>
    </row>
    <row r="32" spans="1:10">
      <c r="A32" t="s">
        <v>250</v>
      </c>
      <c r="B32">
        <v>1540.2548138739</v>
      </c>
      <c r="C32">
        <v>1550.2262796985</v>
      </c>
      <c r="D32">
        <v>1560.4721109149</v>
      </c>
      <c r="E32">
        <v>1539.7573687246</v>
      </c>
      <c r="F32">
        <v>1550.0294074952</v>
      </c>
      <c r="G32">
        <v>1559.8829253072</v>
      </c>
      <c r="H32">
        <v>1541.4603929907</v>
      </c>
      <c r="I32">
        <v>1551.2186287843</v>
      </c>
      <c r="J32">
        <v>1560.6534135497</v>
      </c>
    </row>
    <row r="33" spans="1:10">
      <c r="A33" t="s">
        <v>251</v>
      </c>
      <c r="B33">
        <v>1540.2557779819</v>
      </c>
      <c r="C33">
        <v>1550.2262796985</v>
      </c>
      <c r="D33">
        <v>1560.4683481839</v>
      </c>
      <c r="E33">
        <v>1539.7560187158</v>
      </c>
      <c r="F33">
        <v>1550.0270630333</v>
      </c>
      <c r="G33">
        <v>1559.8841134595</v>
      </c>
      <c r="H33">
        <v>1541.4586545037</v>
      </c>
      <c r="I33">
        <v>1551.2182364836</v>
      </c>
      <c r="J33">
        <v>1560.6526193752</v>
      </c>
    </row>
    <row r="34" spans="1:10">
      <c r="A34" t="s">
        <v>252</v>
      </c>
      <c r="B34">
        <v>1540.2524970007</v>
      </c>
      <c r="C34">
        <v>1550.2286247631</v>
      </c>
      <c r="D34">
        <v>1560.4711213323</v>
      </c>
      <c r="E34">
        <v>1539.7556321913</v>
      </c>
      <c r="F34">
        <v>1550.0296043004</v>
      </c>
      <c r="G34">
        <v>1559.8845101557</v>
      </c>
      <c r="H34">
        <v>1541.4598128647</v>
      </c>
      <c r="I34">
        <v>1551.22117396</v>
      </c>
      <c r="J34">
        <v>1560.6508373279</v>
      </c>
    </row>
    <row r="35" spans="1:10">
      <c r="A35" t="s">
        <v>253</v>
      </c>
      <c r="B35">
        <v>1540.2515328968</v>
      </c>
      <c r="C35">
        <v>1550.2274531855</v>
      </c>
      <c r="D35">
        <v>1560.4719133856</v>
      </c>
      <c r="E35">
        <v>1539.7560187158</v>
      </c>
      <c r="F35">
        <v>1550.0286260071</v>
      </c>
      <c r="G35">
        <v>1559.8827279271</v>
      </c>
      <c r="H35">
        <v>1541.4592327391</v>
      </c>
      <c r="I35">
        <v>1551.2205864639</v>
      </c>
      <c r="J35">
        <v>1560.6520247133</v>
      </c>
    </row>
    <row r="36" spans="1:10">
      <c r="A36" t="s">
        <v>254</v>
      </c>
      <c r="B36">
        <v>1540.254619543</v>
      </c>
      <c r="C36">
        <v>1550.2247144149</v>
      </c>
      <c r="D36">
        <v>1560.4719133856</v>
      </c>
      <c r="E36">
        <v>1539.7556321913</v>
      </c>
      <c r="F36">
        <v>1550.0282362187</v>
      </c>
      <c r="G36">
        <v>1559.8827279271</v>
      </c>
      <c r="H36">
        <v>1541.4598128647</v>
      </c>
      <c r="I36">
        <v>1551.2174537963</v>
      </c>
      <c r="J36">
        <v>1560.6516295636</v>
      </c>
    </row>
    <row r="37" spans="1:10">
      <c r="A37" t="s">
        <v>255</v>
      </c>
      <c r="B37">
        <v>1540.2542346549</v>
      </c>
      <c r="C37">
        <v>1550.2254980119</v>
      </c>
      <c r="D37">
        <v>1560.4707243377</v>
      </c>
      <c r="E37">
        <v>1539.7571764048</v>
      </c>
      <c r="F37">
        <v>1550.0282362187</v>
      </c>
      <c r="G37">
        <v>1559.8837186986</v>
      </c>
      <c r="H37">
        <v>1541.4592327391</v>
      </c>
      <c r="I37">
        <v>1551.2180412901</v>
      </c>
      <c r="J37">
        <v>1560.6524218002</v>
      </c>
    </row>
    <row r="38" spans="1:10">
      <c r="A38" t="s">
        <v>256</v>
      </c>
      <c r="B38">
        <v>1540.2588665319</v>
      </c>
      <c r="C38">
        <v>1550.2268664418</v>
      </c>
      <c r="D38">
        <v>1560.4691402344</v>
      </c>
      <c r="E38">
        <v>1539.7562110353</v>
      </c>
      <c r="F38">
        <v>1550.0274528211</v>
      </c>
      <c r="G38">
        <v>1559.8799568696</v>
      </c>
      <c r="H38">
        <v>1541.4588472488</v>
      </c>
      <c r="I38">
        <v>1551.2186287843</v>
      </c>
      <c r="J38">
        <v>1560.6502426674</v>
      </c>
    </row>
    <row r="39" spans="1:10">
      <c r="A39" t="s">
        <v>257</v>
      </c>
      <c r="B39">
        <v>1540.2575156436</v>
      </c>
      <c r="C39">
        <v>1550.222172508</v>
      </c>
      <c r="D39">
        <v>1560.4705268088</v>
      </c>
      <c r="E39">
        <v>1539.7560187158</v>
      </c>
      <c r="F39">
        <v>1550.0258898497</v>
      </c>
      <c r="G39">
        <v>1559.8831246225</v>
      </c>
      <c r="H39">
        <v>1541.4598128647</v>
      </c>
      <c r="I39">
        <v>1551.2190191716</v>
      </c>
      <c r="J39">
        <v>1560.6518271385</v>
      </c>
    </row>
    <row r="40" spans="1:10">
      <c r="A40" t="s">
        <v>258</v>
      </c>
      <c r="B40">
        <v>1540.2557779819</v>
      </c>
      <c r="C40">
        <v>1550.2260828434</v>
      </c>
      <c r="D40">
        <v>1560.4731024353</v>
      </c>
      <c r="E40">
        <v>1539.7558263963</v>
      </c>
      <c r="F40">
        <v>1550.0278445198</v>
      </c>
      <c r="G40">
        <v>1559.8827279271</v>
      </c>
      <c r="H40">
        <v>1541.4598128647</v>
      </c>
      <c r="I40">
        <v>1551.2190191716</v>
      </c>
      <c r="J40">
        <v>1560.6526193752</v>
      </c>
    </row>
    <row r="41" spans="1:10">
      <c r="A41" t="s">
        <v>259</v>
      </c>
      <c r="B41">
        <v>1540.2573231987</v>
      </c>
      <c r="C41">
        <v>1550.2249112697</v>
      </c>
      <c r="D41">
        <v>1560.4717158564</v>
      </c>
      <c r="E41">
        <v>1539.7575610445</v>
      </c>
      <c r="F41">
        <v>1550.0286260071</v>
      </c>
      <c r="G41">
        <v>1559.8827279271</v>
      </c>
      <c r="H41">
        <v>1541.4586545037</v>
      </c>
      <c r="I41">
        <v>1551.2201941621</v>
      </c>
      <c r="J41">
        <v>1560.6498455817</v>
      </c>
    </row>
    <row r="42" spans="1:10">
      <c r="A42" t="s">
        <v>260</v>
      </c>
      <c r="B42">
        <v>1540.2505669073</v>
      </c>
      <c r="C42">
        <v>1550.2260828434</v>
      </c>
      <c r="D42">
        <v>1560.4742914868</v>
      </c>
      <c r="E42">
        <v>1539.7548610285</v>
      </c>
      <c r="F42">
        <v>1550.0268662288</v>
      </c>
      <c r="G42">
        <v>1559.8833220028</v>
      </c>
      <c r="H42">
        <v>1541.4592327391</v>
      </c>
      <c r="I42">
        <v>1551.2182364836</v>
      </c>
      <c r="J42">
        <v>1560.6528188872</v>
      </c>
    </row>
    <row r="43" spans="1:10">
      <c r="A43" t="s">
        <v>261</v>
      </c>
      <c r="B43">
        <v>1540.2519177835</v>
      </c>
      <c r="C43">
        <v>1550.2286247631</v>
      </c>
      <c r="D43">
        <v>1560.4707243377</v>
      </c>
      <c r="E43">
        <v>1539.7550533478</v>
      </c>
      <c r="F43">
        <v>1550.0280394139</v>
      </c>
      <c r="G43">
        <v>1559.8831246225</v>
      </c>
      <c r="H43">
        <v>1541.4572996202</v>
      </c>
      <c r="I43">
        <v>1551.2176489896</v>
      </c>
      <c r="J43">
        <v>1560.6532140375</v>
      </c>
    </row>
    <row r="44" spans="1:10">
      <c r="A44" t="s">
        <v>262</v>
      </c>
      <c r="B44">
        <v>1540.2519177835</v>
      </c>
      <c r="C44">
        <v>1550.2305799446</v>
      </c>
      <c r="D44">
        <v>1560.468148719</v>
      </c>
      <c r="E44">
        <v>1539.7556321913</v>
      </c>
      <c r="F44">
        <v>1550.0290177064</v>
      </c>
      <c r="G44">
        <v>1559.883916079</v>
      </c>
      <c r="H44">
        <v>1541.4592327391</v>
      </c>
      <c r="I44">
        <v>1551.2176489896</v>
      </c>
      <c r="J44">
        <v>1560.6516295636</v>
      </c>
    </row>
    <row r="45" spans="1:10">
      <c r="A45" t="s">
        <v>263</v>
      </c>
      <c r="B45">
        <v>1540.2532686621</v>
      </c>
      <c r="C45">
        <v>1550.2297982536</v>
      </c>
      <c r="D45">
        <v>1560.4729049058</v>
      </c>
      <c r="E45">
        <v>1539.7565975601</v>
      </c>
      <c r="F45">
        <v>1550.0282362187</v>
      </c>
      <c r="G45">
        <v>1559.8825305469</v>
      </c>
      <c r="H45">
        <v>1541.4572996202</v>
      </c>
      <c r="I45">
        <v>1551.2190191716</v>
      </c>
      <c r="J45">
        <v>1560.6520247133</v>
      </c>
    </row>
    <row r="46" spans="1:10">
      <c r="A46" t="s">
        <v>264</v>
      </c>
      <c r="B46">
        <v>1540.2517253401</v>
      </c>
      <c r="C46">
        <v>1550.2299951097</v>
      </c>
      <c r="D46">
        <v>1560.4679511907</v>
      </c>
      <c r="E46">
        <v>1539.7558263963</v>
      </c>
      <c r="F46">
        <v>1550.0296043004</v>
      </c>
      <c r="G46">
        <v>1559.8815397769</v>
      </c>
      <c r="H46">
        <v>1541.4592327391</v>
      </c>
      <c r="I46">
        <v>1551.217844183</v>
      </c>
      <c r="J46">
        <v>1560.6516295636</v>
      </c>
    </row>
    <row r="47" spans="1:10">
      <c r="A47" t="s">
        <v>265</v>
      </c>
      <c r="B47">
        <v>1540.2528837747</v>
      </c>
      <c r="C47">
        <v>1550.2292115081</v>
      </c>
      <c r="D47">
        <v>1560.4731024353</v>
      </c>
      <c r="E47">
        <v>1539.7558263963</v>
      </c>
      <c r="F47">
        <v>1550.0280394139</v>
      </c>
      <c r="G47">
        <v>1559.8831246225</v>
      </c>
      <c r="H47">
        <v>1541.4586545037</v>
      </c>
      <c r="I47">
        <v>1551.2201941621</v>
      </c>
      <c r="J47">
        <v>1560.6520247133</v>
      </c>
    </row>
    <row r="48" spans="1:10">
      <c r="A48" t="s">
        <v>266</v>
      </c>
      <c r="B48">
        <v>1540.2532686621</v>
      </c>
      <c r="C48">
        <v>1550.2274531855</v>
      </c>
      <c r="D48">
        <v>1560.4725079102</v>
      </c>
      <c r="E48">
        <v>1539.7554398719</v>
      </c>
      <c r="F48">
        <v>1550.0301908948</v>
      </c>
      <c r="G48">
        <v>1559.8837186986</v>
      </c>
      <c r="H48">
        <v>1541.4572996202</v>
      </c>
      <c r="I48">
        <v>1551.2186287843</v>
      </c>
      <c r="J48">
        <v>1560.6514300519</v>
      </c>
    </row>
    <row r="49" spans="1:10">
      <c r="A49" t="s">
        <v>267</v>
      </c>
      <c r="B49">
        <v>1540.2524970007</v>
      </c>
      <c r="C49">
        <v>1550.2268664418</v>
      </c>
      <c r="D49">
        <v>1560.469337763</v>
      </c>
      <c r="E49">
        <v>1539.7565975601</v>
      </c>
      <c r="F49">
        <v>1550.0286260071</v>
      </c>
      <c r="G49">
        <v>1559.883916079</v>
      </c>
      <c r="H49">
        <v>1541.4578797444</v>
      </c>
      <c r="I49">
        <v>1551.2190191716</v>
      </c>
      <c r="J49">
        <v>1560.6524218002</v>
      </c>
    </row>
    <row r="50" spans="1:10">
      <c r="A50" t="s">
        <v>268</v>
      </c>
      <c r="B50">
        <v>1540.2561647575</v>
      </c>
      <c r="C50">
        <v>1550.2286247631</v>
      </c>
      <c r="D50">
        <v>1560.4709218667</v>
      </c>
      <c r="E50">
        <v>1539.7554398719</v>
      </c>
      <c r="F50">
        <v>1550.0272579272</v>
      </c>
      <c r="G50">
        <v>1559.8827279271</v>
      </c>
      <c r="H50">
        <v>1541.4592327391</v>
      </c>
      <c r="I50">
        <v>1551.2186287843</v>
      </c>
      <c r="J50">
        <v>1560.6522242252</v>
      </c>
    </row>
    <row r="51" spans="1:10">
      <c r="A51" t="s">
        <v>269</v>
      </c>
      <c r="B51">
        <v>1540.2511461235</v>
      </c>
      <c r="C51">
        <v>1550.2241276732</v>
      </c>
      <c r="D51">
        <v>1560.4709218667</v>
      </c>
      <c r="E51">
        <v>1539.7558263963</v>
      </c>
      <c r="F51">
        <v>1550.0294074952</v>
      </c>
      <c r="G51">
        <v>1559.8825305469</v>
      </c>
      <c r="H51">
        <v>1541.4578797444</v>
      </c>
      <c r="I51">
        <v>1551.2190191716</v>
      </c>
      <c r="J51">
        <v>1560.6528188872</v>
      </c>
    </row>
    <row r="52" spans="1:10">
      <c r="A52" t="s">
        <v>270</v>
      </c>
      <c r="B52">
        <v>1540.2509536803</v>
      </c>
      <c r="C52">
        <v>1550.2278430741</v>
      </c>
      <c r="D52">
        <v>1560.4729049058</v>
      </c>
      <c r="E52">
        <v>1539.7558263963</v>
      </c>
      <c r="F52">
        <v>1550.0282362187</v>
      </c>
      <c r="G52">
        <v>1559.8833220028</v>
      </c>
      <c r="H52">
        <v>1541.4588472488</v>
      </c>
      <c r="I52">
        <v>1551.2196066666</v>
      </c>
      <c r="J52">
        <v>1560.6526193752</v>
      </c>
    </row>
    <row r="53" spans="1:10">
      <c r="A53" t="s">
        <v>271</v>
      </c>
      <c r="B53">
        <v>1540.2530762184</v>
      </c>
      <c r="C53">
        <v>1550.2247144149</v>
      </c>
      <c r="D53">
        <v>1560.4713188614</v>
      </c>
      <c r="E53">
        <v>1539.7554398719</v>
      </c>
      <c r="F53">
        <v>1550.0278445198</v>
      </c>
      <c r="G53">
        <v>1559.8851042328</v>
      </c>
      <c r="H53">
        <v>1541.4588472488</v>
      </c>
      <c r="I53">
        <v>1551.2180412901</v>
      </c>
      <c r="J53">
        <v>1560.6512324772</v>
      </c>
    </row>
    <row r="54" spans="1:10">
      <c r="A54" t="s">
        <v>272</v>
      </c>
      <c r="B54">
        <v>1540.2540403243</v>
      </c>
      <c r="C54">
        <v>1550.223540932</v>
      </c>
      <c r="D54">
        <v>1560.4713188614</v>
      </c>
      <c r="E54">
        <v>1539.7571764048</v>
      </c>
      <c r="F54">
        <v>1550.0282362187</v>
      </c>
      <c r="G54">
        <v>1559.8833220028</v>
      </c>
      <c r="H54">
        <v>1541.4592327391</v>
      </c>
      <c r="I54">
        <v>1551.2201941621</v>
      </c>
      <c r="J54">
        <v>1560.6528188872</v>
      </c>
    </row>
    <row r="55" spans="1:10">
      <c r="A55" t="s">
        <v>273</v>
      </c>
      <c r="B55">
        <v>1540.2551987623</v>
      </c>
      <c r="C55">
        <v>1550.2243245279</v>
      </c>
      <c r="D55">
        <v>1560.4723103808</v>
      </c>
      <c r="E55">
        <v>1539.7569821995</v>
      </c>
      <c r="F55">
        <v>1550.0274528211</v>
      </c>
      <c r="G55">
        <v>1559.8829253072</v>
      </c>
      <c r="H55">
        <v>1541.4609731172</v>
      </c>
      <c r="I55">
        <v>1551.2201941621</v>
      </c>
      <c r="J55">
        <v>1560.6518271385</v>
      </c>
    </row>
    <row r="56" spans="1:10">
      <c r="A56" t="s">
        <v>274</v>
      </c>
      <c r="B56">
        <v>1540.2532686621</v>
      </c>
      <c r="C56">
        <v>1550.2247144149</v>
      </c>
      <c r="D56">
        <v>1560.4711213323</v>
      </c>
      <c r="E56">
        <v>1539.7556321913</v>
      </c>
      <c r="F56">
        <v>1550.0278445198</v>
      </c>
      <c r="G56">
        <v>1559.883916079</v>
      </c>
      <c r="H56">
        <v>1541.4586545037</v>
      </c>
      <c r="I56">
        <v>1551.2186287843</v>
      </c>
      <c r="J56">
        <v>1560.6518271385</v>
      </c>
    </row>
    <row r="57" spans="1:10">
      <c r="A57" t="s">
        <v>275</v>
      </c>
      <c r="B57">
        <v>1540.2567439779</v>
      </c>
      <c r="C57">
        <v>1550.2272563301</v>
      </c>
      <c r="D57">
        <v>1560.4721109149</v>
      </c>
      <c r="E57">
        <v>1539.7569821995</v>
      </c>
      <c r="F57">
        <v>1550.0278445198</v>
      </c>
      <c r="G57">
        <v>1559.8819364718</v>
      </c>
      <c r="H57">
        <v>1541.4586545037</v>
      </c>
      <c r="I57">
        <v>1551.2186287843</v>
      </c>
      <c r="J57">
        <v>1560.6508373279</v>
      </c>
    </row>
    <row r="58" spans="1:10">
      <c r="A58" t="s">
        <v>276</v>
      </c>
      <c r="B58">
        <v>1540.2513385668</v>
      </c>
      <c r="C58">
        <v>1550.2266695865</v>
      </c>
      <c r="D58">
        <v>1560.4689407693</v>
      </c>
      <c r="E58">
        <v>1539.7564033549</v>
      </c>
      <c r="F58">
        <v>1550.0276496258</v>
      </c>
      <c r="G58">
        <v>1559.8817390919</v>
      </c>
      <c r="H58">
        <v>1541.4578797444</v>
      </c>
      <c r="I58">
        <v>1551.2198018605</v>
      </c>
      <c r="J58">
        <v>1560.6508373279</v>
      </c>
    </row>
    <row r="59" spans="1:10">
      <c r="A59" t="s">
        <v>277</v>
      </c>
      <c r="B59">
        <v>1540.2513385668</v>
      </c>
      <c r="C59">
        <v>1550.2294083641</v>
      </c>
      <c r="D59">
        <v>1560.4746865467</v>
      </c>
      <c r="E59">
        <v>1539.75813989</v>
      </c>
      <c r="F59">
        <v>1550.0284311129</v>
      </c>
      <c r="G59">
        <v>1559.8827279271</v>
      </c>
      <c r="H59">
        <v>1541.4598128647</v>
      </c>
      <c r="I59">
        <v>1551.219216279</v>
      </c>
      <c r="J59">
        <v>1560.6524218002</v>
      </c>
    </row>
    <row r="60" spans="1:10">
      <c r="A60" t="s">
        <v>278</v>
      </c>
      <c r="B60">
        <v>1540.2550063181</v>
      </c>
      <c r="C60">
        <v>1550.2299951097</v>
      </c>
      <c r="D60">
        <v>1560.4673566696</v>
      </c>
      <c r="E60">
        <v>1539.7567898798</v>
      </c>
      <c r="F60">
        <v>1550.0278445198</v>
      </c>
      <c r="G60">
        <v>1559.8819364718</v>
      </c>
      <c r="H60">
        <v>1541.4578797444</v>
      </c>
      <c r="I60">
        <v>1551.2180412901</v>
      </c>
      <c r="J60">
        <v>1560.654600939</v>
      </c>
    </row>
    <row r="61" spans="1:10">
      <c r="A61" t="s">
        <v>279</v>
      </c>
      <c r="B61">
        <v>1540.2538478803</v>
      </c>
      <c r="C61">
        <v>1550.2305799446</v>
      </c>
      <c r="D61">
        <v>1560.4717158564</v>
      </c>
      <c r="E61">
        <v>1539.7567898798</v>
      </c>
      <c r="F61">
        <v>1550.0294074952</v>
      </c>
      <c r="G61">
        <v>1559.8835193831</v>
      </c>
      <c r="H61">
        <v>1541.4590399939</v>
      </c>
      <c r="I61">
        <v>1551.219216279</v>
      </c>
      <c r="J61">
        <v>1560.6518271385</v>
      </c>
    </row>
    <row r="62" spans="1:10">
      <c r="A62" t="s">
        <v>280</v>
      </c>
      <c r="B62">
        <v>1540.2555855376</v>
      </c>
      <c r="C62">
        <v>1550.2274531855</v>
      </c>
      <c r="D62">
        <v>1560.4699322857</v>
      </c>
      <c r="E62">
        <v>1539.7548610285</v>
      </c>
      <c r="F62">
        <v>1550.0282362187</v>
      </c>
      <c r="G62">
        <v>1559.8815397769</v>
      </c>
      <c r="H62">
        <v>1541.4578797444</v>
      </c>
      <c r="I62">
        <v>1551.2194114728</v>
      </c>
      <c r="J62">
        <v>1560.6516295636</v>
      </c>
    </row>
    <row r="63" spans="1:10">
      <c r="A63" t="s">
        <v>281</v>
      </c>
      <c r="B63">
        <v>1540.2553930933</v>
      </c>
      <c r="C63">
        <v>1550.2274531855</v>
      </c>
      <c r="D63">
        <v>1560.4707243377</v>
      </c>
      <c r="E63">
        <v>1539.7571764048</v>
      </c>
      <c r="F63">
        <v>1550.0280394139</v>
      </c>
      <c r="G63">
        <v>1559.883916079</v>
      </c>
      <c r="H63">
        <v>1541.4586545037</v>
      </c>
      <c r="I63">
        <v>1551.2180412901</v>
      </c>
      <c r="J63">
        <v>1560.6524218002</v>
      </c>
    </row>
    <row r="64" spans="1:10">
      <c r="A64" t="s">
        <v>282</v>
      </c>
      <c r="B64">
        <v>1540.2548138739</v>
      </c>
      <c r="C64">
        <v>1550.225301157</v>
      </c>
      <c r="D64">
        <v>1560.4687432408</v>
      </c>
      <c r="E64">
        <v>1539.7565975601</v>
      </c>
      <c r="F64">
        <v>1550.0290177064</v>
      </c>
      <c r="G64">
        <v>1559.8831246225</v>
      </c>
      <c r="H64">
        <v>1541.4580743789</v>
      </c>
      <c r="I64">
        <v>1551.2182364836</v>
      </c>
      <c r="J64">
        <v>1560.6518271385</v>
      </c>
    </row>
    <row r="65" spans="1:10">
      <c r="A65" t="s">
        <v>283</v>
      </c>
      <c r="B65">
        <v>1540.25828731</v>
      </c>
      <c r="C65">
        <v>1550.2282348741</v>
      </c>
      <c r="D65">
        <v>1560.4721109149</v>
      </c>
      <c r="E65">
        <v>1539.7552475526</v>
      </c>
      <c r="F65">
        <v>1550.026671335</v>
      </c>
      <c r="G65">
        <v>1559.8845101557</v>
      </c>
      <c r="H65">
        <v>1541.4592327391</v>
      </c>
      <c r="I65">
        <v>1551.219216279</v>
      </c>
      <c r="J65">
        <v>1560.6528188872</v>
      </c>
    </row>
    <row r="66" spans="1:10">
      <c r="A66" t="s">
        <v>284</v>
      </c>
      <c r="B66">
        <v>1540.2526894443</v>
      </c>
      <c r="C66">
        <v>1550.2286247631</v>
      </c>
      <c r="D66">
        <v>1560.4738944906</v>
      </c>
      <c r="E66">
        <v>1539.753703343</v>
      </c>
      <c r="F66">
        <v>1550.0297991949</v>
      </c>
      <c r="G66">
        <v>1559.8845101557</v>
      </c>
      <c r="H66">
        <v>1541.4592327391</v>
      </c>
      <c r="I66">
        <v>1551.2170614961</v>
      </c>
      <c r="J66">
        <v>1560.6504402419</v>
      </c>
    </row>
    <row r="67" spans="1:10">
      <c r="A67" t="s">
        <v>285</v>
      </c>
      <c r="B67">
        <v>1540.2519177835</v>
      </c>
      <c r="C67">
        <v>1550.2305799446</v>
      </c>
      <c r="D67">
        <v>1560.4734974946</v>
      </c>
      <c r="E67">
        <v>1539.7560187158</v>
      </c>
      <c r="F67">
        <v>1550.0290177064</v>
      </c>
      <c r="G67">
        <v>1559.8827279271</v>
      </c>
      <c r="H67">
        <v>1541.4598128647</v>
      </c>
      <c r="I67">
        <v>1551.2190191716</v>
      </c>
      <c r="J67">
        <v>1560.6542057881</v>
      </c>
    </row>
    <row r="68" spans="1:10">
      <c r="A68" t="s">
        <v>286</v>
      </c>
      <c r="B68">
        <v>1540.2517253401</v>
      </c>
      <c r="C68">
        <v>1550.2249112697</v>
      </c>
      <c r="D68">
        <v>1560.468148719</v>
      </c>
      <c r="E68">
        <v>1539.7569821995</v>
      </c>
      <c r="F68">
        <v>1550.0284311129</v>
      </c>
      <c r="G68">
        <v>1559.8845101557</v>
      </c>
      <c r="H68">
        <v>1541.4586545037</v>
      </c>
      <c r="I68">
        <v>1551.2182364836</v>
      </c>
      <c r="J68">
        <v>1560.6518271385</v>
      </c>
    </row>
    <row r="69" spans="1:10">
      <c r="A69" t="s">
        <v>287</v>
      </c>
      <c r="B69">
        <v>1540.2526894443</v>
      </c>
      <c r="C69">
        <v>1550.2258878995</v>
      </c>
      <c r="D69">
        <v>1560.4683481839</v>
      </c>
      <c r="E69">
        <v>1539.7556321913</v>
      </c>
      <c r="F69">
        <v>1550.0256949562</v>
      </c>
      <c r="G69">
        <v>1559.8817390919</v>
      </c>
      <c r="H69">
        <v>1541.4592327391</v>
      </c>
      <c r="I69">
        <v>1551.218823978</v>
      </c>
      <c r="J69">
        <v>1560.6522242252</v>
      </c>
    </row>
    <row r="70" spans="1:10">
      <c r="A70" t="s">
        <v>288</v>
      </c>
      <c r="B70">
        <v>1540.2555855376</v>
      </c>
      <c r="C70">
        <v>1550.2276481298</v>
      </c>
      <c r="D70">
        <v>1560.4705268088</v>
      </c>
      <c r="E70">
        <v>1539.7552475526</v>
      </c>
      <c r="F70">
        <v>1550.0286260071</v>
      </c>
      <c r="G70">
        <v>1559.8835193831</v>
      </c>
      <c r="H70">
        <v>1541.4592327391</v>
      </c>
      <c r="I70">
        <v>1551.2199989681</v>
      </c>
      <c r="J70">
        <v>1560.6522242252</v>
      </c>
    </row>
    <row r="71" spans="1:10">
      <c r="A71" t="s">
        <v>289</v>
      </c>
      <c r="B71">
        <v>1540.2511461235</v>
      </c>
      <c r="C71">
        <v>1550.2243245279</v>
      </c>
      <c r="D71">
        <v>1560.4701298145</v>
      </c>
      <c r="E71">
        <v>1539.7552475526</v>
      </c>
      <c r="F71">
        <v>1550.0264764413</v>
      </c>
      <c r="G71">
        <v>1559.8815397769</v>
      </c>
      <c r="H71">
        <v>1541.4598128647</v>
      </c>
      <c r="I71">
        <v>1551.2174537963</v>
      </c>
      <c r="J71">
        <v>1560.6534135497</v>
      </c>
    </row>
    <row r="72" spans="1:10">
      <c r="A72" t="s">
        <v>290</v>
      </c>
      <c r="B72">
        <v>1540.252110227</v>
      </c>
      <c r="C72">
        <v>1550.2274531855</v>
      </c>
      <c r="D72">
        <v>1560.4701298145</v>
      </c>
      <c r="E72">
        <v>1539.7562110353</v>
      </c>
      <c r="F72">
        <v>1550.0276496258</v>
      </c>
      <c r="G72">
        <v>1559.8827279271</v>
      </c>
      <c r="H72">
        <v>1541.4592327391</v>
      </c>
      <c r="I72">
        <v>1551.2190191716</v>
      </c>
      <c r="J72">
        <v>1560.6506378164</v>
      </c>
    </row>
    <row r="73" spans="1:10">
      <c r="A73" t="s">
        <v>291</v>
      </c>
      <c r="B73">
        <v>1540.2557779819</v>
      </c>
      <c r="C73">
        <v>1550.2278430741</v>
      </c>
      <c r="D73">
        <v>1560.4705268088</v>
      </c>
      <c r="E73">
        <v>1539.7556321913</v>
      </c>
      <c r="F73">
        <v>1550.0282362187</v>
      </c>
      <c r="G73">
        <v>1559.8827279271</v>
      </c>
      <c r="H73">
        <v>1541.4590399939</v>
      </c>
      <c r="I73">
        <v>1551.220781658</v>
      </c>
      <c r="J73">
        <v>1560.6518271385</v>
      </c>
    </row>
    <row r="74" spans="1:10">
      <c r="A74" t="s">
        <v>292</v>
      </c>
      <c r="B74">
        <v>1540.256357202</v>
      </c>
      <c r="C74">
        <v>1550.2266695865</v>
      </c>
      <c r="D74">
        <v>1560.4729049058</v>
      </c>
      <c r="E74">
        <v>1539.7560187158</v>
      </c>
      <c r="F74">
        <v>1550.0280394139</v>
      </c>
      <c r="G74">
        <v>1559.8853016136</v>
      </c>
      <c r="H74">
        <v>1541.4592327391</v>
      </c>
      <c r="I74">
        <v>1551.2201941621</v>
      </c>
      <c r="J74">
        <v>1560.6522242252</v>
      </c>
    </row>
    <row r="75" spans="1:10">
      <c r="A75" t="s">
        <v>293</v>
      </c>
      <c r="B75">
        <v>1540.2540403243</v>
      </c>
      <c r="C75">
        <v>1550.223540932</v>
      </c>
      <c r="D75">
        <v>1560.4721109149</v>
      </c>
      <c r="E75">
        <v>1539.7571764048</v>
      </c>
      <c r="F75">
        <v>1550.0276496258</v>
      </c>
      <c r="G75">
        <v>1559.8833220028</v>
      </c>
      <c r="H75">
        <v>1541.4584598689</v>
      </c>
      <c r="I75">
        <v>1551.2199989681</v>
      </c>
      <c r="J75">
        <v>1560.6510349025</v>
      </c>
    </row>
    <row r="76" spans="1:10">
      <c r="A76" t="s">
        <v>294</v>
      </c>
      <c r="B76">
        <v>1540.2523045572</v>
      </c>
      <c r="C76">
        <v>1550.2256929557</v>
      </c>
      <c r="D76">
        <v>1560.468148719</v>
      </c>
      <c r="E76">
        <v>1539.7540898665</v>
      </c>
      <c r="F76">
        <v>1550.0282362187</v>
      </c>
      <c r="G76">
        <v>1559.8833220028</v>
      </c>
      <c r="H76">
        <v>1541.460587626</v>
      </c>
      <c r="I76">
        <v>1551.2213691543</v>
      </c>
      <c r="J76">
        <v>1560.6526193752</v>
      </c>
    </row>
    <row r="77" spans="1:10">
      <c r="A77" t="s">
        <v>295</v>
      </c>
      <c r="B77">
        <v>1540.2540403243</v>
      </c>
      <c r="C77">
        <v>1550.2325370422</v>
      </c>
      <c r="D77">
        <v>1560.4727054397</v>
      </c>
      <c r="E77">
        <v>1539.753895662</v>
      </c>
      <c r="F77">
        <v>1550.0272579272</v>
      </c>
      <c r="G77">
        <v>1559.8827279271</v>
      </c>
      <c r="H77">
        <v>1541.4584598689</v>
      </c>
      <c r="I77">
        <v>1551.2201941621</v>
      </c>
      <c r="J77">
        <v>1560.6520247133</v>
      </c>
    </row>
    <row r="78" spans="1:10">
      <c r="A78" t="s">
        <v>296</v>
      </c>
      <c r="B78">
        <v>1540.254619543</v>
      </c>
      <c r="C78">
        <v>1550.2280399297</v>
      </c>
      <c r="D78">
        <v>1560.4723103808</v>
      </c>
      <c r="E78">
        <v>1539.7552475526</v>
      </c>
      <c r="F78">
        <v>1550.0278445198</v>
      </c>
      <c r="G78">
        <v>1559.8821338518</v>
      </c>
      <c r="H78">
        <v>1541.4603929907</v>
      </c>
      <c r="I78">
        <v>1551.2205864639</v>
      </c>
      <c r="J78">
        <v>1560.6544033635</v>
      </c>
    </row>
    <row r="79" spans="1:10">
      <c r="A79" t="s">
        <v>297</v>
      </c>
      <c r="B79">
        <v>1540.2519177835</v>
      </c>
      <c r="C79">
        <v>1550.2254980119</v>
      </c>
      <c r="D79">
        <v>1560.4742914868</v>
      </c>
      <c r="E79">
        <v>1539.7571764048</v>
      </c>
      <c r="F79">
        <v>1550.0278445198</v>
      </c>
      <c r="G79">
        <v>1559.8831246225</v>
      </c>
      <c r="H79">
        <v>1541.4586545037</v>
      </c>
      <c r="I79">
        <v>1551.2196066666</v>
      </c>
      <c r="J79">
        <v>1560.6518271385</v>
      </c>
    </row>
    <row r="80" spans="1:10">
      <c r="A80" t="s">
        <v>298</v>
      </c>
      <c r="B80">
        <v>1540.2534629926</v>
      </c>
      <c r="C80">
        <v>1550.2274531855</v>
      </c>
      <c r="D80">
        <v>1560.4725079102</v>
      </c>
      <c r="E80">
        <v>1539.7558263963</v>
      </c>
      <c r="F80">
        <v>1550.0284311129</v>
      </c>
      <c r="G80">
        <v>1559.8835193831</v>
      </c>
      <c r="H80">
        <v>1541.4584598689</v>
      </c>
      <c r="I80">
        <v>1551.2184316771</v>
      </c>
      <c r="J80">
        <v>1560.6512324772</v>
      </c>
    </row>
    <row r="81" spans="1:10">
      <c r="A81" t="s">
        <v>299</v>
      </c>
      <c r="B81">
        <v>1540.2528837747</v>
      </c>
      <c r="C81">
        <v>1550.2241276732</v>
      </c>
      <c r="D81">
        <v>1560.4742914868</v>
      </c>
      <c r="E81">
        <v>1539.7562110353</v>
      </c>
      <c r="F81">
        <v>1550.0274528211</v>
      </c>
      <c r="G81">
        <v>1559.883916079</v>
      </c>
      <c r="H81">
        <v>1541.4586545037</v>
      </c>
      <c r="I81">
        <v>1551.2180412901</v>
      </c>
      <c r="J81">
        <v>1560.6524218002</v>
      </c>
    </row>
    <row r="82" spans="1:10">
      <c r="A82" t="s">
        <v>300</v>
      </c>
      <c r="B82">
        <v>1540.2540403243</v>
      </c>
      <c r="C82">
        <v>1550.2272563301</v>
      </c>
      <c r="D82">
        <v>1560.4701298145</v>
      </c>
      <c r="E82">
        <v>1539.7560187158</v>
      </c>
      <c r="F82">
        <v>1550.0274528211</v>
      </c>
      <c r="G82">
        <v>1559.8845101557</v>
      </c>
      <c r="H82">
        <v>1541.4603929907</v>
      </c>
      <c r="I82">
        <v>1551.2182364836</v>
      </c>
      <c r="J82">
        <v>1560.6520247133</v>
      </c>
    </row>
    <row r="83" spans="1:10">
      <c r="A83" t="s">
        <v>301</v>
      </c>
      <c r="B83">
        <v>1540.2507593505</v>
      </c>
      <c r="C83">
        <v>1550.2278430741</v>
      </c>
      <c r="D83">
        <v>1560.469337763</v>
      </c>
      <c r="E83">
        <v>1539.7556321913</v>
      </c>
      <c r="F83">
        <v>1550.0284311129</v>
      </c>
      <c r="G83">
        <v>1559.8833220028</v>
      </c>
      <c r="H83">
        <v>1541.4598128647</v>
      </c>
      <c r="I83">
        <v>1551.2176489896</v>
      </c>
      <c r="J83">
        <v>1560.6528188872</v>
      </c>
    </row>
    <row r="84" spans="1:10">
      <c r="A84" t="s">
        <v>302</v>
      </c>
      <c r="B84">
        <v>1540.2524970007</v>
      </c>
      <c r="C84">
        <v>1550.2299951097</v>
      </c>
      <c r="D84">
        <v>1560.4723103808</v>
      </c>
      <c r="E84">
        <v>1539.7548610285</v>
      </c>
      <c r="F84">
        <v>1550.0290177064</v>
      </c>
      <c r="G84">
        <v>1559.8815397769</v>
      </c>
      <c r="H84">
        <v>1541.4584598689</v>
      </c>
      <c r="I84">
        <v>1551.2186287843</v>
      </c>
      <c r="J84">
        <v>1560.6522242252</v>
      </c>
    </row>
    <row r="85" spans="1:10">
      <c r="A85" t="s">
        <v>303</v>
      </c>
      <c r="B85">
        <v>1540.2548138739</v>
      </c>
      <c r="C85">
        <v>1550.2292115081</v>
      </c>
      <c r="D85">
        <v>1560.4699322857</v>
      </c>
      <c r="E85">
        <v>1539.7567898798</v>
      </c>
      <c r="F85">
        <v>1550.0292126008</v>
      </c>
      <c r="G85">
        <v>1559.8813423971</v>
      </c>
      <c r="H85">
        <v>1541.460587626</v>
      </c>
      <c r="I85">
        <v>1551.2184316771</v>
      </c>
      <c r="J85">
        <v>1560.6526193752</v>
      </c>
    </row>
    <row r="86" spans="1:10">
      <c r="A86" t="s">
        <v>304</v>
      </c>
      <c r="B86">
        <v>1540.2550063181</v>
      </c>
      <c r="C86">
        <v>1550.2258878995</v>
      </c>
      <c r="D86">
        <v>1560.4719133856</v>
      </c>
      <c r="E86">
        <v>1539.7571764048</v>
      </c>
      <c r="F86">
        <v>1550.0288228121</v>
      </c>
      <c r="G86">
        <v>1559.8805509432</v>
      </c>
      <c r="H86">
        <v>1541.4578797444</v>
      </c>
      <c r="I86">
        <v>1551.2199989681</v>
      </c>
      <c r="J86">
        <v>1560.6502426674</v>
      </c>
    </row>
    <row r="87" spans="1:10">
      <c r="A87" t="s">
        <v>305</v>
      </c>
      <c r="B87">
        <v>1540.252110227</v>
      </c>
      <c r="C87">
        <v>1550.2288216189</v>
      </c>
      <c r="D87">
        <v>1560.4729049058</v>
      </c>
      <c r="E87">
        <v>1539.7552475526</v>
      </c>
      <c r="F87">
        <v>1550.0284311129</v>
      </c>
      <c r="G87">
        <v>1559.8841134595</v>
      </c>
      <c r="H87">
        <v>1541.4578797444</v>
      </c>
      <c r="I87">
        <v>1551.2182364836</v>
      </c>
      <c r="J87">
        <v>1560.6526193752</v>
      </c>
    </row>
    <row r="88" spans="1:10">
      <c r="A88" t="s">
        <v>306</v>
      </c>
      <c r="B88">
        <v>1540.2507593505</v>
      </c>
      <c r="C88">
        <v>1550.2266695865</v>
      </c>
      <c r="D88">
        <v>1560.4748860133</v>
      </c>
      <c r="E88">
        <v>1539.7552475526</v>
      </c>
      <c r="F88">
        <v>1550.0264764413</v>
      </c>
      <c r="G88">
        <v>1559.8827279271</v>
      </c>
      <c r="H88">
        <v>1541.4592327391</v>
      </c>
      <c r="I88">
        <v>1551.2186287843</v>
      </c>
      <c r="J88">
        <v>1560.6514300519</v>
      </c>
    </row>
    <row r="89" spans="1:10">
      <c r="A89" t="s">
        <v>307</v>
      </c>
      <c r="B89">
        <v>1540.2561647575</v>
      </c>
      <c r="C89">
        <v>1550.2262796985</v>
      </c>
      <c r="D89">
        <v>1560.4727054397</v>
      </c>
      <c r="E89">
        <v>1539.7562110353</v>
      </c>
      <c r="F89">
        <v>1550.0286260071</v>
      </c>
      <c r="G89">
        <v>1559.8833220028</v>
      </c>
      <c r="H89">
        <v>1541.4598128647</v>
      </c>
      <c r="I89">
        <v>1551.2174537963</v>
      </c>
      <c r="J89">
        <v>1560.6516295636</v>
      </c>
    </row>
    <row r="90" spans="1:10">
      <c r="A90" t="s">
        <v>308</v>
      </c>
      <c r="B90">
        <v>1540.2538478803</v>
      </c>
      <c r="C90">
        <v>1550.2229561025</v>
      </c>
      <c r="D90">
        <v>1560.4723103808</v>
      </c>
      <c r="E90">
        <v>1539.7556321913</v>
      </c>
      <c r="F90">
        <v>1550.0276496258</v>
      </c>
      <c r="G90">
        <v>1559.8833220028</v>
      </c>
      <c r="H90">
        <v>1541.4584598689</v>
      </c>
      <c r="I90">
        <v>1551.2198018605</v>
      </c>
      <c r="J90">
        <v>1560.6504402419</v>
      </c>
    </row>
    <row r="91" spans="1:10">
      <c r="A91" t="s">
        <v>309</v>
      </c>
      <c r="B91">
        <v>1540.2507593505</v>
      </c>
      <c r="C91">
        <v>1550.2266695865</v>
      </c>
      <c r="D91">
        <v>1560.4744890167</v>
      </c>
      <c r="E91">
        <v>1539.7540898665</v>
      </c>
      <c r="F91">
        <v>1550.0284311129</v>
      </c>
      <c r="G91">
        <v>1559.8847075363</v>
      </c>
      <c r="H91">
        <v>1541.4590399939</v>
      </c>
      <c r="I91">
        <v>1551.2170614961</v>
      </c>
      <c r="J91">
        <v>1560.6518271385</v>
      </c>
    </row>
    <row r="92" spans="1:10">
      <c r="A92" t="s">
        <v>310</v>
      </c>
      <c r="B92">
        <v>1540.2536554364</v>
      </c>
      <c r="C92">
        <v>1550.2286247631</v>
      </c>
      <c r="D92">
        <v>1560.4679511907</v>
      </c>
      <c r="E92">
        <v>1539.7567898798</v>
      </c>
      <c r="F92">
        <v>1550.0292126008</v>
      </c>
      <c r="G92">
        <v>1559.8831246225</v>
      </c>
      <c r="H92">
        <v>1541.4586545037</v>
      </c>
      <c r="I92">
        <v>1551.2190191716</v>
      </c>
      <c r="J92">
        <v>1560.6512324772</v>
      </c>
    </row>
    <row r="93" spans="1:10">
      <c r="A93" t="s">
        <v>311</v>
      </c>
      <c r="B93">
        <v>1540.2557779819</v>
      </c>
      <c r="C93">
        <v>1550.2260828434</v>
      </c>
      <c r="D93">
        <v>1560.4711213323</v>
      </c>
      <c r="E93">
        <v>1539.7556321913</v>
      </c>
      <c r="F93">
        <v>1550.0280394139</v>
      </c>
      <c r="G93">
        <v>1559.8847075363</v>
      </c>
      <c r="H93">
        <v>1541.4584598689</v>
      </c>
      <c r="I93">
        <v>1551.2184316771</v>
      </c>
      <c r="J93">
        <v>1560.6502426674</v>
      </c>
    </row>
    <row r="94" spans="1:10">
      <c r="A94" t="s">
        <v>312</v>
      </c>
      <c r="B94">
        <v>1540.2496009191</v>
      </c>
      <c r="C94">
        <v>1550.2274531855</v>
      </c>
      <c r="D94">
        <v>1560.4701298145</v>
      </c>
      <c r="E94">
        <v>1539.7564033549</v>
      </c>
      <c r="F94">
        <v>1550.0270630333</v>
      </c>
      <c r="G94">
        <v>1559.8821338518</v>
      </c>
      <c r="H94">
        <v>1541.4572996202</v>
      </c>
      <c r="I94">
        <v>1551.2190191716</v>
      </c>
      <c r="J94">
        <v>1560.6532140375</v>
      </c>
    </row>
    <row r="95" spans="1:10">
      <c r="A95" t="s">
        <v>313</v>
      </c>
      <c r="B95">
        <v>1540.2553930933</v>
      </c>
      <c r="C95">
        <v>1550.2262796985</v>
      </c>
      <c r="D95">
        <v>1560.4711213323</v>
      </c>
      <c r="E95">
        <v>1539.7552475526</v>
      </c>
      <c r="F95">
        <v>1550.0270630333</v>
      </c>
      <c r="G95">
        <v>1559.8847075363</v>
      </c>
      <c r="H95">
        <v>1541.4572996202</v>
      </c>
      <c r="I95">
        <v>1551.217844183</v>
      </c>
      <c r="J95">
        <v>1560.6512324772</v>
      </c>
    </row>
    <row r="96" spans="1:10">
      <c r="A96" t="s">
        <v>314</v>
      </c>
      <c r="B96">
        <v>1540.2534629926</v>
      </c>
      <c r="C96">
        <v>1550.2274531855</v>
      </c>
      <c r="D96">
        <v>1560.4699322857</v>
      </c>
      <c r="E96">
        <v>1539.7552475526</v>
      </c>
      <c r="F96">
        <v>1550.0282362187</v>
      </c>
      <c r="G96">
        <v>1559.8847075363</v>
      </c>
      <c r="H96">
        <v>1541.4598128647</v>
      </c>
      <c r="I96">
        <v>1551.2186287843</v>
      </c>
      <c r="J96">
        <v>1560.6504402419</v>
      </c>
    </row>
    <row r="97" spans="1:10">
      <c r="A97" t="s">
        <v>315</v>
      </c>
      <c r="B97">
        <v>1540.2538478803</v>
      </c>
      <c r="C97">
        <v>1550.2254980119</v>
      </c>
      <c r="D97">
        <v>1560.4742914868</v>
      </c>
      <c r="E97">
        <v>1539.7558263963</v>
      </c>
      <c r="F97">
        <v>1550.0278445198</v>
      </c>
      <c r="G97">
        <v>1559.8821338518</v>
      </c>
      <c r="H97">
        <v>1541.4598128647</v>
      </c>
      <c r="I97">
        <v>1551.220781658</v>
      </c>
      <c r="J97">
        <v>1560.6508373279</v>
      </c>
    </row>
    <row r="98" spans="1:10">
      <c r="A98" t="s">
        <v>316</v>
      </c>
      <c r="B98">
        <v>1540.2530762184</v>
      </c>
      <c r="C98">
        <v>1550.2305799446</v>
      </c>
      <c r="D98">
        <v>1560.4713188614</v>
      </c>
      <c r="E98">
        <v>1539.7569821995</v>
      </c>
      <c r="F98">
        <v>1550.0276496258</v>
      </c>
      <c r="G98">
        <v>1559.8813423971</v>
      </c>
      <c r="H98">
        <v>1541.4592327391</v>
      </c>
      <c r="I98">
        <v>1551.2190191716</v>
      </c>
      <c r="J98">
        <v>1560.6520247133</v>
      </c>
    </row>
    <row r="99" spans="1:10">
      <c r="A99" t="s">
        <v>317</v>
      </c>
      <c r="B99">
        <v>1540.2536554364</v>
      </c>
      <c r="C99">
        <v>1550.2280399297</v>
      </c>
      <c r="D99">
        <v>1560.4760731309</v>
      </c>
      <c r="E99">
        <v>1539.7575610445</v>
      </c>
      <c r="F99">
        <v>1550.0297991949</v>
      </c>
      <c r="G99">
        <v>1559.8827279271</v>
      </c>
      <c r="H99">
        <v>1541.4578797444</v>
      </c>
      <c r="I99">
        <v>1551.2174537963</v>
      </c>
      <c r="J99">
        <v>1560.6520247133</v>
      </c>
    </row>
    <row r="100" spans="1:10">
      <c r="A100" t="s">
        <v>318</v>
      </c>
      <c r="B100">
        <v>1540.2557779819</v>
      </c>
      <c r="C100">
        <v>1550.2272563301</v>
      </c>
      <c r="D100">
        <v>1560.4715163906</v>
      </c>
      <c r="E100">
        <v>1539.7565975601</v>
      </c>
      <c r="F100">
        <v>1550.0274528211</v>
      </c>
      <c r="G100">
        <v>1559.8827279271</v>
      </c>
      <c r="H100">
        <v>1541.4586545037</v>
      </c>
      <c r="I100">
        <v>1551.2198018605</v>
      </c>
      <c r="J100">
        <v>1560.6502426674</v>
      </c>
    </row>
    <row r="101" spans="1:10">
      <c r="A101" t="s">
        <v>319</v>
      </c>
      <c r="B101">
        <v>1540.2536554364</v>
      </c>
      <c r="C101">
        <v>1550.2260828434</v>
      </c>
      <c r="D101">
        <v>1560.4721109149</v>
      </c>
      <c r="E101">
        <v>1539.7552475526</v>
      </c>
      <c r="F101">
        <v>1550.0276496258</v>
      </c>
      <c r="G101">
        <v>1559.8825305469</v>
      </c>
      <c r="H101">
        <v>1541.4598128647</v>
      </c>
      <c r="I101">
        <v>1551.2198018605</v>
      </c>
      <c r="J101">
        <v>1560.6528188872</v>
      </c>
    </row>
    <row r="102" spans="1:10">
      <c r="A102" t="s">
        <v>320</v>
      </c>
      <c r="B102">
        <v>1540.2561647575</v>
      </c>
      <c r="C102">
        <v>1550.2241276732</v>
      </c>
      <c r="D102">
        <v>1560.4748860133</v>
      </c>
      <c r="E102">
        <v>1539.7550533478</v>
      </c>
      <c r="F102">
        <v>1550.0284311129</v>
      </c>
      <c r="G102">
        <v>1559.8835193831</v>
      </c>
      <c r="H102">
        <v>1541.4592327391</v>
      </c>
      <c r="I102">
        <v>1551.219216279</v>
      </c>
      <c r="J102">
        <v>1560.6512324772</v>
      </c>
    </row>
    <row r="103" spans="1:10">
      <c r="A103" t="s">
        <v>321</v>
      </c>
      <c r="B103">
        <v>1540.2551987623</v>
      </c>
      <c r="C103">
        <v>1550.2286247631</v>
      </c>
      <c r="D103">
        <v>1560.4707243377</v>
      </c>
      <c r="E103">
        <v>1539.7552475526</v>
      </c>
      <c r="F103">
        <v>1550.0288228121</v>
      </c>
      <c r="G103">
        <v>1559.8827279271</v>
      </c>
      <c r="H103">
        <v>1541.4580743789</v>
      </c>
      <c r="I103">
        <v>1551.2203893561</v>
      </c>
      <c r="J103">
        <v>1560.6516295636</v>
      </c>
    </row>
    <row r="104" spans="1:10">
      <c r="A104" t="s">
        <v>322</v>
      </c>
      <c r="B104">
        <v>1540.2530762184</v>
      </c>
      <c r="C104">
        <v>1550.2268664418</v>
      </c>
      <c r="D104">
        <v>1560.4707243377</v>
      </c>
      <c r="E104">
        <v>1539.7556321913</v>
      </c>
      <c r="F104">
        <v>1550.0286260071</v>
      </c>
      <c r="G104">
        <v>1559.883916079</v>
      </c>
      <c r="H104">
        <v>1541.4598128647</v>
      </c>
      <c r="I104">
        <v>1551.218823978</v>
      </c>
      <c r="J104">
        <v>1560.6524218002</v>
      </c>
    </row>
    <row r="105" spans="1:10">
      <c r="A105" t="s">
        <v>323</v>
      </c>
      <c r="B105">
        <v>1540.2551987623</v>
      </c>
      <c r="C105">
        <v>1550.2274531855</v>
      </c>
      <c r="D105">
        <v>1560.4721109149</v>
      </c>
      <c r="E105">
        <v>1539.7564033549</v>
      </c>
      <c r="F105">
        <v>1550.0292126008</v>
      </c>
      <c r="G105">
        <v>1559.883916079</v>
      </c>
      <c r="H105">
        <v>1541.4586545037</v>
      </c>
      <c r="I105">
        <v>1551.2203893561</v>
      </c>
      <c r="J105">
        <v>1560.6508373279</v>
      </c>
    </row>
    <row r="106" spans="1:10">
      <c r="A106" t="s">
        <v>324</v>
      </c>
      <c r="B106">
        <v>1540.2523045572</v>
      </c>
      <c r="C106">
        <v>1550.222172508</v>
      </c>
      <c r="D106">
        <v>1560.4709218667</v>
      </c>
      <c r="E106">
        <v>1539.7556321913</v>
      </c>
      <c r="F106">
        <v>1550.0282362187</v>
      </c>
      <c r="G106">
        <v>1559.8827279271</v>
      </c>
      <c r="H106">
        <v>1541.4578797444</v>
      </c>
      <c r="I106">
        <v>1551.2201941621</v>
      </c>
      <c r="J106">
        <v>1560.6530164623</v>
      </c>
    </row>
    <row r="107" spans="1:10">
      <c r="A107" t="s">
        <v>325</v>
      </c>
      <c r="B107">
        <v>1540.2538478803</v>
      </c>
      <c r="C107">
        <v>1550.2294083641</v>
      </c>
      <c r="D107">
        <v>1560.4727054397</v>
      </c>
      <c r="E107">
        <v>1539.7558263963</v>
      </c>
      <c r="F107">
        <v>1550.0284311129</v>
      </c>
      <c r="G107">
        <v>1559.883916079</v>
      </c>
      <c r="H107">
        <v>1541.4588472488</v>
      </c>
      <c r="I107">
        <v>1551.2186287843</v>
      </c>
      <c r="J107">
        <v>1560.6520247133</v>
      </c>
    </row>
    <row r="108" spans="1:10">
      <c r="A108" t="s">
        <v>326</v>
      </c>
      <c r="B108">
        <v>1540.2530762184</v>
      </c>
      <c r="C108">
        <v>1550.2266695865</v>
      </c>
      <c r="D108">
        <v>1560.4713188614</v>
      </c>
      <c r="E108">
        <v>1539.7562110353</v>
      </c>
      <c r="F108">
        <v>1550.0288228121</v>
      </c>
      <c r="G108">
        <v>1559.8819364718</v>
      </c>
      <c r="H108">
        <v>1541.4572996202</v>
      </c>
      <c r="I108">
        <v>1551.2201941621</v>
      </c>
      <c r="J108">
        <v>1560.6496480074</v>
      </c>
    </row>
    <row r="109" spans="1:10">
      <c r="A109" t="s">
        <v>327</v>
      </c>
      <c r="B109">
        <v>1540.2523045572</v>
      </c>
      <c r="C109">
        <v>1550.2249112697</v>
      </c>
      <c r="D109">
        <v>1560.4699322857</v>
      </c>
      <c r="E109">
        <v>1539.7564033549</v>
      </c>
      <c r="F109">
        <v>1550.0270630333</v>
      </c>
      <c r="G109">
        <v>1559.8803516285</v>
      </c>
      <c r="H109">
        <v>1541.4596201194</v>
      </c>
      <c r="I109">
        <v>1551.2182364836</v>
      </c>
      <c r="J109">
        <v>1560.6516295636</v>
      </c>
    </row>
    <row r="110" spans="1:10">
      <c r="A110" t="s">
        <v>328</v>
      </c>
      <c r="B110">
        <v>1540.2534629926</v>
      </c>
      <c r="C110">
        <v>1550.2286247631</v>
      </c>
      <c r="D110">
        <v>1560.4713188614</v>
      </c>
      <c r="E110">
        <v>1539.7567898798</v>
      </c>
      <c r="F110">
        <v>1550.0278445198</v>
      </c>
      <c r="G110">
        <v>1559.8831246225</v>
      </c>
      <c r="H110">
        <v>1541.4598128647</v>
      </c>
      <c r="I110">
        <v>1551.22117396</v>
      </c>
      <c r="J110">
        <v>1560.6532140375</v>
      </c>
    </row>
    <row r="111" spans="1:10">
      <c r="A111" t="s">
        <v>329</v>
      </c>
      <c r="B111">
        <v>1540.2515328968</v>
      </c>
      <c r="C111">
        <v>1550.2249112697</v>
      </c>
      <c r="D111">
        <v>1560.4725079102</v>
      </c>
      <c r="E111">
        <v>1539.7554398719</v>
      </c>
      <c r="F111">
        <v>1550.0284311129</v>
      </c>
      <c r="G111">
        <v>1559.8823312318</v>
      </c>
      <c r="H111">
        <v>1541.4590399939</v>
      </c>
      <c r="I111">
        <v>1551.218823978</v>
      </c>
      <c r="J111">
        <v>1560.6504402419</v>
      </c>
    </row>
    <row r="112" spans="1:10">
      <c r="A112" t="s">
        <v>330</v>
      </c>
      <c r="B112">
        <v>1540.2534629926</v>
      </c>
      <c r="C112">
        <v>1550.2286247631</v>
      </c>
      <c r="D112">
        <v>1560.4679511907</v>
      </c>
      <c r="E112">
        <v>1539.7564033549</v>
      </c>
      <c r="F112">
        <v>1550.0292126008</v>
      </c>
      <c r="G112">
        <v>1559.8807483228</v>
      </c>
      <c r="H112">
        <v>1541.4578797444</v>
      </c>
      <c r="I112">
        <v>1551.2198018605</v>
      </c>
      <c r="J112">
        <v>1560.6516295636</v>
      </c>
    </row>
    <row r="113" spans="1:10">
      <c r="A113" t="s">
        <v>331</v>
      </c>
      <c r="B113">
        <v>1540.2528837747</v>
      </c>
      <c r="C113">
        <v>1550.2254980119</v>
      </c>
      <c r="D113">
        <v>1560.4709218667</v>
      </c>
      <c r="E113">
        <v>1539.7548610285</v>
      </c>
      <c r="F113">
        <v>1550.0282362187</v>
      </c>
      <c r="G113">
        <v>1559.8811450173</v>
      </c>
      <c r="H113">
        <v>1541.4572996202</v>
      </c>
      <c r="I113">
        <v>1551.2180412901</v>
      </c>
      <c r="J113">
        <v>1560.6522242252</v>
      </c>
    </row>
    <row r="114" spans="1:10">
      <c r="A114" t="s">
        <v>332</v>
      </c>
      <c r="B114">
        <v>1540.2536554364</v>
      </c>
      <c r="C114">
        <v>1550.2297982536</v>
      </c>
      <c r="D114">
        <v>1560.4685457123</v>
      </c>
      <c r="E114">
        <v>1539.7552475526</v>
      </c>
      <c r="F114">
        <v>1550.0286260071</v>
      </c>
      <c r="G114">
        <v>1559.8819364718</v>
      </c>
      <c r="H114">
        <v>1541.4592327391</v>
      </c>
      <c r="I114">
        <v>1551.2184316771</v>
      </c>
      <c r="J114">
        <v>1560.6522242252</v>
      </c>
    </row>
    <row r="115" spans="1:10">
      <c r="A115" t="s">
        <v>333</v>
      </c>
      <c r="B115">
        <v>1540.2526894443</v>
      </c>
      <c r="C115">
        <v>1550.2274531855</v>
      </c>
      <c r="D115">
        <v>1560.4699322857</v>
      </c>
      <c r="E115">
        <v>1539.7560187158</v>
      </c>
      <c r="F115">
        <v>1550.0274528211</v>
      </c>
      <c r="G115">
        <v>1559.8833220028</v>
      </c>
      <c r="H115">
        <v>1541.4590399939</v>
      </c>
      <c r="I115">
        <v>1551.2190191716</v>
      </c>
      <c r="J115">
        <v>1560.6516295636</v>
      </c>
    </row>
    <row r="116" spans="1:10">
      <c r="A116" t="s">
        <v>334</v>
      </c>
      <c r="B116">
        <v>1540.2551987623</v>
      </c>
      <c r="C116">
        <v>1550.2292115081</v>
      </c>
      <c r="D116">
        <v>1560.4750835433</v>
      </c>
      <c r="E116">
        <v>1539.7552475526</v>
      </c>
      <c r="F116">
        <v>1550.0292126008</v>
      </c>
      <c r="G116">
        <v>1559.8833220028</v>
      </c>
      <c r="H116">
        <v>1541.4572996202</v>
      </c>
      <c r="I116">
        <v>1551.2201941621</v>
      </c>
      <c r="J116">
        <v>1560.653611125</v>
      </c>
    </row>
    <row r="117" spans="1:10">
      <c r="A117" t="s">
        <v>335</v>
      </c>
      <c r="B117">
        <v>1540.2567439779</v>
      </c>
      <c r="C117">
        <v>1550.2294083641</v>
      </c>
      <c r="D117">
        <v>1560.4731024353</v>
      </c>
      <c r="E117">
        <v>1539.7562110353</v>
      </c>
      <c r="F117">
        <v>1550.0292126008</v>
      </c>
      <c r="G117">
        <v>1559.883916079</v>
      </c>
      <c r="H117">
        <v>1541.4598128647</v>
      </c>
      <c r="I117">
        <v>1551.2190191716</v>
      </c>
      <c r="J117">
        <v>1560.6518271385</v>
      </c>
    </row>
    <row r="118" spans="1:10">
      <c r="A118" t="s">
        <v>336</v>
      </c>
      <c r="B118">
        <v>1540.2550063181</v>
      </c>
      <c r="C118">
        <v>1550.2274531855</v>
      </c>
      <c r="D118">
        <v>1560.4729049058</v>
      </c>
      <c r="E118">
        <v>1539.7573687246</v>
      </c>
      <c r="F118">
        <v>1550.0282362187</v>
      </c>
      <c r="G118">
        <v>1559.8841134595</v>
      </c>
      <c r="H118">
        <v>1541.4578797444</v>
      </c>
      <c r="I118">
        <v>1551.2182364836</v>
      </c>
      <c r="J118">
        <v>1560.6526193752</v>
      </c>
    </row>
    <row r="119" spans="1:10">
      <c r="A119" t="s">
        <v>337</v>
      </c>
      <c r="B119">
        <v>1540.2511461235</v>
      </c>
      <c r="C119">
        <v>1550.2266695865</v>
      </c>
      <c r="D119">
        <v>1560.4705268088</v>
      </c>
      <c r="E119">
        <v>1539.7550533478</v>
      </c>
      <c r="F119">
        <v>1550.0280394139</v>
      </c>
      <c r="G119">
        <v>1559.880154249</v>
      </c>
      <c r="H119">
        <v>1541.456526752</v>
      </c>
      <c r="I119">
        <v>1551.2196066666</v>
      </c>
      <c r="J119">
        <v>1560.6516295636</v>
      </c>
    </row>
    <row r="120" spans="1:10">
      <c r="A120" t="s">
        <v>338</v>
      </c>
      <c r="B120">
        <v>1540.2565496466</v>
      </c>
      <c r="C120">
        <v>1550.2311666911</v>
      </c>
      <c r="D120">
        <v>1560.4711213323</v>
      </c>
      <c r="E120">
        <v>1539.7567898798</v>
      </c>
      <c r="F120">
        <v>1550.0294074952</v>
      </c>
      <c r="G120">
        <v>1559.8841134595</v>
      </c>
      <c r="H120">
        <v>1541.4584598689</v>
      </c>
      <c r="I120">
        <v>1551.2201941621</v>
      </c>
      <c r="J120">
        <v>1560.6540062756</v>
      </c>
    </row>
    <row r="121" spans="1:10">
      <c r="A121" t="s">
        <v>339</v>
      </c>
      <c r="B121">
        <v>1540.2536554364</v>
      </c>
      <c r="C121">
        <v>1550.2274531855</v>
      </c>
      <c r="D121">
        <v>1560.4711213323</v>
      </c>
      <c r="E121">
        <v>1539.753703343</v>
      </c>
      <c r="F121">
        <v>1550.0282362187</v>
      </c>
      <c r="G121">
        <v>1559.8825305469</v>
      </c>
      <c r="H121">
        <v>1541.4584598689</v>
      </c>
      <c r="I121">
        <v>1551.219216279</v>
      </c>
      <c r="J121">
        <v>1560.6512324772</v>
      </c>
    </row>
    <row r="122" spans="1:10">
      <c r="A122" t="s">
        <v>340</v>
      </c>
      <c r="B122">
        <v>1540.2559723131</v>
      </c>
      <c r="C122">
        <v>1550.2266695865</v>
      </c>
      <c r="D122">
        <v>1560.4709218667</v>
      </c>
      <c r="E122">
        <v>1539.7571764048</v>
      </c>
      <c r="F122">
        <v>1550.0276496258</v>
      </c>
      <c r="G122">
        <v>1559.8825305469</v>
      </c>
      <c r="H122">
        <v>1541.4600074998</v>
      </c>
      <c r="I122">
        <v>1551.2203893561</v>
      </c>
      <c r="J122">
        <v>1560.6498455817</v>
      </c>
    </row>
    <row r="123" spans="1:10">
      <c r="A123" t="s">
        <v>341</v>
      </c>
      <c r="B123">
        <v>1540.2540403243</v>
      </c>
      <c r="C123">
        <v>1550.2272563301</v>
      </c>
      <c r="D123">
        <v>1560.4705268088</v>
      </c>
      <c r="E123">
        <v>1539.7560187158</v>
      </c>
      <c r="F123">
        <v>1550.0278445198</v>
      </c>
      <c r="G123">
        <v>1559.8841134595</v>
      </c>
      <c r="H123">
        <v>1541.4584598689</v>
      </c>
      <c r="I123">
        <v>1551.2182364836</v>
      </c>
      <c r="J123">
        <v>1560.6520247133</v>
      </c>
    </row>
    <row r="124" spans="1:10">
      <c r="A124" t="s">
        <v>342</v>
      </c>
      <c r="B124">
        <v>1540.2517253401</v>
      </c>
      <c r="C124">
        <v>1550.2254980119</v>
      </c>
      <c r="D124">
        <v>1560.468148719</v>
      </c>
      <c r="E124">
        <v>1539.7544745047</v>
      </c>
      <c r="F124">
        <v>1550.0264764413</v>
      </c>
      <c r="G124">
        <v>1559.8815397769</v>
      </c>
      <c r="H124">
        <v>1541.4598128647</v>
      </c>
      <c r="I124">
        <v>1551.2182364836</v>
      </c>
      <c r="J124">
        <v>1560.6510349025</v>
      </c>
    </row>
    <row r="125" spans="1:10">
      <c r="A125" t="s">
        <v>343</v>
      </c>
      <c r="B125">
        <v>1540.2513385668</v>
      </c>
      <c r="C125">
        <v>1550.225301157</v>
      </c>
      <c r="D125">
        <v>1560.4719133856</v>
      </c>
      <c r="E125">
        <v>1539.7565975601</v>
      </c>
      <c r="F125">
        <v>1550.0264764413</v>
      </c>
      <c r="G125">
        <v>1559.8833220028</v>
      </c>
      <c r="H125">
        <v>1541.4580743789</v>
      </c>
      <c r="I125">
        <v>1551.2196066666</v>
      </c>
      <c r="J125">
        <v>1560.6522242252</v>
      </c>
    </row>
    <row r="126" spans="1:10">
      <c r="A126" t="s">
        <v>344</v>
      </c>
      <c r="B126">
        <v>1540.2532686621</v>
      </c>
      <c r="C126">
        <v>1550.2268664418</v>
      </c>
      <c r="D126">
        <v>1560.4731024353</v>
      </c>
      <c r="E126">
        <v>1539.7542821855</v>
      </c>
      <c r="F126">
        <v>1550.0268662288</v>
      </c>
      <c r="G126">
        <v>1559.8833220028</v>
      </c>
      <c r="H126">
        <v>1541.4600074998</v>
      </c>
      <c r="I126">
        <v>1551.2201941621</v>
      </c>
      <c r="J126">
        <v>1560.6530164623</v>
      </c>
    </row>
    <row r="127" spans="1:10">
      <c r="A127" t="s">
        <v>345</v>
      </c>
      <c r="B127">
        <v>1540.2542346549</v>
      </c>
      <c r="C127">
        <v>1550.2280399297</v>
      </c>
      <c r="D127">
        <v>1560.4709218667</v>
      </c>
      <c r="E127">
        <v>1539.7542821855</v>
      </c>
      <c r="F127">
        <v>1550.0284311129</v>
      </c>
      <c r="G127">
        <v>1559.883916079</v>
      </c>
      <c r="H127">
        <v>1541.4592327391</v>
      </c>
      <c r="I127">
        <v>1551.2199989681</v>
      </c>
      <c r="J127">
        <v>1560.6518271385</v>
      </c>
    </row>
    <row r="128" spans="1:10">
      <c r="A128" t="s">
        <v>346</v>
      </c>
      <c r="B128">
        <v>1540.2540403243</v>
      </c>
      <c r="C128">
        <v>1550.2247144149</v>
      </c>
      <c r="D128">
        <v>1560.4725079102</v>
      </c>
      <c r="E128">
        <v>1539.7575610445</v>
      </c>
      <c r="F128">
        <v>1550.0276496258</v>
      </c>
      <c r="G128">
        <v>1559.8825305469</v>
      </c>
      <c r="H128">
        <v>1541.4586545037</v>
      </c>
      <c r="I128">
        <v>1551.2176489896</v>
      </c>
      <c r="J128">
        <v>1560.6522242252</v>
      </c>
    </row>
    <row r="129" spans="1:10">
      <c r="A129" t="s">
        <v>347</v>
      </c>
      <c r="B129">
        <v>1540.2528837747</v>
      </c>
      <c r="C129">
        <v>1550.2274531855</v>
      </c>
      <c r="D129">
        <v>1560.4723103808</v>
      </c>
      <c r="E129">
        <v>1539.7556321913</v>
      </c>
      <c r="F129">
        <v>1550.0282362187</v>
      </c>
      <c r="G129">
        <v>1559.883916079</v>
      </c>
      <c r="H129">
        <v>1541.4580743789</v>
      </c>
      <c r="I129">
        <v>1551.2186287843</v>
      </c>
      <c r="J129">
        <v>1560.6514300519</v>
      </c>
    </row>
    <row r="130" spans="1:10">
      <c r="A130" t="s">
        <v>348</v>
      </c>
      <c r="B130">
        <v>1540.252110227</v>
      </c>
      <c r="C130">
        <v>1550.2266695865</v>
      </c>
      <c r="D130">
        <v>1560.4723103808</v>
      </c>
      <c r="E130">
        <v>1539.7552475526</v>
      </c>
      <c r="F130">
        <v>1550.0282362187</v>
      </c>
      <c r="G130">
        <v>1559.8831246225</v>
      </c>
      <c r="H130">
        <v>1541.4598128647</v>
      </c>
      <c r="I130">
        <v>1551.217844183</v>
      </c>
      <c r="J130">
        <v>1560.6512324772</v>
      </c>
    </row>
    <row r="131" spans="1:10">
      <c r="A131" t="s">
        <v>349</v>
      </c>
      <c r="B131">
        <v>1540.2561647575</v>
      </c>
      <c r="C131">
        <v>1550.2286247631</v>
      </c>
      <c r="D131">
        <v>1560.4701298145</v>
      </c>
      <c r="E131">
        <v>1539.7562110353</v>
      </c>
      <c r="F131">
        <v>1550.0282362187</v>
      </c>
      <c r="G131">
        <v>1559.883916079</v>
      </c>
      <c r="H131">
        <v>1541.4592327391</v>
      </c>
      <c r="I131">
        <v>1551.2194114728</v>
      </c>
      <c r="J131">
        <v>1560.6520247133</v>
      </c>
    </row>
    <row r="132" spans="1:10">
      <c r="A132" t="s">
        <v>350</v>
      </c>
      <c r="B132">
        <v>1540.2573231987</v>
      </c>
      <c r="C132">
        <v>1550.2274531855</v>
      </c>
      <c r="D132">
        <v>1560.4732999649</v>
      </c>
      <c r="E132">
        <v>1539.7565975601</v>
      </c>
      <c r="F132">
        <v>1550.0282362187</v>
      </c>
      <c r="G132">
        <v>1559.8815397769</v>
      </c>
      <c r="H132">
        <v>1541.4584598689</v>
      </c>
      <c r="I132">
        <v>1551.2180412901</v>
      </c>
      <c r="J132">
        <v>1560.6518271385</v>
      </c>
    </row>
    <row r="133" spans="1:10">
      <c r="A133" t="s">
        <v>351</v>
      </c>
      <c r="B133">
        <v>1540.2513385668</v>
      </c>
      <c r="C133">
        <v>1550.2258878995</v>
      </c>
      <c r="D133">
        <v>1560.4723103808</v>
      </c>
      <c r="E133">
        <v>1539.7564033549</v>
      </c>
      <c r="F133">
        <v>1550.0290177064</v>
      </c>
      <c r="G133">
        <v>1559.8825305469</v>
      </c>
      <c r="H133">
        <v>1541.4578797444</v>
      </c>
      <c r="I133">
        <v>1551.2203893561</v>
      </c>
      <c r="J133">
        <v>1560.6504402419</v>
      </c>
    </row>
    <row r="134" spans="1:10">
      <c r="A134" t="s">
        <v>352</v>
      </c>
      <c r="B134">
        <v>1540.2548138739</v>
      </c>
      <c r="C134">
        <v>1550.2266695865</v>
      </c>
      <c r="D134">
        <v>1560.4719133856</v>
      </c>
      <c r="E134">
        <v>1539.7571764048</v>
      </c>
      <c r="F134">
        <v>1550.0292126008</v>
      </c>
      <c r="G134">
        <v>1559.883916079</v>
      </c>
      <c r="H134">
        <v>1541.4586545037</v>
      </c>
      <c r="I134">
        <v>1551.217844183</v>
      </c>
      <c r="J134">
        <v>1560.6514300519</v>
      </c>
    </row>
    <row r="135" spans="1:10">
      <c r="A135" t="s">
        <v>353</v>
      </c>
      <c r="B135">
        <v>1540.2513385668</v>
      </c>
      <c r="C135">
        <v>1550.2299951097</v>
      </c>
      <c r="D135">
        <v>1560.4715163906</v>
      </c>
      <c r="E135">
        <v>1539.7560187158</v>
      </c>
      <c r="F135">
        <v>1550.0290177064</v>
      </c>
      <c r="G135">
        <v>1559.8833220028</v>
      </c>
      <c r="H135">
        <v>1541.4598128647</v>
      </c>
      <c r="I135">
        <v>1551.219216279</v>
      </c>
      <c r="J135">
        <v>1560.6494484961</v>
      </c>
    </row>
    <row r="136" spans="1:10">
      <c r="A136" t="s">
        <v>354</v>
      </c>
      <c r="B136">
        <v>1540.2550063181</v>
      </c>
      <c r="C136">
        <v>1550.2280399297</v>
      </c>
      <c r="D136">
        <v>1560.4721109149</v>
      </c>
      <c r="E136">
        <v>1539.7562110353</v>
      </c>
      <c r="F136">
        <v>1550.0282362187</v>
      </c>
      <c r="G136">
        <v>1559.8821338518</v>
      </c>
      <c r="H136">
        <v>1541.4571068755</v>
      </c>
      <c r="I136">
        <v>1551.2205864639</v>
      </c>
      <c r="J136">
        <v>1560.6526193752</v>
      </c>
    </row>
    <row r="137" spans="1:10">
      <c r="A137" t="s">
        <v>355</v>
      </c>
      <c r="B137">
        <v>1540.2494084763</v>
      </c>
      <c r="C137">
        <v>1550.2305799446</v>
      </c>
      <c r="D137">
        <v>1560.4731024353</v>
      </c>
      <c r="E137">
        <v>1539.7564033549</v>
      </c>
      <c r="F137">
        <v>1550.0288228121</v>
      </c>
      <c r="G137">
        <v>1559.8841134595</v>
      </c>
      <c r="H137">
        <v>1541.4592327391</v>
      </c>
      <c r="I137">
        <v>1551.2190191716</v>
      </c>
      <c r="J137">
        <v>1560.6516295636</v>
      </c>
    </row>
    <row r="138" spans="1:10">
      <c r="A138" t="s">
        <v>356</v>
      </c>
      <c r="B138">
        <v>1540.2536554364</v>
      </c>
      <c r="C138">
        <v>1550.2286247631</v>
      </c>
      <c r="D138">
        <v>1560.4715163906</v>
      </c>
      <c r="E138">
        <v>1539.7550533478</v>
      </c>
      <c r="F138">
        <v>1550.0278445198</v>
      </c>
      <c r="G138">
        <v>1559.8827279271</v>
      </c>
      <c r="H138">
        <v>1541.4572996202</v>
      </c>
      <c r="I138">
        <v>1551.2194114728</v>
      </c>
      <c r="J138">
        <v>1560.6528188872</v>
      </c>
    </row>
    <row r="139" spans="1:10">
      <c r="A139" t="s">
        <v>357</v>
      </c>
      <c r="B139">
        <v>1540.2526894443</v>
      </c>
      <c r="C139">
        <v>1550.2278430741</v>
      </c>
      <c r="D139">
        <v>1560.4701298145</v>
      </c>
      <c r="E139">
        <v>1539.7554398719</v>
      </c>
      <c r="F139">
        <v>1550.0290177064</v>
      </c>
      <c r="G139">
        <v>1559.8831246225</v>
      </c>
      <c r="H139">
        <v>1541.4586545037</v>
      </c>
      <c r="I139">
        <v>1551.218823978</v>
      </c>
      <c r="J139">
        <v>1560.6526193752</v>
      </c>
    </row>
    <row r="140" spans="1:10">
      <c r="A140" t="s">
        <v>358</v>
      </c>
      <c r="B140">
        <v>1540.2540403243</v>
      </c>
      <c r="C140">
        <v>1550.2311666911</v>
      </c>
      <c r="D140">
        <v>1560.469337763</v>
      </c>
      <c r="E140">
        <v>1539.7558263963</v>
      </c>
      <c r="F140">
        <v>1550.0286260071</v>
      </c>
      <c r="G140">
        <v>1559.8827279271</v>
      </c>
      <c r="H140">
        <v>1541.4572996202</v>
      </c>
      <c r="I140">
        <v>1551.2198018605</v>
      </c>
      <c r="J140">
        <v>1560.6512324772</v>
      </c>
    </row>
    <row r="141" spans="1:10">
      <c r="A141" t="s">
        <v>359</v>
      </c>
      <c r="B141">
        <v>1540.2534629926</v>
      </c>
      <c r="C141">
        <v>1550.2266695865</v>
      </c>
      <c r="D141">
        <v>1560.4711213323</v>
      </c>
      <c r="E141">
        <v>1539.7552475526</v>
      </c>
      <c r="F141">
        <v>1550.0288228121</v>
      </c>
      <c r="G141">
        <v>1559.8825305469</v>
      </c>
      <c r="H141">
        <v>1541.4586545037</v>
      </c>
      <c r="I141">
        <v>1551.219216279</v>
      </c>
      <c r="J141">
        <v>1560.6516295636</v>
      </c>
    </row>
    <row r="142" spans="1:10">
      <c r="A142" t="s">
        <v>360</v>
      </c>
      <c r="B142">
        <v>1540.2513385668</v>
      </c>
      <c r="C142">
        <v>1550.2288216189</v>
      </c>
      <c r="D142">
        <v>1560.4705268088</v>
      </c>
      <c r="E142">
        <v>1539.7556321913</v>
      </c>
      <c r="F142">
        <v>1550.025498152</v>
      </c>
      <c r="G142">
        <v>1559.8835193831</v>
      </c>
      <c r="H142">
        <v>1541.4586545037</v>
      </c>
      <c r="I142">
        <v>1551.2174537963</v>
      </c>
      <c r="J142">
        <v>1560.6512324772</v>
      </c>
    </row>
    <row r="143" spans="1:10">
      <c r="A143" t="s">
        <v>361</v>
      </c>
      <c r="B143">
        <v>1540.252110227</v>
      </c>
      <c r="C143">
        <v>1550.2247144149</v>
      </c>
      <c r="D143">
        <v>1560.4695352916</v>
      </c>
      <c r="E143">
        <v>1539.7540898665</v>
      </c>
      <c r="F143">
        <v>1550.0278445198</v>
      </c>
      <c r="G143">
        <v>1559.883916079</v>
      </c>
      <c r="H143">
        <v>1541.4592327391</v>
      </c>
      <c r="I143">
        <v>1551.220781658</v>
      </c>
      <c r="J143">
        <v>1560.6534135497</v>
      </c>
    </row>
    <row r="144" spans="1:10">
      <c r="A144" t="s">
        <v>362</v>
      </c>
      <c r="B144">
        <v>1540.2515328968</v>
      </c>
      <c r="C144">
        <v>1550.2268664418</v>
      </c>
      <c r="D144">
        <v>1560.4719133856</v>
      </c>
      <c r="E144">
        <v>1539.7556321913</v>
      </c>
      <c r="F144">
        <v>1550.0274528211</v>
      </c>
      <c r="G144">
        <v>1559.8825305469</v>
      </c>
      <c r="H144">
        <v>1541.4592327391</v>
      </c>
      <c r="I144">
        <v>1551.219216279</v>
      </c>
      <c r="J144">
        <v>1560.6553951156</v>
      </c>
    </row>
    <row r="145" spans="1:10">
      <c r="A145" t="s">
        <v>363</v>
      </c>
      <c r="B145">
        <v>1540.2517253401</v>
      </c>
      <c r="C145">
        <v>1550.2272563301</v>
      </c>
      <c r="D145">
        <v>1560.4717158564</v>
      </c>
      <c r="E145">
        <v>1539.7560187158</v>
      </c>
      <c r="F145">
        <v>1550.0286260071</v>
      </c>
      <c r="G145">
        <v>1559.8833220028</v>
      </c>
      <c r="H145">
        <v>1541.4592327391</v>
      </c>
      <c r="I145">
        <v>1551.2205864639</v>
      </c>
      <c r="J145">
        <v>1560.6538087003</v>
      </c>
    </row>
    <row r="146" spans="1:10">
      <c r="A146" t="s">
        <v>364</v>
      </c>
      <c r="B146">
        <v>1540.2567439779</v>
      </c>
      <c r="C146">
        <v>1550.2266695865</v>
      </c>
      <c r="D146">
        <v>1560.4705268088</v>
      </c>
      <c r="E146">
        <v>1539.7569821995</v>
      </c>
      <c r="F146">
        <v>1550.0280394139</v>
      </c>
      <c r="G146">
        <v>1559.8837186986</v>
      </c>
      <c r="H146">
        <v>1541.4572996202</v>
      </c>
      <c r="I146">
        <v>1551.2196066666</v>
      </c>
      <c r="J146">
        <v>1560.6540062756</v>
      </c>
    </row>
    <row r="147" spans="1:10">
      <c r="A147" t="s">
        <v>365</v>
      </c>
      <c r="B147">
        <v>1540.2551987623</v>
      </c>
      <c r="C147">
        <v>1550.2258878995</v>
      </c>
      <c r="D147">
        <v>1560.4699322857</v>
      </c>
      <c r="E147">
        <v>1539.7569821995</v>
      </c>
      <c r="F147">
        <v>1550.0284311129</v>
      </c>
      <c r="G147">
        <v>1559.8819364718</v>
      </c>
      <c r="H147">
        <v>1541.4598128647</v>
      </c>
      <c r="I147">
        <v>1551.217844183</v>
      </c>
      <c r="J147">
        <v>1560.6510349025</v>
      </c>
    </row>
    <row r="148" spans="1:10">
      <c r="A148" t="s">
        <v>366</v>
      </c>
      <c r="B148">
        <v>1540.2526894443</v>
      </c>
      <c r="C148">
        <v>1550.223540932</v>
      </c>
      <c r="D148">
        <v>1560.4766676587</v>
      </c>
      <c r="E148">
        <v>1539.7556321913</v>
      </c>
      <c r="F148">
        <v>1550.0278445198</v>
      </c>
      <c r="G148">
        <v>1559.8833220028</v>
      </c>
      <c r="H148">
        <v>1541.4598128647</v>
      </c>
      <c r="I148">
        <v>1551.2213691543</v>
      </c>
      <c r="J148">
        <v>1560.6518271385</v>
      </c>
    </row>
    <row r="149" spans="1:10">
      <c r="A149" t="s">
        <v>367</v>
      </c>
      <c r="B149">
        <v>1540.2517253401</v>
      </c>
      <c r="C149">
        <v>1550.2286247631</v>
      </c>
      <c r="D149">
        <v>1560.4731024353</v>
      </c>
      <c r="E149">
        <v>1539.7564033549</v>
      </c>
      <c r="F149">
        <v>1550.0274528211</v>
      </c>
      <c r="G149">
        <v>1559.8835193831</v>
      </c>
      <c r="H149">
        <v>1541.4592327391</v>
      </c>
      <c r="I149">
        <v>1551.2194114728</v>
      </c>
      <c r="J149">
        <v>1560.6512324772</v>
      </c>
    </row>
    <row r="150" spans="1:10">
      <c r="A150" t="s">
        <v>368</v>
      </c>
      <c r="B150">
        <v>1540.2536554364</v>
      </c>
      <c r="C150">
        <v>1550.2229561025</v>
      </c>
      <c r="D150">
        <v>1560.4703292799</v>
      </c>
      <c r="E150">
        <v>1539.7544745047</v>
      </c>
      <c r="F150">
        <v>1550.0270630333</v>
      </c>
      <c r="G150">
        <v>1559.8831246225</v>
      </c>
      <c r="H150">
        <v>1541.4598128647</v>
      </c>
      <c r="I150">
        <v>1551.2196066666</v>
      </c>
      <c r="J150">
        <v>1560.6522242252</v>
      </c>
    </row>
    <row r="151" spans="1:10">
      <c r="A151" t="s">
        <v>369</v>
      </c>
      <c r="B151">
        <v>1540.2523045572</v>
      </c>
      <c r="C151">
        <v>1550.2286247631</v>
      </c>
      <c r="D151">
        <v>1560.4713188614</v>
      </c>
      <c r="E151">
        <v>1539.7562110353</v>
      </c>
      <c r="F151">
        <v>1550.0284311129</v>
      </c>
      <c r="G151">
        <v>1559.883916079</v>
      </c>
      <c r="H151">
        <v>1541.4590399939</v>
      </c>
      <c r="I151">
        <v>1551.2198018605</v>
      </c>
      <c r="J151">
        <v>1560.6528188872</v>
      </c>
    </row>
    <row r="152" spans="1:10">
      <c r="A152" t="s">
        <v>370</v>
      </c>
      <c r="B152">
        <v>1540.2524970007</v>
      </c>
      <c r="C152">
        <v>1550.2258878995</v>
      </c>
      <c r="D152">
        <v>1560.4744890167</v>
      </c>
      <c r="E152">
        <v>1539.7554398719</v>
      </c>
      <c r="F152">
        <v>1550.0270630333</v>
      </c>
      <c r="G152">
        <v>1559.8817390919</v>
      </c>
      <c r="H152">
        <v>1541.4588472488</v>
      </c>
      <c r="I152">
        <v>1551.2190191716</v>
      </c>
      <c r="J152">
        <v>1560.6504402419</v>
      </c>
    </row>
    <row r="153" spans="1:10">
      <c r="A153" t="s">
        <v>371</v>
      </c>
      <c r="B153">
        <v>1540.2530762184</v>
      </c>
      <c r="C153">
        <v>1550.2260828434</v>
      </c>
      <c r="D153">
        <v>1560.4695352916</v>
      </c>
      <c r="E153">
        <v>1539.7560187158</v>
      </c>
      <c r="F153">
        <v>1550.0290177064</v>
      </c>
      <c r="G153">
        <v>1559.8821338518</v>
      </c>
      <c r="H153">
        <v>1541.4586545037</v>
      </c>
      <c r="I153">
        <v>1551.2201941621</v>
      </c>
      <c r="J153">
        <v>1560.6514300519</v>
      </c>
    </row>
    <row r="154" spans="1:10">
      <c r="A154" t="s">
        <v>372</v>
      </c>
      <c r="B154">
        <v>1540.2524970007</v>
      </c>
      <c r="C154">
        <v>1550.2286247631</v>
      </c>
      <c r="D154">
        <v>1560.4727054397</v>
      </c>
      <c r="E154">
        <v>1539.7558263963</v>
      </c>
      <c r="F154">
        <v>1550.0297991949</v>
      </c>
      <c r="G154">
        <v>1559.8827279271</v>
      </c>
      <c r="H154">
        <v>1541.4572996202</v>
      </c>
      <c r="I154">
        <v>1551.217844183</v>
      </c>
      <c r="J154">
        <v>1560.6508373279</v>
      </c>
    </row>
    <row r="155" spans="1:10">
      <c r="A155" t="s">
        <v>373</v>
      </c>
      <c r="B155">
        <v>1540.2548138739</v>
      </c>
      <c r="C155">
        <v>1550.2280399297</v>
      </c>
      <c r="D155">
        <v>1560.4736969608</v>
      </c>
      <c r="E155">
        <v>1539.7556321913</v>
      </c>
      <c r="F155">
        <v>1550.026671335</v>
      </c>
      <c r="G155">
        <v>1559.8821338518</v>
      </c>
      <c r="H155">
        <v>1541.4584598689</v>
      </c>
      <c r="I155">
        <v>1551.2213691543</v>
      </c>
      <c r="J155">
        <v>1560.6524218002</v>
      </c>
    </row>
    <row r="156" spans="1:10">
      <c r="A156" t="s">
        <v>374</v>
      </c>
      <c r="B156">
        <v>1540.2526894443</v>
      </c>
      <c r="C156">
        <v>1550.2239327299</v>
      </c>
      <c r="D156">
        <v>1560.4687432408</v>
      </c>
      <c r="E156">
        <v>1539.7558263963</v>
      </c>
      <c r="F156">
        <v>1550.0268662288</v>
      </c>
      <c r="G156">
        <v>1559.8819364718</v>
      </c>
      <c r="H156">
        <v>1541.4603929907</v>
      </c>
      <c r="I156">
        <v>1551.2196066666</v>
      </c>
      <c r="J156">
        <v>1560.6514300519</v>
      </c>
    </row>
    <row r="157" spans="1:10">
      <c r="A157" t="s">
        <v>375</v>
      </c>
      <c r="B157">
        <v>1540.2530762184</v>
      </c>
      <c r="C157">
        <v>1550.2260828434</v>
      </c>
      <c r="D157">
        <v>1560.4677536625</v>
      </c>
      <c r="E157">
        <v>1539.7565975601</v>
      </c>
      <c r="F157">
        <v>1550.0280394139</v>
      </c>
      <c r="G157">
        <v>1559.8833220028</v>
      </c>
      <c r="H157">
        <v>1541.4578797444</v>
      </c>
      <c r="I157">
        <v>1551.2201941621</v>
      </c>
      <c r="J157">
        <v>1560.6514300519</v>
      </c>
    </row>
    <row r="158" spans="1:10">
      <c r="A158" t="s">
        <v>376</v>
      </c>
      <c r="B158">
        <v>1540.2511461235</v>
      </c>
      <c r="C158">
        <v>1550.2254980119</v>
      </c>
      <c r="D158">
        <v>1560.4709218667</v>
      </c>
      <c r="E158">
        <v>1539.7556321913</v>
      </c>
      <c r="F158">
        <v>1550.0278445198</v>
      </c>
      <c r="G158">
        <v>1559.8835193831</v>
      </c>
      <c r="H158">
        <v>1541.4592327391</v>
      </c>
      <c r="I158">
        <v>1551.219216279</v>
      </c>
      <c r="J158">
        <v>1560.6526193752</v>
      </c>
    </row>
    <row r="159" spans="1:10">
      <c r="A159" t="s">
        <v>377</v>
      </c>
      <c r="B159">
        <v>1540.2542346549</v>
      </c>
      <c r="C159">
        <v>1550.2241276732</v>
      </c>
      <c r="D159">
        <v>1560.4719133856</v>
      </c>
      <c r="E159">
        <v>1539.7552475526</v>
      </c>
      <c r="F159">
        <v>1550.0280394139</v>
      </c>
      <c r="G159">
        <v>1559.8819364718</v>
      </c>
      <c r="H159">
        <v>1541.4578797444</v>
      </c>
      <c r="I159">
        <v>1551.219216279</v>
      </c>
      <c r="J159">
        <v>1560.6526193752</v>
      </c>
    </row>
    <row r="160" spans="1:10">
      <c r="A160" t="s">
        <v>378</v>
      </c>
      <c r="B160">
        <v>1540.2530762184</v>
      </c>
      <c r="C160">
        <v>1550.2280399297</v>
      </c>
      <c r="D160">
        <v>1560.4701298145</v>
      </c>
      <c r="E160">
        <v>1539.7554398719</v>
      </c>
      <c r="F160">
        <v>1550.0288228121</v>
      </c>
      <c r="G160">
        <v>1559.8841134595</v>
      </c>
      <c r="H160">
        <v>1541.4592327391</v>
      </c>
      <c r="I160">
        <v>1551.2201941621</v>
      </c>
      <c r="J160">
        <v>1560.6516295636</v>
      </c>
    </row>
    <row r="161" spans="1:10">
      <c r="A161" t="s">
        <v>379</v>
      </c>
      <c r="B161">
        <v>1540.2550063181</v>
      </c>
      <c r="C161">
        <v>1550.2241276732</v>
      </c>
      <c r="D161">
        <v>1560.4699322857</v>
      </c>
      <c r="E161">
        <v>1539.7556321913</v>
      </c>
      <c r="F161">
        <v>1550.0296043004</v>
      </c>
      <c r="G161">
        <v>1559.8807483228</v>
      </c>
      <c r="H161">
        <v>1541.4603929907</v>
      </c>
      <c r="I161">
        <v>1551.2198018605</v>
      </c>
      <c r="J161">
        <v>1560.6534135497</v>
      </c>
    </row>
    <row r="162" spans="1:10">
      <c r="A162" t="s">
        <v>380</v>
      </c>
      <c r="B162">
        <v>1540.2536554364</v>
      </c>
      <c r="C162">
        <v>1550.2274531855</v>
      </c>
      <c r="D162">
        <v>1560.4723103808</v>
      </c>
      <c r="E162">
        <v>1539.7554398719</v>
      </c>
      <c r="F162">
        <v>1550.0276496258</v>
      </c>
      <c r="G162">
        <v>1559.8827279271</v>
      </c>
      <c r="H162">
        <v>1541.4586545037</v>
      </c>
      <c r="I162">
        <v>1551.2186287843</v>
      </c>
      <c r="J162">
        <v>1560.6514300519</v>
      </c>
    </row>
    <row r="163" spans="1:10">
      <c r="A163" t="s">
        <v>381</v>
      </c>
      <c r="B163">
        <v>1540.2532686621</v>
      </c>
      <c r="C163">
        <v>1550.2266695865</v>
      </c>
      <c r="D163">
        <v>1560.4715163906</v>
      </c>
      <c r="E163">
        <v>1539.7564033549</v>
      </c>
      <c r="F163">
        <v>1550.0278445198</v>
      </c>
      <c r="G163">
        <v>1559.8845101557</v>
      </c>
      <c r="H163">
        <v>1541.4609731172</v>
      </c>
      <c r="I163">
        <v>1551.2186287843</v>
      </c>
      <c r="J163">
        <v>1560.6522242252</v>
      </c>
    </row>
    <row r="164" spans="1:10">
      <c r="A164" t="s">
        <v>382</v>
      </c>
      <c r="B164">
        <v>1540.2536554364</v>
      </c>
      <c r="C164">
        <v>1550.2272563301</v>
      </c>
      <c r="D164">
        <v>1560.4725079102</v>
      </c>
      <c r="E164">
        <v>1539.753703343</v>
      </c>
      <c r="F164">
        <v>1550.0294074952</v>
      </c>
      <c r="G164">
        <v>1559.8845101557</v>
      </c>
      <c r="H164">
        <v>1541.4586545037</v>
      </c>
      <c r="I164">
        <v>1551.2196066666</v>
      </c>
      <c r="J164">
        <v>1560.6526193752</v>
      </c>
    </row>
    <row r="165" spans="1:10">
      <c r="A165" t="s">
        <v>383</v>
      </c>
      <c r="B165">
        <v>1540.2540403243</v>
      </c>
      <c r="C165">
        <v>1550.2266695865</v>
      </c>
      <c r="D165">
        <v>1560.4691402344</v>
      </c>
      <c r="E165">
        <v>1539.7556321913</v>
      </c>
      <c r="F165">
        <v>1550.0286260071</v>
      </c>
      <c r="G165">
        <v>1559.8833220028</v>
      </c>
      <c r="H165">
        <v>1541.4584598689</v>
      </c>
      <c r="I165">
        <v>1551.2194114728</v>
      </c>
      <c r="J165">
        <v>1560.6520247133</v>
      </c>
    </row>
    <row r="166" spans="1:10">
      <c r="A166" t="s">
        <v>384</v>
      </c>
      <c r="B166">
        <v>1540.254619543</v>
      </c>
      <c r="C166">
        <v>1550.2241276732</v>
      </c>
      <c r="D166">
        <v>1560.4768671258</v>
      </c>
      <c r="E166">
        <v>1539.7546687093</v>
      </c>
      <c r="F166">
        <v>1550.0276496258</v>
      </c>
      <c r="G166">
        <v>1559.8815397769</v>
      </c>
      <c r="H166">
        <v>1541.4578797444</v>
      </c>
      <c r="I166">
        <v>1551.2205864639</v>
      </c>
      <c r="J166">
        <v>1560.6506378164</v>
      </c>
    </row>
    <row r="167" spans="1:10">
      <c r="A167" t="s">
        <v>385</v>
      </c>
      <c r="B167">
        <v>1540.2519177835</v>
      </c>
      <c r="C167">
        <v>1550.2286247631</v>
      </c>
      <c r="D167">
        <v>1560.4723103808</v>
      </c>
      <c r="E167">
        <v>1539.7562110353</v>
      </c>
      <c r="F167">
        <v>1550.0274528211</v>
      </c>
      <c r="G167">
        <v>1559.8851042328</v>
      </c>
      <c r="H167">
        <v>1541.460587626</v>
      </c>
      <c r="I167">
        <v>1551.2196066666</v>
      </c>
      <c r="J167">
        <v>1560.6524218002</v>
      </c>
    </row>
    <row r="168" spans="1:10">
      <c r="A168" t="s">
        <v>386</v>
      </c>
      <c r="B168">
        <v>1540.2515328968</v>
      </c>
      <c r="C168">
        <v>1550.2254980119</v>
      </c>
      <c r="D168">
        <v>1560.4699322857</v>
      </c>
      <c r="E168">
        <v>1539.7544745047</v>
      </c>
      <c r="F168">
        <v>1550.0276496258</v>
      </c>
      <c r="G168">
        <v>1559.8819364718</v>
      </c>
      <c r="H168">
        <v>1541.4586545037</v>
      </c>
      <c r="I168">
        <v>1551.2184316771</v>
      </c>
      <c r="J168">
        <v>1560.653611125</v>
      </c>
    </row>
    <row r="169" spans="1:10">
      <c r="A169" t="s">
        <v>387</v>
      </c>
      <c r="B169">
        <v>1540.2550063181</v>
      </c>
      <c r="C169">
        <v>1550.2272563301</v>
      </c>
      <c r="D169">
        <v>1560.4705268088</v>
      </c>
      <c r="E169">
        <v>1539.7573687246</v>
      </c>
      <c r="F169">
        <v>1550.0297991949</v>
      </c>
      <c r="G169">
        <v>1559.8825305469</v>
      </c>
      <c r="H169">
        <v>1541.4592327391</v>
      </c>
      <c r="I169">
        <v>1551.22117396</v>
      </c>
      <c r="J169">
        <v>1560.6506378164</v>
      </c>
    </row>
    <row r="170" spans="1:10">
      <c r="A170" t="s">
        <v>388</v>
      </c>
      <c r="B170">
        <v>1540.25790242</v>
      </c>
      <c r="C170">
        <v>1550.2262796985</v>
      </c>
      <c r="D170">
        <v>1560.4732999649</v>
      </c>
      <c r="E170">
        <v>1539.7550533478</v>
      </c>
      <c r="F170">
        <v>1550.0278445198</v>
      </c>
      <c r="G170">
        <v>1559.8815397769</v>
      </c>
      <c r="H170">
        <v>1541.4592327391</v>
      </c>
      <c r="I170">
        <v>1551.217844183</v>
      </c>
      <c r="J170">
        <v>1560.6526193752</v>
      </c>
    </row>
    <row r="171" spans="1:10">
      <c r="A171" t="s">
        <v>389</v>
      </c>
      <c r="B171">
        <v>1540.2540403243</v>
      </c>
      <c r="C171">
        <v>1550.2260828434</v>
      </c>
      <c r="D171">
        <v>1560.4723103808</v>
      </c>
      <c r="E171">
        <v>1539.7575610445</v>
      </c>
      <c r="F171">
        <v>1550.0286260071</v>
      </c>
      <c r="G171">
        <v>1559.8813423971</v>
      </c>
      <c r="H171">
        <v>1541.4592327391</v>
      </c>
      <c r="I171">
        <v>1551.22117396</v>
      </c>
      <c r="J171">
        <v>1560.6506378164</v>
      </c>
    </row>
    <row r="172" spans="1:10">
      <c r="A172" t="s">
        <v>390</v>
      </c>
      <c r="B172">
        <v>1540.2569364226</v>
      </c>
      <c r="C172">
        <v>1550.2247144149</v>
      </c>
      <c r="D172">
        <v>1560.4689407693</v>
      </c>
      <c r="E172">
        <v>1539.7556321913</v>
      </c>
      <c r="F172">
        <v>1550.0288228121</v>
      </c>
      <c r="G172">
        <v>1559.8833220028</v>
      </c>
      <c r="H172">
        <v>1541.4598128647</v>
      </c>
      <c r="I172">
        <v>1551.2205864639</v>
      </c>
      <c r="J172">
        <v>1560.6510349025</v>
      </c>
    </row>
    <row r="173" spans="1:10">
      <c r="A173" t="s">
        <v>391</v>
      </c>
      <c r="B173">
        <v>1540.2548138739</v>
      </c>
      <c r="C173">
        <v>1550.2294083641</v>
      </c>
      <c r="D173">
        <v>1560.4709218667</v>
      </c>
      <c r="E173">
        <v>1539.7562110353</v>
      </c>
      <c r="F173">
        <v>1550.0280394139</v>
      </c>
      <c r="G173">
        <v>1559.883916079</v>
      </c>
      <c r="H173">
        <v>1541.4576869995</v>
      </c>
      <c r="I173">
        <v>1551.2186287843</v>
      </c>
      <c r="J173">
        <v>1560.6524218002</v>
      </c>
    </row>
    <row r="174" spans="1:10">
      <c r="A174" t="s">
        <v>392</v>
      </c>
      <c r="B174">
        <v>1540.254427099</v>
      </c>
      <c r="C174">
        <v>1550.2268664418</v>
      </c>
      <c r="D174">
        <v>1560.4725079102</v>
      </c>
      <c r="E174">
        <v>1539.7552475526</v>
      </c>
      <c r="F174">
        <v>1550.0276496258</v>
      </c>
      <c r="G174">
        <v>1559.8821338518</v>
      </c>
      <c r="H174">
        <v>1541.4592327391</v>
      </c>
      <c r="I174">
        <v>1551.2203893561</v>
      </c>
      <c r="J174">
        <v>1560.6526193752</v>
      </c>
    </row>
    <row r="175" spans="1:10">
      <c r="A175" t="s">
        <v>393</v>
      </c>
      <c r="B175">
        <v>1540.2499876916</v>
      </c>
      <c r="C175">
        <v>1550.2260828434</v>
      </c>
      <c r="D175">
        <v>1560.4695352916</v>
      </c>
      <c r="E175">
        <v>1539.7564033549</v>
      </c>
      <c r="F175">
        <v>1550.0274528211</v>
      </c>
      <c r="G175">
        <v>1559.8813423971</v>
      </c>
      <c r="H175">
        <v>1541.4572996202</v>
      </c>
      <c r="I175">
        <v>1551.219216279</v>
      </c>
      <c r="J175">
        <v>1560.6502426674</v>
      </c>
    </row>
    <row r="176" spans="1:10">
      <c r="A176" t="s">
        <v>394</v>
      </c>
      <c r="B176">
        <v>1540.2528837747</v>
      </c>
      <c r="C176">
        <v>1550.2254980119</v>
      </c>
      <c r="D176">
        <v>1560.4721109149</v>
      </c>
      <c r="E176">
        <v>1539.7567898798</v>
      </c>
      <c r="F176">
        <v>1550.0284311129</v>
      </c>
      <c r="G176">
        <v>1559.8825305469</v>
      </c>
      <c r="H176">
        <v>1541.4588472488</v>
      </c>
      <c r="I176">
        <v>1551.2172566893</v>
      </c>
      <c r="J176">
        <v>1560.6530164623</v>
      </c>
    </row>
    <row r="177" spans="1:10">
      <c r="A177" t="s">
        <v>395</v>
      </c>
      <c r="B177">
        <v>1540.2532686621</v>
      </c>
      <c r="C177">
        <v>1550.2280399297</v>
      </c>
      <c r="D177">
        <v>1560.4719133856</v>
      </c>
      <c r="E177">
        <v>1539.7562110353</v>
      </c>
      <c r="F177">
        <v>1550.0278445198</v>
      </c>
      <c r="G177">
        <v>1559.8833220028</v>
      </c>
      <c r="H177">
        <v>1541.4592327391</v>
      </c>
      <c r="I177">
        <v>1551.217844183</v>
      </c>
      <c r="J177">
        <v>1560.6512324772</v>
      </c>
    </row>
    <row r="178" spans="1:10">
      <c r="A178" t="s">
        <v>396</v>
      </c>
      <c r="B178">
        <v>1540.254619543</v>
      </c>
      <c r="C178">
        <v>1550.2241276732</v>
      </c>
      <c r="D178">
        <v>1560.4705268088</v>
      </c>
      <c r="E178">
        <v>1539.7567898798</v>
      </c>
      <c r="F178">
        <v>1550.0278445198</v>
      </c>
      <c r="G178">
        <v>1559.8825305469</v>
      </c>
      <c r="H178">
        <v>1541.4578797444</v>
      </c>
      <c r="I178">
        <v>1551.2198018605</v>
      </c>
      <c r="J178">
        <v>1560.6518271385</v>
      </c>
    </row>
    <row r="179" spans="1:10">
      <c r="A179" t="s">
        <v>397</v>
      </c>
      <c r="B179">
        <v>1540.2550063181</v>
      </c>
      <c r="C179">
        <v>1550.2272563301</v>
      </c>
      <c r="D179">
        <v>1560.4719133856</v>
      </c>
      <c r="E179">
        <v>1539.7573687246</v>
      </c>
      <c r="F179">
        <v>1550.0284311129</v>
      </c>
      <c r="G179">
        <v>1559.8833220028</v>
      </c>
      <c r="H179">
        <v>1541.4563340074</v>
      </c>
      <c r="I179">
        <v>1551.2198018605</v>
      </c>
      <c r="J179">
        <v>1560.6530164623</v>
      </c>
    </row>
    <row r="180" spans="1:10">
      <c r="A180" t="s">
        <v>398</v>
      </c>
      <c r="B180">
        <v>1540.2550063181</v>
      </c>
      <c r="C180">
        <v>1550.2292115081</v>
      </c>
      <c r="D180">
        <v>1560.4715163906</v>
      </c>
      <c r="E180">
        <v>1539.7554398719</v>
      </c>
      <c r="F180">
        <v>1550.0284311129</v>
      </c>
      <c r="G180">
        <v>1559.8833220028</v>
      </c>
      <c r="H180">
        <v>1541.4580743789</v>
      </c>
      <c r="I180">
        <v>1551.2190191716</v>
      </c>
      <c r="J180">
        <v>1560.6522242252</v>
      </c>
    </row>
    <row r="181" spans="1:10">
      <c r="A181" t="s">
        <v>399</v>
      </c>
      <c r="B181">
        <v>1540.2540403243</v>
      </c>
      <c r="C181">
        <v>1550.2286247631</v>
      </c>
      <c r="D181">
        <v>1560.4742914868</v>
      </c>
      <c r="E181">
        <v>1539.7560187158</v>
      </c>
      <c r="F181">
        <v>1550.0272579272</v>
      </c>
      <c r="G181">
        <v>1559.8845101557</v>
      </c>
      <c r="H181">
        <v>1541.4586545037</v>
      </c>
      <c r="I181">
        <v>1551.2186287843</v>
      </c>
      <c r="J181">
        <v>1560.6510349025</v>
      </c>
    </row>
    <row r="182" spans="1:10">
      <c r="A182" t="s">
        <v>400</v>
      </c>
      <c r="B182">
        <v>1540.2528837747</v>
      </c>
      <c r="C182">
        <v>1550.225301157</v>
      </c>
      <c r="D182">
        <v>1560.4727054397</v>
      </c>
      <c r="E182">
        <v>1539.7573687246</v>
      </c>
      <c r="F182">
        <v>1550.0280394139</v>
      </c>
      <c r="G182">
        <v>1559.8837186986</v>
      </c>
      <c r="H182">
        <v>1541.4584598689</v>
      </c>
      <c r="I182">
        <v>1551.2186287843</v>
      </c>
      <c r="J182">
        <v>1560.6524218002</v>
      </c>
    </row>
    <row r="183" spans="1:10">
      <c r="A183" t="s">
        <v>401</v>
      </c>
      <c r="B183">
        <v>1540.2571288673</v>
      </c>
      <c r="C183">
        <v>1550.2260828434</v>
      </c>
      <c r="D183">
        <v>1560.4711213323</v>
      </c>
      <c r="E183">
        <v>1539.7564033549</v>
      </c>
      <c r="F183">
        <v>1550.0280394139</v>
      </c>
      <c r="G183">
        <v>1559.8807483228</v>
      </c>
      <c r="H183">
        <v>1541.4584598689</v>
      </c>
      <c r="I183">
        <v>1551.2190191716</v>
      </c>
      <c r="J183">
        <v>1560.6522242252</v>
      </c>
    </row>
    <row r="184" spans="1:10">
      <c r="A184" t="s">
        <v>402</v>
      </c>
      <c r="B184">
        <v>1540.2528837747</v>
      </c>
      <c r="C184">
        <v>1550.2254980119</v>
      </c>
      <c r="D184">
        <v>1560.4727054397</v>
      </c>
      <c r="E184">
        <v>1539.7579475699</v>
      </c>
      <c r="F184">
        <v>1550.0272579272</v>
      </c>
      <c r="G184">
        <v>1559.8807483228</v>
      </c>
      <c r="H184">
        <v>1541.4567213862</v>
      </c>
      <c r="I184">
        <v>1551.2196066666</v>
      </c>
      <c r="J184">
        <v>1560.6506378164</v>
      </c>
    </row>
    <row r="185" spans="1:10">
      <c r="A185" t="s">
        <v>403</v>
      </c>
      <c r="B185">
        <v>1540.2555855376</v>
      </c>
      <c r="C185">
        <v>1550.2249112697</v>
      </c>
      <c r="D185">
        <v>1560.4673566696</v>
      </c>
      <c r="E185">
        <v>1539.7556321913</v>
      </c>
      <c r="F185">
        <v>1550.0286260071</v>
      </c>
      <c r="G185">
        <v>1559.883916079</v>
      </c>
      <c r="H185">
        <v>1541.4584598689</v>
      </c>
      <c r="I185">
        <v>1551.2209768522</v>
      </c>
      <c r="J185">
        <v>1560.6524218002</v>
      </c>
    </row>
    <row r="186" spans="1:10">
      <c r="A186" t="s">
        <v>404</v>
      </c>
      <c r="B186">
        <v>1540.2515328968</v>
      </c>
      <c r="C186">
        <v>1550.2266695865</v>
      </c>
      <c r="D186">
        <v>1560.4705268088</v>
      </c>
      <c r="E186">
        <v>1539.7569821995</v>
      </c>
      <c r="F186">
        <v>1550.0278445198</v>
      </c>
      <c r="G186">
        <v>1559.8827279271</v>
      </c>
      <c r="H186">
        <v>1541.4586545037</v>
      </c>
      <c r="I186">
        <v>1551.219216279</v>
      </c>
      <c r="J186">
        <v>1560.6502426674</v>
      </c>
    </row>
    <row r="187" spans="1:10">
      <c r="A187" t="s">
        <v>405</v>
      </c>
      <c r="B187">
        <v>1540.2551987623</v>
      </c>
      <c r="C187">
        <v>1550.2266695865</v>
      </c>
      <c r="D187">
        <v>1560.4713188614</v>
      </c>
      <c r="E187">
        <v>1539.7550533478</v>
      </c>
      <c r="F187">
        <v>1550.0276496258</v>
      </c>
      <c r="G187">
        <v>1559.8825305469</v>
      </c>
      <c r="H187">
        <v>1541.4572996202</v>
      </c>
      <c r="I187">
        <v>1551.2190191716</v>
      </c>
      <c r="J187">
        <v>1560.6514300519</v>
      </c>
    </row>
    <row r="188" spans="1:10">
      <c r="A188" t="s">
        <v>406</v>
      </c>
      <c r="B188">
        <v>1540.252110227</v>
      </c>
      <c r="C188">
        <v>1550.2286247631</v>
      </c>
      <c r="D188">
        <v>1560.4701298145</v>
      </c>
      <c r="E188">
        <v>1539.7583322101</v>
      </c>
      <c r="F188">
        <v>1550.0288228121</v>
      </c>
      <c r="G188">
        <v>1559.8833220028</v>
      </c>
      <c r="H188">
        <v>1541.4592327391</v>
      </c>
      <c r="I188">
        <v>1551.2199989681</v>
      </c>
      <c r="J188">
        <v>1560.6520247133</v>
      </c>
    </row>
    <row r="189" spans="1:10">
      <c r="A189" t="s">
        <v>407</v>
      </c>
      <c r="B189">
        <v>1540.2528837747</v>
      </c>
      <c r="C189">
        <v>1550.2260828434</v>
      </c>
      <c r="D189">
        <v>1560.4725079102</v>
      </c>
      <c r="E189">
        <v>1539.7564033549</v>
      </c>
      <c r="F189">
        <v>1550.0282362187</v>
      </c>
      <c r="G189">
        <v>1559.8813423971</v>
      </c>
      <c r="H189">
        <v>1541.4574942547</v>
      </c>
      <c r="I189">
        <v>1551.2199989681</v>
      </c>
      <c r="J189">
        <v>1560.6516295636</v>
      </c>
    </row>
    <row r="190" spans="1:10">
      <c r="A190" t="s">
        <v>408</v>
      </c>
      <c r="B190">
        <v>1540.2550063181</v>
      </c>
      <c r="C190">
        <v>1550.223540932</v>
      </c>
      <c r="D190">
        <v>1560.4719133856</v>
      </c>
      <c r="E190">
        <v>1539.7560187158</v>
      </c>
      <c r="F190">
        <v>1550.0290177064</v>
      </c>
      <c r="G190">
        <v>1559.8827279271</v>
      </c>
      <c r="H190">
        <v>1541.4584598689</v>
      </c>
      <c r="I190">
        <v>1551.2194114728</v>
      </c>
      <c r="J190">
        <v>1560.6538087003</v>
      </c>
    </row>
    <row r="191" spans="1:10">
      <c r="A191" t="s">
        <v>409</v>
      </c>
      <c r="B191">
        <v>1540.2536554364</v>
      </c>
      <c r="C191">
        <v>1550.2268664418</v>
      </c>
      <c r="D191">
        <v>1560.4738944906</v>
      </c>
      <c r="E191">
        <v>1539.7567898798</v>
      </c>
      <c r="F191">
        <v>1550.0286260071</v>
      </c>
      <c r="G191">
        <v>1559.8823312318</v>
      </c>
      <c r="H191">
        <v>1541.4580743789</v>
      </c>
      <c r="I191">
        <v>1551.2184316771</v>
      </c>
      <c r="J191">
        <v>1560.6510349025</v>
      </c>
    </row>
    <row r="192" spans="1:10">
      <c r="A192" t="s">
        <v>410</v>
      </c>
      <c r="B192">
        <v>1540.2532686621</v>
      </c>
      <c r="C192">
        <v>1550.2266695865</v>
      </c>
      <c r="D192">
        <v>1560.4756780703</v>
      </c>
      <c r="E192">
        <v>1539.7562110353</v>
      </c>
      <c r="F192">
        <v>1550.0288228121</v>
      </c>
      <c r="G192">
        <v>1559.8845101557</v>
      </c>
      <c r="H192">
        <v>1541.4572996202</v>
      </c>
      <c r="I192">
        <v>1551.218823978</v>
      </c>
      <c r="J192">
        <v>1560.6524218002</v>
      </c>
    </row>
    <row r="193" spans="1:10">
      <c r="A193" t="s">
        <v>411</v>
      </c>
      <c r="B193">
        <v>1540.256357202</v>
      </c>
      <c r="C193">
        <v>1550.2223693622</v>
      </c>
      <c r="D193">
        <v>1560.4691402344</v>
      </c>
      <c r="E193">
        <v>1539.7560187158</v>
      </c>
      <c r="F193">
        <v>1550.0280394139</v>
      </c>
      <c r="G193">
        <v>1559.8833220028</v>
      </c>
      <c r="H193">
        <v>1541.460587626</v>
      </c>
      <c r="I193">
        <v>1551.2201941621</v>
      </c>
      <c r="J193">
        <v>1560.6522242252</v>
      </c>
    </row>
    <row r="194" spans="1:10">
      <c r="A194" t="s">
        <v>412</v>
      </c>
      <c r="B194">
        <v>1540.2519177835</v>
      </c>
      <c r="C194">
        <v>1550.2249112697</v>
      </c>
      <c r="D194">
        <v>1560.469337763</v>
      </c>
      <c r="E194">
        <v>1539.7529321821</v>
      </c>
      <c r="F194">
        <v>1550.0276496258</v>
      </c>
      <c r="G194">
        <v>1559.8819364718</v>
      </c>
      <c r="H194">
        <v>1541.4596201194</v>
      </c>
      <c r="I194">
        <v>1551.2196066666</v>
      </c>
      <c r="J194">
        <v>1560.6528188872</v>
      </c>
    </row>
    <row r="195" spans="1:10">
      <c r="A195" t="s">
        <v>413</v>
      </c>
      <c r="B195">
        <v>1540.254427099</v>
      </c>
      <c r="C195">
        <v>1550.2260828434</v>
      </c>
      <c r="D195">
        <v>1560.4705268088</v>
      </c>
      <c r="E195">
        <v>1539.7556321913</v>
      </c>
      <c r="F195">
        <v>1550.0276496258</v>
      </c>
      <c r="G195">
        <v>1559.8825305469</v>
      </c>
      <c r="H195">
        <v>1541.4592327391</v>
      </c>
      <c r="I195">
        <v>1551.2172566893</v>
      </c>
      <c r="J195">
        <v>1560.6514300519</v>
      </c>
    </row>
    <row r="196" spans="1:10">
      <c r="A196" t="s">
        <v>414</v>
      </c>
      <c r="B196">
        <v>1540.2542346549</v>
      </c>
      <c r="C196">
        <v>1550.2282348741</v>
      </c>
      <c r="D196">
        <v>1560.4709218667</v>
      </c>
      <c r="E196">
        <v>1539.7571764048</v>
      </c>
      <c r="F196">
        <v>1550.0272579272</v>
      </c>
      <c r="G196">
        <v>1559.8841134595</v>
      </c>
      <c r="H196">
        <v>1541.4584598689</v>
      </c>
      <c r="I196">
        <v>1551.2196066666</v>
      </c>
      <c r="J196">
        <v>1560.6524218002</v>
      </c>
    </row>
    <row r="197" spans="1:10">
      <c r="A197" t="s">
        <v>415</v>
      </c>
      <c r="B197">
        <v>1540.2536554364</v>
      </c>
      <c r="C197">
        <v>1550.2274531855</v>
      </c>
      <c r="D197">
        <v>1560.4727054397</v>
      </c>
      <c r="E197">
        <v>1539.7552475526</v>
      </c>
      <c r="F197">
        <v>1550.0288228121</v>
      </c>
      <c r="G197">
        <v>1559.8841134595</v>
      </c>
      <c r="H197">
        <v>1541.4592327391</v>
      </c>
      <c r="I197">
        <v>1551.2194114728</v>
      </c>
      <c r="J197">
        <v>1560.6508373279</v>
      </c>
    </row>
    <row r="198" spans="1:10">
      <c r="A198" t="s">
        <v>416</v>
      </c>
      <c r="B198">
        <v>1540.2515328968</v>
      </c>
      <c r="C198">
        <v>1550.2266695865</v>
      </c>
      <c r="D198">
        <v>1560.4711213323</v>
      </c>
      <c r="E198">
        <v>1539.7558263963</v>
      </c>
      <c r="F198">
        <v>1550.0282362187</v>
      </c>
      <c r="G198">
        <v>1559.8827279271</v>
      </c>
      <c r="H198">
        <v>1541.460587626</v>
      </c>
      <c r="I198">
        <v>1551.2194114728</v>
      </c>
      <c r="J198">
        <v>1560.6526193752</v>
      </c>
    </row>
    <row r="199" spans="1:10">
      <c r="A199" t="s">
        <v>417</v>
      </c>
      <c r="B199">
        <v>1540.2517253401</v>
      </c>
      <c r="C199">
        <v>1550.2260828434</v>
      </c>
      <c r="D199">
        <v>1560.4683481839</v>
      </c>
      <c r="E199">
        <v>1539.7546687093</v>
      </c>
      <c r="F199">
        <v>1550.0272579272</v>
      </c>
      <c r="G199">
        <v>1559.883916079</v>
      </c>
      <c r="H199">
        <v>1541.4603929907</v>
      </c>
      <c r="I199">
        <v>1551.219216279</v>
      </c>
      <c r="J199">
        <v>1560.6510349025</v>
      </c>
    </row>
    <row r="200" spans="1:10">
      <c r="A200" t="s">
        <v>418</v>
      </c>
      <c r="B200">
        <v>1540.2524970007</v>
      </c>
      <c r="C200">
        <v>1550.223540932</v>
      </c>
      <c r="D200">
        <v>1560.4711213323</v>
      </c>
      <c r="E200">
        <v>1539.7558263963</v>
      </c>
      <c r="F200">
        <v>1550.0262815476</v>
      </c>
      <c r="G200">
        <v>1559.8825305469</v>
      </c>
      <c r="H200">
        <v>1541.4580743789</v>
      </c>
      <c r="I200">
        <v>1551.2174537963</v>
      </c>
      <c r="J200">
        <v>1560.6520247133</v>
      </c>
    </row>
    <row r="201" spans="1:10">
      <c r="A201" t="s">
        <v>419</v>
      </c>
      <c r="B201">
        <v>1540.2557779819</v>
      </c>
      <c r="C201">
        <v>1550.223540932</v>
      </c>
      <c r="D201">
        <v>1560.4727054397</v>
      </c>
      <c r="E201">
        <v>1539.7565975601</v>
      </c>
      <c r="F201">
        <v>1550.0270630333</v>
      </c>
      <c r="G201">
        <v>1559.8829253072</v>
      </c>
      <c r="H201">
        <v>1541.4578797444</v>
      </c>
      <c r="I201">
        <v>1551.2194114728</v>
      </c>
      <c r="J201">
        <v>1560.6504402419</v>
      </c>
    </row>
    <row r="202" spans="1:10">
      <c r="A202" t="s">
        <v>420</v>
      </c>
      <c r="B202">
        <v>1540.2555855376</v>
      </c>
      <c r="C202">
        <v>1550.2311666911</v>
      </c>
      <c r="D202">
        <v>1560.4740920204</v>
      </c>
      <c r="E202">
        <v>1539.7554398719</v>
      </c>
      <c r="F202">
        <v>1550.0294074952</v>
      </c>
      <c r="G202">
        <v>1559.8827279271</v>
      </c>
      <c r="H202">
        <v>1541.4584598689</v>
      </c>
      <c r="I202">
        <v>1551.2196066666</v>
      </c>
      <c r="J202">
        <v>1560.6508373279</v>
      </c>
    </row>
    <row r="203" spans="1:10">
      <c r="A203" t="s">
        <v>421</v>
      </c>
      <c r="B203">
        <v>1540.2540403243</v>
      </c>
      <c r="C203">
        <v>1550.2270613859</v>
      </c>
      <c r="D203">
        <v>1560.4727054397</v>
      </c>
      <c r="E203">
        <v>1539.7562110353</v>
      </c>
      <c r="F203">
        <v>1550.0282362187</v>
      </c>
      <c r="G203">
        <v>1559.8845101557</v>
      </c>
      <c r="H203">
        <v>1541.4571068755</v>
      </c>
      <c r="I203">
        <v>1551.2190191716</v>
      </c>
      <c r="J203">
        <v>1560.6540062756</v>
      </c>
    </row>
    <row r="204" spans="1:10">
      <c r="A204" t="s">
        <v>422</v>
      </c>
      <c r="B204">
        <v>1540.2540403243</v>
      </c>
      <c r="C204">
        <v>1550.2280399297</v>
      </c>
      <c r="D204">
        <v>1560.4709218667</v>
      </c>
      <c r="E204">
        <v>1539.7560187158</v>
      </c>
      <c r="F204">
        <v>1550.0294074952</v>
      </c>
      <c r="G204">
        <v>1559.8833220028</v>
      </c>
      <c r="H204">
        <v>1541.4592327391</v>
      </c>
      <c r="I204">
        <v>1551.217844183</v>
      </c>
      <c r="J204">
        <v>1560.6504402419</v>
      </c>
    </row>
    <row r="205" spans="1:10">
      <c r="A205" t="s">
        <v>423</v>
      </c>
      <c r="B205">
        <v>1540.254427099</v>
      </c>
      <c r="C205">
        <v>1550.2286247631</v>
      </c>
      <c r="D205">
        <v>1560.4719133856</v>
      </c>
      <c r="E205">
        <v>1539.7562110353</v>
      </c>
      <c r="F205">
        <v>1550.0311672793</v>
      </c>
      <c r="G205">
        <v>1559.8833220028</v>
      </c>
      <c r="H205">
        <v>1541.4590399939</v>
      </c>
      <c r="I205">
        <v>1551.2186287843</v>
      </c>
      <c r="J205">
        <v>1560.6534135497</v>
      </c>
    </row>
    <row r="206" spans="1:10">
      <c r="A206" t="s">
        <v>424</v>
      </c>
      <c r="B206">
        <v>1540.2513385668</v>
      </c>
      <c r="C206">
        <v>1550.2266695865</v>
      </c>
      <c r="D206">
        <v>1560.4729049058</v>
      </c>
      <c r="E206">
        <v>1539.7546687093</v>
      </c>
      <c r="F206">
        <v>1550.0292126008</v>
      </c>
      <c r="G206">
        <v>1559.8845101557</v>
      </c>
      <c r="H206">
        <v>1541.4586545037</v>
      </c>
      <c r="I206">
        <v>1551.2190191716</v>
      </c>
      <c r="J206">
        <v>1560.6522242252</v>
      </c>
    </row>
    <row r="207" spans="1:10">
      <c r="A207" t="s">
        <v>425</v>
      </c>
      <c r="B207">
        <v>1540.2526894443</v>
      </c>
      <c r="C207">
        <v>1550.2237377865</v>
      </c>
      <c r="D207">
        <v>1560.4671591415</v>
      </c>
      <c r="E207">
        <v>1539.7560187158</v>
      </c>
      <c r="F207">
        <v>1550.0262815476</v>
      </c>
      <c r="G207">
        <v>1559.8847075363</v>
      </c>
      <c r="H207">
        <v>1541.4600074998</v>
      </c>
      <c r="I207">
        <v>1551.2198018605</v>
      </c>
      <c r="J207">
        <v>1560.6532140375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1540.2480632646</v>
      </c>
      <c r="C2">
        <v>1550.2221782416</v>
      </c>
      <c r="D2">
        <v>1560.4655789185</v>
      </c>
      <c r="E2">
        <v>1539.7610397802</v>
      </c>
      <c r="F2">
        <v>1550.0280451461</v>
      </c>
      <c r="G2">
        <v>1559.8853074189</v>
      </c>
      <c r="H2">
        <v>1541.4617516589</v>
      </c>
      <c r="I2">
        <v>1551.2209825932</v>
      </c>
      <c r="J2">
        <v>1560.6548062626</v>
      </c>
    </row>
    <row r="3" spans="1:10">
      <c r="A3" t="s">
        <v>427</v>
      </c>
      <c r="B3">
        <v>1540.2513442269</v>
      </c>
      <c r="C3">
        <v>1550.2221782416</v>
      </c>
      <c r="D3">
        <v>1560.471127142</v>
      </c>
      <c r="E3">
        <v>1539.7623897979</v>
      </c>
      <c r="F3">
        <v>1550.0298049271</v>
      </c>
      <c r="G3">
        <v>1559.884515961</v>
      </c>
      <c r="H3">
        <v>1541.4625264221</v>
      </c>
      <c r="I3">
        <v>1551.2201999031</v>
      </c>
      <c r="J3">
        <v>1560.6546067501</v>
      </c>
    </row>
    <row r="4" spans="1:10">
      <c r="A4" t="s">
        <v>428</v>
      </c>
      <c r="B4">
        <v>1540.247676493</v>
      </c>
      <c r="C4">
        <v>1550.2229618361</v>
      </c>
      <c r="D4">
        <v>1560.4681545287</v>
      </c>
      <c r="E4">
        <v>1539.7606532533</v>
      </c>
      <c r="F4">
        <v>1550.0268719609</v>
      </c>
      <c r="G4">
        <v>1559.8853074189</v>
      </c>
      <c r="H4">
        <v>1541.4625264221</v>
      </c>
      <c r="I4">
        <v>1551.220787399</v>
      </c>
      <c r="J4">
        <v>1560.6557960782</v>
      </c>
    </row>
    <row r="5" spans="1:10">
      <c r="A5" t="s">
        <v>429</v>
      </c>
      <c r="B5">
        <v>1540.2472916084</v>
      </c>
      <c r="C5">
        <v>1550.2227649818</v>
      </c>
      <c r="D5">
        <v>1560.4691460441</v>
      </c>
      <c r="E5">
        <v>1539.7618109493</v>
      </c>
      <c r="F5">
        <v>1550.0288285443</v>
      </c>
      <c r="G5">
        <v>1559.8857041157</v>
      </c>
      <c r="H5">
        <v>1541.4627191682</v>
      </c>
      <c r="I5">
        <v>1551.223137387</v>
      </c>
      <c r="J5">
        <v>1560.6550038382</v>
      </c>
    </row>
    <row r="6" spans="1:10">
      <c r="A6" t="s">
        <v>430</v>
      </c>
      <c r="B6">
        <v>1540.2496065792</v>
      </c>
      <c r="C6">
        <v>1550.2253068906</v>
      </c>
      <c r="D6">
        <v>1560.4669654865</v>
      </c>
      <c r="E6">
        <v>1539.7604609326</v>
      </c>
      <c r="F6">
        <v>1550.0298049271</v>
      </c>
      <c r="G6">
        <v>1559.8823370371</v>
      </c>
      <c r="H6">
        <v>1541.4605932949</v>
      </c>
      <c r="I6">
        <v>1551.221179701</v>
      </c>
      <c r="J6">
        <v>1560.6554009266</v>
      </c>
    </row>
    <row r="7" spans="1:10">
      <c r="A7" t="s">
        <v>431</v>
      </c>
      <c r="B7">
        <v>1540.2438163352</v>
      </c>
      <c r="C7">
        <v>1550.2255037456</v>
      </c>
      <c r="D7">
        <v>1560.4697405666</v>
      </c>
      <c r="E7">
        <v>1539.760268612</v>
      </c>
      <c r="F7">
        <v>1550.0294132274</v>
      </c>
      <c r="G7">
        <v>1559.8864955748</v>
      </c>
      <c r="H7">
        <v>1541.4605932949</v>
      </c>
      <c r="I7">
        <v>1551.2217671977</v>
      </c>
      <c r="J7">
        <v>1560.6548062626</v>
      </c>
    </row>
    <row r="8" spans="1:10">
      <c r="A8" t="s">
        <v>432</v>
      </c>
      <c r="B8">
        <v>1540.247676493</v>
      </c>
      <c r="C8">
        <v>1550.2233517224</v>
      </c>
      <c r="D8">
        <v>1560.4677594721</v>
      </c>
      <c r="E8">
        <v>1539.7616186283</v>
      </c>
      <c r="F8">
        <v>1550.0294132274</v>
      </c>
      <c r="G8">
        <v>1559.8864955748</v>
      </c>
      <c r="H8">
        <v>1541.4611734216</v>
      </c>
      <c r="I8">
        <v>1551.2198076015</v>
      </c>
      <c r="J8">
        <v>1560.6557960782</v>
      </c>
    </row>
    <row r="9" spans="1:10">
      <c r="A9" t="s">
        <v>433</v>
      </c>
      <c r="B9">
        <v>1540.2472916084</v>
      </c>
      <c r="C9">
        <v>1550.2253068906</v>
      </c>
      <c r="D9">
        <v>1560.4665704306</v>
      </c>
      <c r="E9">
        <v>1539.7616186283</v>
      </c>
      <c r="F9">
        <v>1550.027850252</v>
      </c>
      <c r="G9">
        <v>1559.8857041157</v>
      </c>
      <c r="H9">
        <v>1541.4598185337</v>
      </c>
      <c r="I9">
        <v>1551.2221575866</v>
      </c>
      <c r="J9">
        <v>1560.6557960782</v>
      </c>
    </row>
    <row r="10" spans="1:10">
      <c r="A10" t="s">
        <v>434</v>
      </c>
      <c r="B10">
        <v>1540.2470991662</v>
      </c>
      <c r="C10">
        <v>1550.2235466657</v>
      </c>
      <c r="D10">
        <v>1560.4679570004</v>
      </c>
      <c r="E10">
        <v>1539.7598820854</v>
      </c>
      <c r="F10">
        <v>1550.0282419509</v>
      </c>
      <c r="G10">
        <v>1559.8853074189</v>
      </c>
      <c r="H10">
        <v>1541.4588529177</v>
      </c>
      <c r="I10">
        <v>1551.2223527811</v>
      </c>
      <c r="J10">
        <v>1560.656193167</v>
      </c>
    </row>
    <row r="11" spans="1:10">
      <c r="A11" t="s">
        <v>435</v>
      </c>
      <c r="B11">
        <v>1540.2469048373</v>
      </c>
      <c r="C11">
        <v>1550.226088577</v>
      </c>
      <c r="D11">
        <v>1560.468551522</v>
      </c>
      <c r="E11">
        <v>1539.761232101</v>
      </c>
      <c r="F11">
        <v>1550.0288285443</v>
      </c>
      <c r="G11">
        <v>1559.8833278081</v>
      </c>
      <c r="H11">
        <v>1541.4611734216</v>
      </c>
      <c r="I11">
        <v>1551.2215700896</v>
      </c>
      <c r="J11">
        <v>1560.6573824975</v>
      </c>
    </row>
    <row r="12" spans="1:10">
      <c r="A12" t="s">
        <v>436</v>
      </c>
      <c r="B12">
        <v>1540.2440106633</v>
      </c>
      <c r="C12">
        <v>1550.2235466657</v>
      </c>
      <c r="D12">
        <v>1560.4687490505</v>
      </c>
      <c r="E12">
        <v>1539.7610397802</v>
      </c>
      <c r="F12">
        <v>1550.027655358</v>
      </c>
      <c r="G12">
        <v>1559.884515961</v>
      </c>
      <c r="H12">
        <v>1541.4627191682</v>
      </c>
      <c r="I12">
        <v>1551.2235277766</v>
      </c>
      <c r="J12">
        <v>1560.6563907429</v>
      </c>
    </row>
    <row r="13" spans="1:10">
      <c r="A13" t="s">
        <v>437</v>
      </c>
      <c r="B13">
        <v>1540.2488349215</v>
      </c>
      <c r="C13">
        <v>1550.2241334069</v>
      </c>
      <c r="D13">
        <v>1560.4683539936</v>
      </c>
      <c r="E13">
        <v>1539.7606532533</v>
      </c>
      <c r="F13">
        <v>1550.0294132274</v>
      </c>
      <c r="G13">
        <v>1559.8833278081</v>
      </c>
      <c r="H13">
        <v>1541.4611734216</v>
      </c>
      <c r="I13">
        <v>1551.2223527811</v>
      </c>
      <c r="J13">
        <v>1560.6534193608</v>
      </c>
    </row>
    <row r="14" spans="1:10">
      <c r="A14" t="s">
        <v>438</v>
      </c>
      <c r="B14">
        <v>1540.2498009088</v>
      </c>
      <c r="C14">
        <v>1550.2249170033</v>
      </c>
      <c r="D14">
        <v>1560.4687490505</v>
      </c>
      <c r="E14">
        <v>1539.7616186283</v>
      </c>
      <c r="F14">
        <v>1550.0294132274</v>
      </c>
      <c r="G14">
        <v>1559.8864955748</v>
      </c>
      <c r="H14">
        <v>1541.4613661673</v>
      </c>
      <c r="I14">
        <v>1551.2209825932</v>
      </c>
      <c r="J14">
        <v>1560.6552014139</v>
      </c>
    </row>
    <row r="15" spans="1:10">
      <c r="A15" t="s">
        <v>439</v>
      </c>
      <c r="B15">
        <v>1540.2457464117</v>
      </c>
      <c r="C15">
        <v>1550.2227649818</v>
      </c>
      <c r="D15">
        <v>1560.4671649511</v>
      </c>
      <c r="E15">
        <v>1539.7614244219</v>
      </c>
      <c r="F15">
        <v>1550.0288285443</v>
      </c>
      <c r="G15">
        <v>1559.884515961</v>
      </c>
      <c r="H15">
        <v>1541.4603986597</v>
      </c>
      <c r="I15">
        <v>1551.2198076015</v>
      </c>
      <c r="J15">
        <v>1560.6544091746</v>
      </c>
    </row>
    <row r="16" spans="1:10">
      <c r="A16" t="s">
        <v>440</v>
      </c>
      <c r="B16">
        <v>1540.248255707</v>
      </c>
      <c r="C16">
        <v>1550.2215915019</v>
      </c>
      <c r="D16">
        <v>1560.468551522</v>
      </c>
      <c r="E16">
        <v>1539.7618109493</v>
      </c>
      <c r="F16">
        <v>1550.0296100326</v>
      </c>
      <c r="G16">
        <v>1559.8862981937</v>
      </c>
      <c r="H16">
        <v>1541.4600131688</v>
      </c>
      <c r="I16">
        <v>1551.2209825932</v>
      </c>
      <c r="J16">
        <v>1560.6552014139</v>
      </c>
    </row>
    <row r="17" spans="1:10">
      <c r="A17" t="s">
        <v>441</v>
      </c>
      <c r="B17">
        <v>1540.2474840507</v>
      </c>
      <c r="C17">
        <v>1550.2247201485</v>
      </c>
      <c r="D17">
        <v>1560.4657783827</v>
      </c>
      <c r="E17">
        <v>1539.7587243923</v>
      </c>
      <c r="F17">
        <v>1550.0294132274</v>
      </c>
      <c r="G17">
        <v>1559.8837245039</v>
      </c>
      <c r="H17">
        <v>1541.4592384081</v>
      </c>
      <c r="I17">
        <v>1551.2215700896</v>
      </c>
      <c r="J17">
        <v>1560.6524276112</v>
      </c>
    </row>
    <row r="18" spans="1:10">
      <c r="A18" t="s">
        <v>442</v>
      </c>
      <c r="B18">
        <v>1540.2447823162</v>
      </c>
      <c r="C18">
        <v>1550.226088577</v>
      </c>
      <c r="D18">
        <v>1560.4669654865</v>
      </c>
      <c r="E18">
        <v>1539.760845574</v>
      </c>
      <c r="F18">
        <v>1550.0294132274</v>
      </c>
      <c r="G18">
        <v>1559.8813482024</v>
      </c>
      <c r="H18">
        <v>1541.4617516589</v>
      </c>
      <c r="I18">
        <v>1551.221179701</v>
      </c>
      <c r="J18">
        <v>1560.6548062626</v>
      </c>
    </row>
    <row r="19" spans="1:10">
      <c r="A19" t="s">
        <v>443</v>
      </c>
      <c r="B19">
        <v>1540.2457464117</v>
      </c>
      <c r="C19">
        <v>1550.226088577</v>
      </c>
      <c r="D19">
        <v>1560.4691460441</v>
      </c>
      <c r="E19">
        <v>1539.7610397802</v>
      </c>
      <c r="F19">
        <v>1550.030196627</v>
      </c>
      <c r="G19">
        <v>1559.8833278081</v>
      </c>
      <c r="H19">
        <v>1541.4625264221</v>
      </c>
      <c r="I19">
        <v>1551.220787399</v>
      </c>
      <c r="J19">
        <v>1560.653616936</v>
      </c>
    </row>
    <row r="20" spans="1:10">
      <c r="A20" t="s">
        <v>444</v>
      </c>
      <c r="B20">
        <v>1540.2484500363</v>
      </c>
      <c r="C20">
        <v>1550.2241334069</v>
      </c>
      <c r="D20">
        <v>1560.4687490505</v>
      </c>
      <c r="E20">
        <v>1539.760268612</v>
      </c>
      <c r="F20">
        <v>1550.0288285443</v>
      </c>
      <c r="G20">
        <v>1559.884515961</v>
      </c>
      <c r="H20">
        <v>1541.4619462945</v>
      </c>
      <c r="I20">
        <v>1551.2215700896</v>
      </c>
      <c r="J20">
        <v>1560.653616936</v>
      </c>
    </row>
    <row r="21" spans="1:10">
      <c r="A21" t="s">
        <v>445</v>
      </c>
      <c r="B21">
        <v>1540.246519953</v>
      </c>
      <c r="C21">
        <v>1550.2247201485</v>
      </c>
      <c r="D21">
        <v>1560.4643898803</v>
      </c>
      <c r="E21">
        <v>1539.7627763257</v>
      </c>
      <c r="F21">
        <v>1550.030196627</v>
      </c>
      <c r="G21">
        <v>1559.884515961</v>
      </c>
      <c r="H21">
        <v>1541.4625264221</v>
      </c>
      <c r="I21">
        <v>1551.2229402786</v>
      </c>
      <c r="J21">
        <v>1560.6557960782</v>
      </c>
    </row>
    <row r="22" spans="1:10">
      <c r="A22" t="s">
        <v>446</v>
      </c>
      <c r="B22">
        <v>1540.2507650105</v>
      </c>
      <c r="C22">
        <v>1550.2255037456</v>
      </c>
      <c r="D22">
        <v>1560.4681545287</v>
      </c>
      <c r="E22">
        <v>1539.7621974768</v>
      </c>
      <c r="F22">
        <v>1550.0296100326</v>
      </c>
      <c r="G22">
        <v>1559.8829311125</v>
      </c>
      <c r="H22">
        <v>1541.4611734216</v>
      </c>
      <c r="I22">
        <v>1551.2201999031</v>
      </c>
      <c r="J22">
        <v>1560.656787832</v>
      </c>
    </row>
    <row r="23" spans="1:10">
      <c r="A23" t="s">
        <v>447</v>
      </c>
      <c r="B23">
        <v>1540.2501857946</v>
      </c>
      <c r="C23">
        <v>1550.2235466657</v>
      </c>
      <c r="D23">
        <v>1560.4740978301</v>
      </c>
      <c r="E23">
        <v>1539.761232101</v>
      </c>
      <c r="F23">
        <v>1550.030196627</v>
      </c>
      <c r="G23">
        <v>1559.8817448972</v>
      </c>
      <c r="H23">
        <v>1541.4592384081</v>
      </c>
      <c r="I23">
        <v>1551.2209825932</v>
      </c>
      <c r="J23">
        <v>1560.6552014139</v>
      </c>
    </row>
    <row r="24" spans="1:10">
      <c r="A24" t="s">
        <v>448</v>
      </c>
      <c r="B24">
        <v>1540.2463256243</v>
      </c>
      <c r="C24">
        <v>1550.2247201485</v>
      </c>
      <c r="D24">
        <v>1560.4695411013</v>
      </c>
      <c r="E24">
        <v>1539.7620032703</v>
      </c>
      <c r="F24">
        <v>1550.0290234386</v>
      </c>
      <c r="G24">
        <v>1559.8853074189</v>
      </c>
      <c r="H24">
        <v>1541.4598185337</v>
      </c>
      <c r="I24">
        <v>1551.223137387</v>
      </c>
      <c r="J24">
        <v>1560.6554009266</v>
      </c>
    </row>
    <row r="25" spans="1:10">
      <c r="A25" t="s">
        <v>449</v>
      </c>
      <c r="B25">
        <v>1540.2461331823</v>
      </c>
      <c r="C25">
        <v>1550.2274589192</v>
      </c>
      <c r="D25">
        <v>1560.4681545287</v>
      </c>
      <c r="E25">
        <v>1539.7614244219</v>
      </c>
      <c r="F25">
        <v>1550.0296100326</v>
      </c>
      <c r="G25">
        <v>1559.8833278081</v>
      </c>
      <c r="H25">
        <v>1541.4603986597</v>
      </c>
      <c r="I25">
        <v>1551.2203950971</v>
      </c>
      <c r="J25">
        <v>1560.6548062626</v>
      </c>
    </row>
    <row r="26" spans="1:10">
      <c r="A26" t="s">
        <v>450</v>
      </c>
      <c r="B26">
        <v>1540.2447823162</v>
      </c>
      <c r="C26">
        <v>1550.2255037456</v>
      </c>
      <c r="D26">
        <v>1560.4663709661</v>
      </c>
      <c r="E26">
        <v>1539.761232101</v>
      </c>
      <c r="F26">
        <v>1550.0288285443</v>
      </c>
      <c r="G26">
        <v>1559.8827337324</v>
      </c>
      <c r="H26">
        <v>1541.4598185337</v>
      </c>
      <c r="I26">
        <v>1551.2200047091</v>
      </c>
      <c r="J26">
        <v>1560.6542115991</v>
      </c>
    </row>
    <row r="27" spans="1:10">
      <c r="A27" t="s">
        <v>451</v>
      </c>
      <c r="B27">
        <v>1540.2492216936</v>
      </c>
      <c r="C27">
        <v>1550.2221782416</v>
      </c>
      <c r="D27">
        <v>1560.468946579</v>
      </c>
      <c r="E27">
        <v>1539.7614244219</v>
      </c>
      <c r="F27">
        <v>1550.0299998216</v>
      </c>
      <c r="G27">
        <v>1559.8847133416</v>
      </c>
      <c r="H27">
        <v>1541.4588529177</v>
      </c>
      <c r="I27">
        <v>1551.2233325818</v>
      </c>
      <c r="J27">
        <v>1560.6546067501</v>
      </c>
    </row>
    <row r="28" spans="1:10">
      <c r="A28" t="s">
        <v>452</v>
      </c>
      <c r="B28">
        <v>1540.2461331823</v>
      </c>
      <c r="C28">
        <v>1550.2255037456</v>
      </c>
      <c r="D28">
        <v>1560.4653813908</v>
      </c>
      <c r="E28">
        <v>1539.7618109493</v>
      </c>
      <c r="F28">
        <v>1550.030196627</v>
      </c>
      <c r="G28">
        <v>1559.8843185804</v>
      </c>
      <c r="H28">
        <v>1541.4613661673</v>
      </c>
      <c r="I28">
        <v>1551.2217671977</v>
      </c>
      <c r="J28">
        <v>1560.6544091746</v>
      </c>
    </row>
    <row r="29" spans="1:10">
      <c r="A29" t="s">
        <v>453</v>
      </c>
      <c r="B29">
        <v>1540.245361528</v>
      </c>
      <c r="C29">
        <v>1550.2266753202</v>
      </c>
      <c r="D29">
        <v>1560.4669654865</v>
      </c>
      <c r="E29">
        <v>1539.7610397802</v>
      </c>
      <c r="F29">
        <v>1550.0296100326</v>
      </c>
      <c r="G29">
        <v>1559.8841192648</v>
      </c>
      <c r="H29">
        <v>1541.4615589131</v>
      </c>
      <c r="I29">
        <v>1551.2209825932</v>
      </c>
      <c r="J29">
        <v>1560.6534193608</v>
      </c>
    </row>
    <row r="30" spans="1:10">
      <c r="A30" t="s">
        <v>454</v>
      </c>
      <c r="B30">
        <v>1540.2470991662</v>
      </c>
      <c r="C30">
        <v>1550.2239384635</v>
      </c>
      <c r="D30">
        <v>1560.468946579</v>
      </c>
      <c r="E30">
        <v>1539.7606532533</v>
      </c>
      <c r="F30">
        <v>1550.0305864163</v>
      </c>
      <c r="G30">
        <v>1559.8833278081</v>
      </c>
      <c r="H30">
        <v>1541.4611734216</v>
      </c>
      <c r="I30">
        <v>1551.2209825932</v>
      </c>
      <c r="J30">
        <v>1560.6544091746</v>
      </c>
    </row>
    <row r="31" spans="1:10">
      <c r="A31" t="s">
        <v>455</v>
      </c>
      <c r="B31">
        <v>1540.2488349215</v>
      </c>
      <c r="C31">
        <v>1550.2202230813</v>
      </c>
      <c r="D31">
        <v>1560.4675600074</v>
      </c>
      <c r="E31">
        <v>1539.762968647</v>
      </c>
      <c r="F31">
        <v>1550.027850252</v>
      </c>
      <c r="G31">
        <v>1559.8827337324</v>
      </c>
      <c r="H31">
        <v>1541.4598185337</v>
      </c>
      <c r="I31">
        <v>1551.2205922049</v>
      </c>
      <c r="J31">
        <v>1560.6542115991</v>
      </c>
    </row>
    <row r="32" spans="1:10">
      <c r="A32" t="s">
        <v>456</v>
      </c>
      <c r="B32">
        <v>1540.2515385569</v>
      </c>
      <c r="C32">
        <v>1550.2235466657</v>
      </c>
      <c r="D32">
        <v>1560.4659759105</v>
      </c>
      <c r="E32">
        <v>1539.7614244219</v>
      </c>
      <c r="F32">
        <v>1550.0290234386</v>
      </c>
      <c r="G32">
        <v>1559.8847133416</v>
      </c>
      <c r="H32">
        <v>1541.4617516589</v>
      </c>
      <c r="I32">
        <v>1551.2200047091</v>
      </c>
      <c r="J32">
        <v>1560.6542115991</v>
      </c>
    </row>
    <row r="33" spans="1:10">
      <c r="A33" t="s">
        <v>457</v>
      </c>
      <c r="B33">
        <v>1540.2461331823</v>
      </c>
      <c r="C33">
        <v>1550.2247201485</v>
      </c>
      <c r="D33">
        <v>1560.4659759105</v>
      </c>
      <c r="E33">
        <v>1539.7610397802</v>
      </c>
      <c r="F33">
        <v>1550.0296100326</v>
      </c>
      <c r="G33">
        <v>1559.884515961</v>
      </c>
      <c r="H33">
        <v>1541.4611734216</v>
      </c>
      <c r="I33">
        <v>1551.2223527811</v>
      </c>
      <c r="J33">
        <v>1560.6538145113</v>
      </c>
    </row>
    <row r="34" spans="1:10">
      <c r="A34" t="s">
        <v>458</v>
      </c>
      <c r="B34">
        <v>1540.2484500363</v>
      </c>
      <c r="C34">
        <v>1550.2274589192</v>
      </c>
      <c r="D34">
        <v>1560.4667679585</v>
      </c>
      <c r="E34">
        <v>1539.7610397802</v>
      </c>
      <c r="F34">
        <v>1550.0290234386</v>
      </c>
      <c r="G34">
        <v>1559.882139657</v>
      </c>
      <c r="H34">
        <v>1541.4631065502</v>
      </c>
      <c r="I34">
        <v>1551.2221575866</v>
      </c>
      <c r="J34">
        <v>1560.653616936</v>
      </c>
    </row>
    <row r="35" spans="1:10">
      <c r="A35" t="s">
        <v>459</v>
      </c>
      <c r="B35">
        <v>1540.2478708221</v>
      </c>
      <c r="C35">
        <v>1550.2233517224</v>
      </c>
      <c r="D35">
        <v>1560.4725137199</v>
      </c>
      <c r="E35">
        <v>1539.7616186283</v>
      </c>
      <c r="F35">
        <v>1550.0290234386</v>
      </c>
      <c r="G35">
        <v>1559.8859014966</v>
      </c>
      <c r="H35">
        <v>1541.459433043</v>
      </c>
      <c r="I35">
        <v>1551.2213748953</v>
      </c>
      <c r="J35">
        <v>1560.6546067501</v>
      </c>
    </row>
    <row r="36" spans="1:10">
      <c r="A36" t="s">
        <v>460</v>
      </c>
      <c r="B36">
        <v>1540.2443955463</v>
      </c>
      <c r="C36">
        <v>1550.2266753202</v>
      </c>
      <c r="D36">
        <v>1560.4669654865</v>
      </c>
      <c r="E36">
        <v>1539.7610397802</v>
      </c>
      <c r="F36">
        <v>1550.0290234386</v>
      </c>
      <c r="G36">
        <v>1559.8841192648</v>
      </c>
      <c r="H36">
        <v>1541.4617516589</v>
      </c>
      <c r="I36">
        <v>1551.2223527811</v>
      </c>
      <c r="J36">
        <v>1560.6544091746</v>
      </c>
    </row>
    <row r="37" spans="1:10">
      <c r="A37" t="s">
        <v>461</v>
      </c>
      <c r="B37">
        <v>1540.2486424789</v>
      </c>
      <c r="C37">
        <v>1550.2243302615</v>
      </c>
      <c r="D37">
        <v>1560.4691460441</v>
      </c>
      <c r="E37">
        <v>1539.7614244219</v>
      </c>
      <c r="F37">
        <v>1550.0288285443</v>
      </c>
      <c r="G37">
        <v>1559.8827337324</v>
      </c>
      <c r="H37">
        <v>1541.4605932949</v>
      </c>
      <c r="I37">
        <v>1551.2217671977</v>
      </c>
      <c r="J37">
        <v>1560.653616936</v>
      </c>
    </row>
    <row r="38" spans="1:10">
      <c r="A38" t="s">
        <v>462</v>
      </c>
      <c r="B38">
        <v>1540.2474840507</v>
      </c>
      <c r="C38">
        <v>1550.22080982</v>
      </c>
      <c r="D38">
        <v>1560.4641923529</v>
      </c>
      <c r="E38">
        <v>1539.7618109493</v>
      </c>
      <c r="F38">
        <v>1550.029218333</v>
      </c>
      <c r="G38">
        <v>1559.8825363522</v>
      </c>
      <c r="H38">
        <v>1541.4611734216</v>
      </c>
      <c r="I38">
        <v>1551.2217671977</v>
      </c>
      <c r="J38">
        <v>1560.6544091746</v>
      </c>
    </row>
    <row r="39" spans="1:10">
      <c r="A39" t="s">
        <v>463</v>
      </c>
      <c r="B39">
        <v>1540.2484500363</v>
      </c>
      <c r="C39">
        <v>1550.2247201485</v>
      </c>
      <c r="D39">
        <v>1560.4691460441</v>
      </c>
      <c r="E39">
        <v>1539.7598820854</v>
      </c>
      <c r="F39">
        <v>1550.0290234386</v>
      </c>
      <c r="G39">
        <v>1559.8862981937</v>
      </c>
      <c r="H39">
        <v>1541.4625264221</v>
      </c>
      <c r="I39">
        <v>1551.2209825932</v>
      </c>
      <c r="J39">
        <v>1560.6557960782</v>
      </c>
    </row>
    <row r="40" spans="1:10">
      <c r="A40" t="s">
        <v>464</v>
      </c>
      <c r="B40">
        <v>1540.245361528</v>
      </c>
      <c r="C40">
        <v>1550.2215915019</v>
      </c>
      <c r="D40">
        <v>1560.4649843991</v>
      </c>
      <c r="E40">
        <v>1539.7610397802</v>
      </c>
      <c r="F40">
        <v>1550.0296100326</v>
      </c>
      <c r="G40">
        <v>1559.8853074189</v>
      </c>
      <c r="H40">
        <v>1541.4602059142</v>
      </c>
      <c r="I40">
        <v>1551.2221575866</v>
      </c>
      <c r="J40">
        <v>1560.6554009266</v>
      </c>
    </row>
    <row r="41" spans="1:10">
      <c r="A41" t="s">
        <v>465</v>
      </c>
      <c r="B41">
        <v>1540.2509593404</v>
      </c>
      <c r="C41">
        <v>1550.2217883559</v>
      </c>
      <c r="D41">
        <v>1560.4681545287</v>
      </c>
      <c r="E41">
        <v>1539.7591109183</v>
      </c>
      <c r="F41">
        <v>1550.0288285443</v>
      </c>
      <c r="G41">
        <v>1559.8853074189</v>
      </c>
      <c r="H41">
        <v>1541.4613661673</v>
      </c>
      <c r="I41">
        <v>1551.2225498893</v>
      </c>
      <c r="J41">
        <v>1560.6550038382</v>
      </c>
    </row>
    <row r="42" spans="1:10">
      <c r="A42" t="s">
        <v>466</v>
      </c>
      <c r="B42">
        <v>1540.2472916084</v>
      </c>
      <c r="C42">
        <v>1550.2229618361</v>
      </c>
      <c r="D42">
        <v>1560.4701356241</v>
      </c>
      <c r="E42">
        <v>1539.7606532533</v>
      </c>
      <c r="F42">
        <v>1550.0307832218</v>
      </c>
      <c r="G42">
        <v>1559.8841192648</v>
      </c>
      <c r="H42">
        <v>1541.4619462945</v>
      </c>
      <c r="I42">
        <v>1551.2203950971</v>
      </c>
      <c r="J42">
        <v>1560.6540120867</v>
      </c>
    </row>
    <row r="43" spans="1:10">
      <c r="A43" t="s">
        <v>467</v>
      </c>
      <c r="B43">
        <v>1540.2494141364</v>
      </c>
      <c r="C43">
        <v>1550.2235466657</v>
      </c>
      <c r="D43">
        <v>1560.4635978346</v>
      </c>
      <c r="E43">
        <v>1539.7620032703</v>
      </c>
      <c r="F43">
        <v>1550.0303915216</v>
      </c>
      <c r="G43">
        <v>1559.8859014966</v>
      </c>
      <c r="H43">
        <v>1541.4605932949</v>
      </c>
      <c r="I43">
        <v>1551.2217671977</v>
      </c>
      <c r="J43">
        <v>1560.6538145113</v>
      </c>
    </row>
    <row r="44" spans="1:10">
      <c r="A44" t="s">
        <v>468</v>
      </c>
      <c r="B44">
        <v>1540.248255707</v>
      </c>
      <c r="C44">
        <v>1550.2241334069</v>
      </c>
      <c r="D44">
        <v>1560.4683539936</v>
      </c>
      <c r="E44">
        <v>1539.7604609326</v>
      </c>
      <c r="F44">
        <v>1550.0284368451</v>
      </c>
      <c r="G44">
        <v>1559.8853074189</v>
      </c>
      <c r="H44">
        <v>1541.4613661673</v>
      </c>
      <c r="I44">
        <v>1551.2225498893</v>
      </c>
      <c r="J44">
        <v>1560.6552014139</v>
      </c>
    </row>
    <row r="45" spans="1:10">
      <c r="A45" t="s">
        <v>469</v>
      </c>
      <c r="B45">
        <v>1540.2478708221</v>
      </c>
      <c r="C45">
        <v>1550.2247201485</v>
      </c>
      <c r="D45">
        <v>1560.4661734383</v>
      </c>
      <c r="E45">
        <v>1539.761232101</v>
      </c>
      <c r="F45">
        <v>1550.0290234386</v>
      </c>
      <c r="G45">
        <v>1559.884515961</v>
      </c>
      <c r="H45">
        <v>1541.4598185337</v>
      </c>
      <c r="I45">
        <v>1551.2217671977</v>
      </c>
      <c r="J45">
        <v>1560.6550038382</v>
      </c>
    </row>
    <row r="46" spans="1:10">
      <c r="A46" t="s">
        <v>470</v>
      </c>
      <c r="B46">
        <v>1540.2461331823</v>
      </c>
      <c r="C46">
        <v>1550.2215915019</v>
      </c>
      <c r="D46">
        <v>1560.4667679585</v>
      </c>
      <c r="E46">
        <v>1539.7606532533</v>
      </c>
      <c r="F46">
        <v>1550.0280451461</v>
      </c>
      <c r="G46">
        <v>1559.8853074189</v>
      </c>
      <c r="H46">
        <v>1541.4605932949</v>
      </c>
      <c r="I46">
        <v>1551.2229402786</v>
      </c>
      <c r="J46">
        <v>1560.6538145113</v>
      </c>
    </row>
    <row r="47" spans="1:10">
      <c r="A47" t="s">
        <v>471</v>
      </c>
      <c r="B47">
        <v>1540.2432371246</v>
      </c>
      <c r="C47">
        <v>1550.2213965592</v>
      </c>
      <c r="D47">
        <v>1560.4705326184</v>
      </c>
      <c r="E47">
        <v>1539.7600744059</v>
      </c>
      <c r="F47">
        <v>1550.0296100326</v>
      </c>
      <c r="G47">
        <v>1559.8859014966</v>
      </c>
      <c r="H47">
        <v>1541.4623317864</v>
      </c>
      <c r="I47">
        <v>1551.2198076015</v>
      </c>
      <c r="J47">
        <v>1560.6554009266</v>
      </c>
    </row>
    <row r="48" spans="1:10">
      <c r="A48" t="s">
        <v>472</v>
      </c>
      <c r="B48">
        <v>1540.2461331823</v>
      </c>
      <c r="C48">
        <v>1550.2235466657</v>
      </c>
      <c r="D48">
        <v>1560.4647868716</v>
      </c>
      <c r="E48">
        <v>1539.7614244219</v>
      </c>
      <c r="F48">
        <v>1550.0299998216</v>
      </c>
      <c r="G48">
        <v>1559.884515961</v>
      </c>
      <c r="H48">
        <v>1541.4611734216</v>
      </c>
      <c r="I48">
        <v>1551.2217671977</v>
      </c>
      <c r="J48">
        <v>1560.6548062626</v>
      </c>
    </row>
    <row r="49" spans="1:10">
      <c r="A49" t="s">
        <v>473</v>
      </c>
      <c r="B49">
        <v>1540.2455539699</v>
      </c>
      <c r="C49">
        <v>1550.2249170033</v>
      </c>
      <c r="D49">
        <v>1560.4667679585</v>
      </c>
      <c r="E49">
        <v>1539.7600744059</v>
      </c>
      <c r="F49">
        <v>1550.0296100326</v>
      </c>
      <c r="G49">
        <v>1559.8847133416</v>
      </c>
      <c r="H49">
        <v>1541.4617516589</v>
      </c>
      <c r="I49">
        <v>1551.2229402786</v>
      </c>
      <c r="J49">
        <v>1560.6546067501</v>
      </c>
    </row>
    <row r="50" spans="1:10">
      <c r="A50" t="s">
        <v>474</v>
      </c>
      <c r="B50">
        <v>1540.2459407403</v>
      </c>
      <c r="C50">
        <v>1550.2241334069</v>
      </c>
      <c r="D50">
        <v>1560.4703350895</v>
      </c>
      <c r="E50">
        <v>1539.761232101</v>
      </c>
      <c r="F50">
        <v>1550.0299998216</v>
      </c>
      <c r="G50">
        <v>1559.8847133416</v>
      </c>
      <c r="H50">
        <v>1541.4619462945</v>
      </c>
      <c r="I50">
        <v>1551.2221575866</v>
      </c>
      <c r="J50">
        <v>1560.6548062626</v>
      </c>
    </row>
    <row r="51" spans="1:10">
      <c r="A51" t="s">
        <v>475</v>
      </c>
      <c r="B51">
        <v>1540.2469048373</v>
      </c>
      <c r="C51">
        <v>1550.2241334069</v>
      </c>
      <c r="D51">
        <v>1560.471721666</v>
      </c>
      <c r="E51">
        <v>1539.7621974768</v>
      </c>
      <c r="F51">
        <v>1550.0296100326</v>
      </c>
      <c r="G51">
        <v>1559.8847133416</v>
      </c>
      <c r="H51">
        <v>1541.4619462945</v>
      </c>
      <c r="I51">
        <v>1551.2201999031</v>
      </c>
      <c r="J51">
        <v>1560.6550038382</v>
      </c>
    </row>
    <row r="52" spans="1:10">
      <c r="A52" t="s">
        <v>476</v>
      </c>
      <c r="B52">
        <v>1540.246519953</v>
      </c>
      <c r="C52">
        <v>1550.2255037456</v>
      </c>
      <c r="D52">
        <v>1560.4665704306</v>
      </c>
      <c r="E52">
        <v>1539.7593032387</v>
      </c>
      <c r="F52">
        <v>1550.0284368451</v>
      </c>
      <c r="G52">
        <v>1559.8829311125</v>
      </c>
      <c r="H52">
        <v>1541.4611734216</v>
      </c>
      <c r="I52">
        <v>1551.2219623921</v>
      </c>
      <c r="J52">
        <v>1560.6559955911</v>
      </c>
    </row>
    <row r="53" spans="1:10">
      <c r="A53" t="s">
        <v>477</v>
      </c>
      <c r="B53">
        <v>1540.2478708221</v>
      </c>
      <c r="C53">
        <v>1550.2221782416</v>
      </c>
      <c r="D53">
        <v>1560.4699380953</v>
      </c>
      <c r="E53">
        <v>1539.7614244219</v>
      </c>
      <c r="F53">
        <v>1550.0294132274</v>
      </c>
      <c r="G53">
        <v>1559.8841192648</v>
      </c>
      <c r="H53">
        <v>1541.4621390404</v>
      </c>
      <c r="I53">
        <v>1551.2217671977</v>
      </c>
      <c r="J53">
        <v>1560.6555985024</v>
      </c>
    </row>
    <row r="54" spans="1:10">
      <c r="A54" t="s">
        <v>478</v>
      </c>
      <c r="B54">
        <v>1540.2474840507</v>
      </c>
      <c r="C54">
        <v>1550.2215915019</v>
      </c>
      <c r="D54">
        <v>1560.4699380953</v>
      </c>
      <c r="E54">
        <v>1539.7614244219</v>
      </c>
      <c r="F54">
        <v>1550.030196627</v>
      </c>
      <c r="G54">
        <v>1559.8833278081</v>
      </c>
      <c r="H54">
        <v>1541.4611734216</v>
      </c>
      <c r="I54">
        <v>1551.223137387</v>
      </c>
      <c r="J54">
        <v>1560.6573824975</v>
      </c>
    </row>
    <row r="55" spans="1:10">
      <c r="A55" t="s">
        <v>479</v>
      </c>
      <c r="B55">
        <v>1540.2488349215</v>
      </c>
      <c r="C55">
        <v>1550.2223750958</v>
      </c>
      <c r="D55">
        <v>1560.4669654865</v>
      </c>
      <c r="E55">
        <v>1539.7600744059</v>
      </c>
      <c r="F55">
        <v>1550.0290234386</v>
      </c>
      <c r="G55">
        <v>1559.8853074189</v>
      </c>
      <c r="H55">
        <v>1541.4617516589</v>
      </c>
      <c r="I55">
        <v>1551.2219623921</v>
      </c>
      <c r="J55">
        <v>1560.6544091746</v>
      </c>
    </row>
    <row r="56" spans="1:10">
      <c r="A56" t="s">
        <v>480</v>
      </c>
      <c r="B56">
        <v>1540.2474840507</v>
      </c>
      <c r="C56">
        <v>1550.2227649818</v>
      </c>
      <c r="D56">
        <v>1560.4683539936</v>
      </c>
      <c r="E56">
        <v>1539.7610397802</v>
      </c>
      <c r="F56">
        <v>1550.029218333</v>
      </c>
      <c r="G56">
        <v>1559.8857041157</v>
      </c>
      <c r="H56">
        <v>1541.4611734216</v>
      </c>
      <c r="I56">
        <v>1551.2215700896</v>
      </c>
      <c r="J56">
        <v>1560.6542115991</v>
      </c>
    </row>
    <row r="57" spans="1:10">
      <c r="A57" t="s">
        <v>481</v>
      </c>
      <c r="B57">
        <v>1540.247676493</v>
      </c>
      <c r="C57">
        <v>1550.2249170033</v>
      </c>
      <c r="D57">
        <v>1560.4673624792</v>
      </c>
      <c r="E57">
        <v>1539.7631609683</v>
      </c>
      <c r="F57">
        <v>1550.0286317393</v>
      </c>
      <c r="G57">
        <v>1559.8827337324</v>
      </c>
      <c r="H57">
        <v>1541.4605932949</v>
      </c>
      <c r="I57">
        <v>1551.2209825932</v>
      </c>
      <c r="J57">
        <v>1560.6557960782</v>
      </c>
    </row>
    <row r="58" spans="1:10">
      <c r="A58" t="s">
        <v>482</v>
      </c>
      <c r="B58">
        <v>1540.2488349215</v>
      </c>
      <c r="C58">
        <v>1550.2229618361</v>
      </c>
      <c r="D58">
        <v>1560.4701356241</v>
      </c>
      <c r="E58">
        <v>1539.762582119</v>
      </c>
      <c r="F58">
        <v>1550.0303915216</v>
      </c>
      <c r="G58">
        <v>1559.8829311125</v>
      </c>
      <c r="H58">
        <v>1541.4623317864</v>
      </c>
      <c r="I58">
        <v>1551.2201999031</v>
      </c>
      <c r="J58">
        <v>1560.6550038382</v>
      </c>
    </row>
    <row r="59" spans="1:10">
      <c r="A59" t="s">
        <v>483</v>
      </c>
      <c r="B59">
        <v>1540.2469048373</v>
      </c>
      <c r="C59">
        <v>1550.2223750958</v>
      </c>
      <c r="D59">
        <v>1560.4665704306</v>
      </c>
      <c r="E59">
        <v>1539.7606532533</v>
      </c>
      <c r="F59">
        <v>1550.0290234386</v>
      </c>
      <c r="G59">
        <v>1559.8833278081</v>
      </c>
      <c r="H59">
        <v>1541.4603986597</v>
      </c>
      <c r="I59">
        <v>1551.2203950971</v>
      </c>
      <c r="J59">
        <v>1560.6552014139</v>
      </c>
    </row>
    <row r="60" spans="1:10">
      <c r="A60" t="s">
        <v>484</v>
      </c>
      <c r="B60">
        <v>1540.2469048373</v>
      </c>
      <c r="C60">
        <v>1550.2227649818</v>
      </c>
      <c r="D60">
        <v>1560.4703350895</v>
      </c>
      <c r="E60">
        <v>1539.7618109493</v>
      </c>
      <c r="F60">
        <v>1550.0288285443</v>
      </c>
      <c r="G60">
        <v>1559.8847133416</v>
      </c>
      <c r="H60">
        <v>1541.4600131688</v>
      </c>
      <c r="I60">
        <v>1551.2190249126</v>
      </c>
      <c r="J60">
        <v>1560.6540120867</v>
      </c>
    </row>
    <row r="61" spans="1:10">
      <c r="A61" t="s">
        <v>485</v>
      </c>
      <c r="B61">
        <v>1540.2486424789</v>
      </c>
      <c r="C61">
        <v>1550.2280456633</v>
      </c>
      <c r="D61">
        <v>1560.4677594721</v>
      </c>
      <c r="E61">
        <v>1539.760845574</v>
      </c>
      <c r="F61">
        <v>1550.0296100326</v>
      </c>
      <c r="G61">
        <v>1559.8835251884</v>
      </c>
      <c r="H61">
        <v>1541.4611734216</v>
      </c>
      <c r="I61">
        <v>1551.2217671977</v>
      </c>
      <c r="J61">
        <v>1560.6563907429</v>
      </c>
    </row>
    <row r="62" spans="1:10">
      <c r="A62" t="s">
        <v>486</v>
      </c>
      <c r="B62">
        <v>1540.2472916084</v>
      </c>
      <c r="C62">
        <v>1550.226088577</v>
      </c>
      <c r="D62">
        <v>1560.4699380953</v>
      </c>
      <c r="E62">
        <v>1539.7606532533</v>
      </c>
      <c r="F62">
        <v>1550.0296100326</v>
      </c>
      <c r="G62">
        <v>1559.8853074189</v>
      </c>
      <c r="H62">
        <v>1541.4623317864</v>
      </c>
      <c r="I62">
        <v>1551.221179701</v>
      </c>
      <c r="J62">
        <v>1560.6538145113</v>
      </c>
    </row>
    <row r="63" spans="1:10">
      <c r="A63" t="s">
        <v>487</v>
      </c>
      <c r="B63">
        <v>1540.2457464117</v>
      </c>
      <c r="C63">
        <v>1550.2239384635</v>
      </c>
      <c r="D63">
        <v>1560.4691460441</v>
      </c>
      <c r="E63">
        <v>1539.7606532533</v>
      </c>
      <c r="F63">
        <v>1550.0296100326</v>
      </c>
      <c r="G63">
        <v>1559.8815455822</v>
      </c>
      <c r="H63">
        <v>1541.4629119143</v>
      </c>
      <c r="I63">
        <v>1551.2213748953</v>
      </c>
      <c r="J63">
        <v>1560.6516353747</v>
      </c>
    </row>
    <row r="64" spans="1:10">
      <c r="A64" t="s">
        <v>488</v>
      </c>
      <c r="B64">
        <v>1540.2496065792</v>
      </c>
      <c r="C64">
        <v>1550.226088577</v>
      </c>
      <c r="D64">
        <v>1560.4661734383</v>
      </c>
      <c r="E64">
        <v>1539.762582119</v>
      </c>
      <c r="F64">
        <v>1550.030196627</v>
      </c>
      <c r="G64">
        <v>1559.8839218843</v>
      </c>
      <c r="H64">
        <v>1541.4617516589</v>
      </c>
      <c r="I64">
        <v>1551.2201999031</v>
      </c>
      <c r="J64">
        <v>1560.6544091746</v>
      </c>
    </row>
    <row r="65" spans="1:10">
      <c r="A65" t="s">
        <v>489</v>
      </c>
      <c r="B65">
        <v>1540.2470991662</v>
      </c>
      <c r="C65">
        <v>1550.2235466657</v>
      </c>
      <c r="D65">
        <v>1560.4657783827</v>
      </c>
      <c r="E65">
        <v>1539.7623897979</v>
      </c>
      <c r="F65">
        <v>1550.0286317393</v>
      </c>
      <c r="G65">
        <v>1559.8847133416</v>
      </c>
      <c r="H65">
        <v>1541.4605932949</v>
      </c>
      <c r="I65">
        <v>1551.2225498893</v>
      </c>
      <c r="J65">
        <v>1560.6540120867</v>
      </c>
    </row>
    <row r="66" spans="1:10">
      <c r="A66" t="s">
        <v>490</v>
      </c>
      <c r="B66">
        <v>1540.2488349215</v>
      </c>
      <c r="C66">
        <v>1550.2249170033</v>
      </c>
      <c r="D66">
        <v>1560.4703350895</v>
      </c>
      <c r="E66">
        <v>1539.760845574</v>
      </c>
      <c r="F66">
        <v>1550.0296100326</v>
      </c>
      <c r="G66">
        <v>1559.8827337324</v>
      </c>
      <c r="H66">
        <v>1541.4605932949</v>
      </c>
      <c r="I66">
        <v>1551.2209825932</v>
      </c>
      <c r="J66">
        <v>1560.6526251862</v>
      </c>
    </row>
    <row r="67" spans="1:10">
      <c r="A67" t="s">
        <v>491</v>
      </c>
      <c r="B67">
        <v>1540.2492216936</v>
      </c>
      <c r="C67">
        <v>1550.2249170033</v>
      </c>
      <c r="D67">
        <v>1560.4681545287</v>
      </c>
      <c r="E67">
        <v>1539.759689765</v>
      </c>
      <c r="F67">
        <v>1550.0282419509</v>
      </c>
      <c r="G67">
        <v>1559.8833278081</v>
      </c>
      <c r="H67">
        <v>1541.4605932949</v>
      </c>
      <c r="I67">
        <v>1551.2217671977</v>
      </c>
      <c r="J67">
        <v>1560.656787832</v>
      </c>
    </row>
    <row r="68" spans="1:10">
      <c r="A68" t="s">
        <v>492</v>
      </c>
      <c r="B68">
        <v>1540.2472916084</v>
      </c>
      <c r="C68">
        <v>1550.2249170033</v>
      </c>
      <c r="D68">
        <v>1560.468946579</v>
      </c>
      <c r="E68">
        <v>1539.7618109493</v>
      </c>
      <c r="F68">
        <v>1550.0303915216</v>
      </c>
      <c r="G68">
        <v>1559.8841192648</v>
      </c>
      <c r="H68">
        <v>1541.4611734216</v>
      </c>
      <c r="I68">
        <v>1551.2221575866</v>
      </c>
      <c r="J68">
        <v>1560.6546067501</v>
      </c>
    </row>
    <row r="69" spans="1:10">
      <c r="A69" t="s">
        <v>493</v>
      </c>
      <c r="B69">
        <v>1540.246519953</v>
      </c>
      <c r="C69">
        <v>1550.2235466657</v>
      </c>
      <c r="D69">
        <v>1560.4683539936</v>
      </c>
      <c r="E69">
        <v>1539.7593032387</v>
      </c>
      <c r="F69">
        <v>1550.0286317393</v>
      </c>
      <c r="G69">
        <v>1559.8827337324</v>
      </c>
      <c r="H69">
        <v>1541.4611734216</v>
      </c>
      <c r="I69">
        <v>1551.2219623921</v>
      </c>
      <c r="J69">
        <v>1560.6550038382</v>
      </c>
    </row>
    <row r="70" spans="1:10">
      <c r="A70" t="s">
        <v>494</v>
      </c>
      <c r="B70">
        <v>1540.2467123951</v>
      </c>
      <c r="C70">
        <v>1550.2255037456</v>
      </c>
      <c r="D70">
        <v>1560.468946579</v>
      </c>
      <c r="E70">
        <v>1539.761232101</v>
      </c>
      <c r="F70">
        <v>1550.0296100326</v>
      </c>
      <c r="G70">
        <v>1559.8872870347</v>
      </c>
      <c r="H70">
        <v>1541.4631065502</v>
      </c>
      <c r="I70">
        <v>1551.2223527811</v>
      </c>
      <c r="J70">
        <v>1560.6557960782</v>
      </c>
    </row>
    <row r="71" spans="1:10">
      <c r="A71" t="s">
        <v>495</v>
      </c>
      <c r="B71">
        <v>1540.2526951044</v>
      </c>
      <c r="C71">
        <v>1550.2235466657</v>
      </c>
      <c r="D71">
        <v>1560.4693435727</v>
      </c>
      <c r="E71">
        <v>1539.7610397802</v>
      </c>
      <c r="F71">
        <v>1550.0298049271</v>
      </c>
      <c r="G71">
        <v>1559.8853074189</v>
      </c>
      <c r="H71">
        <v>1541.4617516589</v>
      </c>
      <c r="I71">
        <v>1551.2217671977</v>
      </c>
      <c r="J71">
        <v>1560.6534193608</v>
      </c>
    </row>
    <row r="72" spans="1:10">
      <c r="A72" t="s">
        <v>496</v>
      </c>
      <c r="B72">
        <v>1540.2469048373</v>
      </c>
      <c r="C72">
        <v>1550.2227649818</v>
      </c>
      <c r="D72">
        <v>1560.4679570004</v>
      </c>
      <c r="E72">
        <v>1539.760845574</v>
      </c>
      <c r="F72">
        <v>1550.0311730115</v>
      </c>
      <c r="G72">
        <v>1559.8839218843</v>
      </c>
      <c r="H72">
        <v>1541.4605932949</v>
      </c>
      <c r="I72">
        <v>1551.2233325818</v>
      </c>
      <c r="J72">
        <v>1560.6555985024</v>
      </c>
    </row>
    <row r="73" spans="1:10">
      <c r="A73" t="s">
        <v>497</v>
      </c>
      <c r="B73">
        <v>1540.2470991662</v>
      </c>
      <c r="C73">
        <v>1550.2190496053</v>
      </c>
      <c r="D73">
        <v>1560.4645893442</v>
      </c>
      <c r="E73">
        <v>1539.760268612</v>
      </c>
      <c r="F73">
        <v>1550.029218333</v>
      </c>
      <c r="G73">
        <v>1559.884515961</v>
      </c>
      <c r="H73">
        <v>1541.4611734216</v>
      </c>
      <c r="I73">
        <v>1551.2213748953</v>
      </c>
      <c r="J73">
        <v>1560.6550038382</v>
      </c>
    </row>
    <row r="74" spans="1:10">
      <c r="A74" t="s">
        <v>498</v>
      </c>
      <c r="B74">
        <v>1540.2494141364</v>
      </c>
      <c r="C74">
        <v>1550.2266753202</v>
      </c>
      <c r="D74">
        <v>1560.4653813908</v>
      </c>
      <c r="E74">
        <v>1539.7616186283</v>
      </c>
      <c r="F74">
        <v>1550.0296100326</v>
      </c>
      <c r="G74">
        <v>1559.8829311125</v>
      </c>
      <c r="H74">
        <v>1541.4631065502</v>
      </c>
      <c r="I74">
        <v>1551.2205922049</v>
      </c>
      <c r="J74">
        <v>1560.6550038382</v>
      </c>
    </row>
    <row r="75" spans="1:10">
      <c r="A75" t="s">
        <v>499</v>
      </c>
      <c r="B75">
        <v>1540.246519953</v>
      </c>
      <c r="C75">
        <v>1550.2229618361</v>
      </c>
      <c r="D75">
        <v>1560.4620137458</v>
      </c>
      <c r="E75">
        <v>1539.761232101</v>
      </c>
      <c r="F75">
        <v>1550.0298049271</v>
      </c>
      <c r="G75">
        <v>1559.8833278081</v>
      </c>
      <c r="H75">
        <v>1541.4617516589</v>
      </c>
      <c r="I75">
        <v>1551.2229402786</v>
      </c>
      <c r="J75">
        <v>1560.6571829843</v>
      </c>
    </row>
    <row r="76" spans="1:10">
      <c r="A76" t="s">
        <v>500</v>
      </c>
      <c r="B76">
        <v>1540.2457464117</v>
      </c>
      <c r="C76">
        <v>1550.2233517224</v>
      </c>
      <c r="D76">
        <v>1560.4693435727</v>
      </c>
      <c r="E76">
        <v>1539.7618109493</v>
      </c>
      <c r="F76">
        <v>1550.0294132274</v>
      </c>
      <c r="G76">
        <v>1559.8847133416</v>
      </c>
      <c r="H76">
        <v>1541.4605932949</v>
      </c>
      <c r="I76">
        <v>1551.2237248851</v>
      </c>
      <c r="J76">
        <v>1560.6550038382</v>
      </c>
    </row>
    <row r="77" spans="1:10">
      <c r="A77" t="s">
        <v>501</v>
      </c>
      <c r="B77">
        <v>1540.2461331823</v>
      </c>
      <c r="C77">
        <v>1550.226088577</v>
      </c>
      <c r="D77">
        <v>1560.4681545287</v>
      </c>
      <c r="E77">
        <v>1539.7591109183</v>
      </c>
      <c r="F77">
        <v>1550.0307832218</v>
      </c>
      <c r="G77">
        <v>1559.884515961</v>
      </c>
      <c r="H77">
        <v>1541.4613661673</v>
      </c>
      <c r="I77">
        <v>1551.2215700896</v>
      </c>
      <c r="J77">
        <v>1560.6544091746</v>
      </c>
    </row>
    <row r="78" spans="1:10">
      <c r="A78" t="s">
        <v>502</v>
      </c>
      <c r="B78">
        <v>1540.2509593404</v>
      </c>
      <c r="C78">
        <v>1550.2221782416</v>
      </c>
      <c r="D78">
        <v>1560.468551522</v>
      </c>
      <c r="E78">
        <v>1539.7606532533</v>
      </c>
      <c r="F78">
        <v>1550.0294132274</v>
      </c>
      <c r="G78">
        <v>1559.8847133416</v>
      </c>
      <c r="H78">
        <v>1541.4625264221</v>
      </c>
      <c r="I78">
        <v>1551.2194172138</v>
      </c>
      <c r="J78">
        <v>1560.656193167</v>
      </c>
    </row>
    <row r="79" spans="1:10">
      <c r="A79" t="s">
        <v>503</v>
      </c>
      <c r="B79">
        <v>1540.2488349215</v>
      </c>
      <c r="C79">
        <v>1550.2247201485</v>
      </c>
      <c r="D79">
        <v>1560.4655789185</v>
      </c>
      <c r="E79">
        <v>1539.761232101</v>
      </c>
      <c r="F79">
        <v>1550.0309781166</v>
      </c>
      <c r="G79">
        <v>1559.8839218843</v>
      </c>
      <c r="H79">
        <v>1541.4586601726</v>
      </c>
      <c r="I79">
        <v>1551.2200047091</v>
      </c>
      <c r="J79">
        <v>1560.6542115991</v>
      </c>
    </row>
    <row r="80" spans="1:10">
      <c r="A80" t="s">
        <v>504</v>
      </c>
      <c r="B80">
        <v>1540.245361528</v>
      </c>
      <c r="C80">
        <v>1550.2247201485</v>
      </c>
      <c r="D80">
        <v>1560.4673624792</v>
      </c>
      <c r="E80">
        <v>1539.7618109493</v>
      </c>
      <c r="F80">
        <v>1550.0288285443</v>
      </c>
      <c r="G80">
        <v>1559.884515961</v>
      </c>
      <c r="H80">
        <v>1541.4592384081</v>
      </c>
      <c r="I80">
        <v>1551.2233325818</v>
      </c>
      <c r="J80">
        <v>1560.6554009266</v>
      </c>
    </row>
    <row r="81" spans="1:10">
      <c r="A81" t="s">
        <v>505</v>
      </c>
      <c r="B81">
        <v>1540.2459407403</v>
      </c>
      <c r="C81">
        <v>1550.2274589192</v>
      </c>
      <c r="D81">
        <v>1560.4707301474</v>
      </c>
      <c r="E81">
        <v>1539.7606532533</v>
      </c>
      <c r="F81">
        <v>1550.0296100326</v>
      </c>
      <c r="G81">
        <v>1559.8841192648</v>
      </c>
      <c r="H81">
        <v>1541.4617516589</v>
      </c>
      <c r="I81">
        <v>1551.2209825932</v>
      </c>
      <c r="J81">
        <v>1560.6554009266</v>
      </c>
    </row>
    <row r="82" spans="1:10">
      <c r="A82" t="s">
        <v>506</v>
      </c>
      <c r="B82">
        <v>1540.2480632646</v>
      </c>
      <c r="C82">
        <v>1550.2202230813</v>
      </c>
      <c r="D82">
        <v>1560.4657783827</v>
      </c>
      <c r="E82">
        <v>1539.7610397802</v>
      </c>
      <c r="F82">
        <v>1550.0299998216</v>
      </c>
      <c r="G82">
        <v>1559.8847133416</v>
      </c>
      <c r="H82">
        <v>1541.4617516589</v>
      </c>
      <c r="I82">
        <v>1551.2194172138</v>
      </c>
      <c r="J82">
        <v>1560.6546067501</v>
      </c>
    </row>
    <row r="83" spans="1:10">
      <c r="A83" t="s">
        <v>507</v>
      </c>
      <c r="B83">
        <v>1540.2445898746</v>
      </c>
      <c r="C83">
        <v>1550.2278488078</v>
      </c>
      <c r="D83">
        <v>1560.4693435727</v>
      </c>
      <c r="E83">
        <v>1539.7604609326</v>
      </c>
      <c r="F83">
        <v>1550.0315647121</v>
      </c>
      <c r="G83">
        <v>1559.8851100381</v>
      </c>
      <c r="H83">
        <v>1541.4603986597</v>
      </c>
      <c r="I83">
        <v>1551.2203950971</v>
      </c>
      <c r="J83">
        <v>1560.6552014139</v>
      </c>
    </row>
    <row r="84" spans="1:10">
      <c r="A84" t="s">
        <v>508</v>
      </c>
      <c r="B84">
        <v>1540.247676493</v>
      </c>
      <c r="C84">
        <v>1550.2221782416</v>
      </c>
      <c r="D84">
        <v>1560.4667679585</v>
      </c>
      <c r="E84">
        <v>1539.761232101</v>
      </c>
      <c r="F84">
        <v>1550.0298049271</v>
      </c>
      <c r="G84">
        <v>1559.8837245039</v>
      </c>
      <c r="H84">
        <v>1541.4605932949</v>
      </c>
      <c r="I84">
        <v>1551.2221575866</v>
      </c>
      <c r="J84">
        <v>1560.6554009266</v>
      </c>
    </row>
    <row r="85" spans="1:10">
      <c r="A85" t="s">
        <v>509</v>
      </c>
      <c r="B85">
        <v>1540.2474840507</v>
      </c>
      <c r="C85">
        <v>1550.226088577</v>
      </c>
      <c r="D85">
        <v>1560.4701356241</v>
      </c>
      <c r="E85">
        <v>1539.7606532533</v>
      </c>
      <c r="F85">
        <v>1550.0290234386</v>
      </c>
      <c r="G85">
        <v>1559.8839218843</v>
      </c>
      <c r="H85">
        <v>1541.4611734216</v>
      </c>
      <c r="I85">
        <v>1551.222745084</v>
      </c>
      <c r="J85">
        <v>1560.6540120867</v>
      </c>
    </row>
    <row r="86" spans="1:10">
      <c r="A86" t="s">
        <v>510</v>
      </c>
      <c r="B86">
        <v>1540.2470991662</v>
      </c>
      <c r="C86">
        <v>1550.2221782416</v>
      </c>
      <c r="D86">
        <v>1560.4639948256</v>
      </c>
      <c r="E86">
        <v>1539.7606532533</v>
      </c>
      <c r="F86">
        <v>1550.0288285443</v>
      </c>
      <c r="G86">
        <v>1559.8833278081</v>
      </c>
      <c r="H86">
        <v>1541.4617516589</v>
      </c>
      <c r="I86">
        <v>1551.2221575866</v>
      </c>
      <c r="J86">
        <v>1560.6555985024</v>
      </c>
    </row>
    <row r="87" spans="1:10">
      <c r="A87" t="s">
        <v>511</v>
      </c>
      <c r="B87">
        <v>1540.2461331823</v>
      </c>
      <c r="C87">
        <v>1550.2215915019</v>
      </c>
      <c r="D87">
        <v>1560.4707301474</v>
      </c>
      <c r="E87">
        <v>1539.760845574</v>
      </c>
      <c r="F87">
        <v>1550.029218333</v>
      </c>
      <c r="G87">
        <v>1559.8833278081</v>
      </c>
      <c r="H87">
        <v>1541.4603986597</v>
      </c>
      <c r="I87">
        <v>1551.2209825932</v>
      </c>
      <c r="J87">
        <v>1560.6569854081</v>
      </c>
    </row>
    <row r="88" spans="1:10">
      <c r="A88" t="s">
        <v>512</v>
      </c>
      <c r="B88">
        <v>1540.2498009088</v>
      </c>
      <c r="C88">
        <v>1550.2280456633</v>
      </c>
      <c r="D88">
        <v>1560.4643898803</v>
      </c>
      <c r="E88">
        <v>1539.7616186283</v>
      </c>
      <c r="F88">
        <v>1550.0296100326</v>
      </c>
      <c r="G88">
        <v>1559.8819422771</v>
      </c>
      <c r="H88">
        <v>1541.4603986597</v>
      </c>
      <c r="I88">
        <v>1551.2217671977</v>
      </c>
      <c r="J88">
        <v>1560.6544091746</v>
      </c>
    </row>
    <row r="89" spans="1:10">
      <c r="A89" t="s">
        <v>513</v>
      </c>
      <c r="B89">
        <v>1540.2480632646</v>
      </c>
      <c r="C89">
        <v>1550.2266753202</v>
      </c>
      <c r="D89">
        <v>1560.4669654865</v>
      </c>
      <c r="E89">
        <v>1539.7620032703</v>
      </c>
      <c r="F89">
        <v>1550.0307832218</v>
      </c>
      <c r="G89">
        <v>1559.8859014966</v>
      </c>
      <c r="H89">
        <v>1541.4598185337</v>
      </c>
      <c r="I89">
        <v>1551.2201999031</v>
      </c>
      <c r="J89">
        <v>1560.656193167</v>
      </c>
    </row>
    <row r="90" spans="1:10">
      <c r="A90" t="s">
        <v>514</v>
      </c>
      <c r="B90">
        <v>1540.2478708221</v>
      </c>
      <c r="C90">
        <v>1550.2241334069</v>
      </c>
      <c r="D90">
        <v>1560.4657783827</v>
      </c>
      <c r="E90">
        <v>1539.7618109493</v>
      </c>
      <c r="F90">
        <v>1550.0294132274</v>
      </c>
      <c r="G90">
        <v>1559.8839218843</v>
      </c>
      <c r="H90">
        <v>1541.459433043</v>
      </c>
      <c r="I90">
        <v>1551.2219623921</v>
      </c>
      <c r="J90">
        <v>1560.6530222734</v>
      </c>
    </row>
    <row r="91" spans="1:10">
      <c r="A91" t="s">
        <v>515</v>
      </c>
      <c r="B91">
        <v>1540.2451671996</v>
      </c>
      <c r="C91">
        <v>1550.2235466657</v>
      </c>
      <c r="D91">
        <v>1560.4651838632</v>
      </c>
      <c r="E91">
        <v>1539.7621974768</v>
      </c>
      <c r="F91">
        <v>1550.0296100326</v>
      </c>
      <c r="G91">
        <v>1559.8847133416</v>
      </c>
      <c r="H91">
        <v>1541.4603986597</v>
      </c>
      <c r="I91">
        <v>1551.2213748953</v>
      </c>
      <c r="J91">
        <v>1560.6557960782</v>
      </c>
    </row>
    <row r="92" spans="1:10">
      <c r="A92" t="s">
        <v>516</v>
      </c>
      <c r="B92">
        <v>1540.246519953</v>
      </c>
      <c r="C92">
        <v>1550.2258936332</v>
      </c>
      <c r="D92">
        <v>1560.4681545287</v>
      </c>
      <c r="E92">
        <v>1539.760268612</v>
      </c>
      <c r="F92">
        <v>1550.0303915216</v>
      </c>
      <c r="G92">
        <v>1559.8839218843</v>
      </c>
      <c r="H92">
        <v>1541.4617516589</v>
      </c>
      <c r="I92">
        <v>1551.2198076015</v>
      </c>
      <c r="J92">
        <v>1560.6544091746</v>
      </c>
    </row>
    <row r="93" spans="1:10">
      <c r="A93" t="s">
        <v>517</v>
      </c>
      <c r="B93">
        <v>1540.2467123951</v>
      </c>
      <c r="C93">
        <v>1550.2221782416</v>
      </c>
      <c r="D93">
        <v>1560.4687490505</v>
      </c>
      <c r="E93">
        <v>1539.760268612</v>
      </c>
      <c r="F93">
        <v>1550.0299998216</v>
      </c>
      <c r="G93">
        <v>1559.8837245039</v>
      </c>
      <c r="H93">
        <v>1541.4605932949</v>
      </c>
      <c r="I93">
        <v>1551.220787399</v>
      </c>
      <c r="J93">
        <v>1560.6544091746</v>
      </c>
    </row>
    <row r="94" spans="1:10">
      <c r="A94" t="s">
        <v>518</v>
      </c>
      <c r="B94">
        <v>1540.2498009088</v>
      </c>
      <c r="C94">
        <v>1550.2255037456</v>
      </c>
      <c r="D94">
        <v>1560.4673624792</v>
      </c>
      <c r="E94">
        <v>1539.7614244219</v>
      </c>
      <c r="F94">
        <v>1550.0299998216</v>
      </c>
      <c r="G94">
        <v>1559.882139657</v>
      </c>
      <c r="H94">
        <v>1541.4611734216</v>
      </c>
      <c r="I94">
        <v>1551.221179701</v>
      </c>
      <c r="J94">
        <v>1560.6559955911</v>
      </c>
    </row>
    <row r="95" spans="1:10">
      <c r="A95" t="s">
        <v>519</v>
      </c>
      <c r="B95">
        <v>1540.2459407403</v>
      </c>
      <c r="C95">
        <v>1550.2235466657</v>
      </c>
      <c r="D95">
        <v>1560.4701356241</v>
      </c>
      <c r="E95">
        <v>1539.7618109493</v>
      </c>
      <c r="F95">
        <v>1550.0288285443</v>
      </c>
      <c r="G95">
        <v>1559.8859014966</v>
      </c>
      <c r="H95">
        <v>1541.4598185337</v>
      </c>
      <c r="I95">
        <v>1551.2209825932</v>
      </c>
      <c r="J95">
        <v>1560.6544091746</v>
      </c>
    </row>
    <row r="96" spans="1:10">
      <c r="A96" t="s">
        <v>520</v>
      </c>
      <c r="B96">
        <v>1540.246519953</v>
      </c>
      <c r="C96">
        <v>1550.226088577</v>
      </c>
      <c r="D96">
        <v>1560.4683539936</v>
      </c>
      <c r="E96">
        <v>1539.7621974768</v>
      </c>
      <c r="F96">
        <v>1550.0288285443</v>
      </c>
      <c r="G96">
        <v>1559.884515961</v>
      </c>
      <c r="H96">
        <v>1541.4605932949</v>
      </c>
      <c r="I96">
        <v>1551.2209825932</v>
      </c>
      <c r="J96">
        <v>1560.6550038382</v>
      </c>
    </row>
    <row r="97" spans="1:10">
      <c r="A97" t="s">
        <v>521</v>
      </c>
      <c r="B97">
        <v>1540.2472916084</v>
      </c>
      <c r="C97">
        <v>1550.2247201485</v>
      </c>
      <c r="D97">
        <v>1560.4687490505</v>
      </c>
      <c r="E97">
        <v>1539.761232101</v>
      </c>
      <c r="F97">
        <v>1550.029218333</v>
      </c>
      <c r="G97">
        <v>1559.8831304279</v>
      </c>
      <c r="H97">
        <v>1541.4619462945</v>
      </c>
      <c r="I97">
        <v>1551.220787399</v>
      </c>
      <c r="J97">
        <v>1560.6520305243</v>
      </c>
    </row>
    <row r="98" spans="1:10">
      <c r="A98" t="s">
        <v>522</v>
      </c>
      <c r="B98">
        <v>1540.2474840507</v>
      </c>
      <c r="C98">
        <v>1550.2196363431</v>
      </c>
      <c r="D98">
        <v>1560.4669654865</v>
      </c>
      <c r="E98">
        <v>1539.761232101</v>
      </c>
      <c r="F98">
        <v>1550.0274585533</v>
      </c>
      <c r="G98">
        <v>1559.8853074189</v>
      </c>
      <c r="H98">
        <v>1541.4607860405</v>
      </c>
      <c r="I98">
        <v>1551.221179701</v>
      </c>
      <c r="J98">
        <v>1560.656193167</v>
      </c>
    </row>
    <row r="99" spans="1:10">
      <c r="A99" t="s">
        <v>523</v>
      </c>
      <c r="B99">
        <v>1540.2470991662</v>
      </c>
      <c r="C99">
        <v>1550.2241334069</v>
      </c>
      <c r="D99">
        <v>1560.4737027705</v>
      </c>
      <c r="E99">
        <v>1539.7610397802</v>
      </c>
      <c r="F99">
        <v>1550.0286317393</v>
      </c>
      <c r="G99">
        <v>1559.8833278081</v>
      </c>
      <c r="H99">
        <v>1541.4617516589</v>
      </c>
      <c r="I99">
        <v>1551.2219623921</v>
      </c>
      <c r="J99">
        <v>1560.6550038382</v>
      </c>
    </row>
    <row r="100" spans="1:10">
      <c r="A100" t="s">
        <v>524</v>
      </c>
      <c r="B100">
        <v>1540.246519953</v>
      </c>
      <c r="C100">
        <v>1550.2266753202</v>
      </c>
      <c r="D100">
        <v>1560.468551522</v>
      </c>
      <c r="E100">
        <v>1539.7616186283</v>
      </c>
      <c r="F100">
        <v>1550.0298049271</v>
      </c>
      <c r="G100">
        <v>1559.8833278081</v>
      </c>
      <c r="H100">
        <v>1541.4609787862</v>
      </c>
      <c r="I100">
        <v>1551.2233325818</v>
      </c>
      <c r="J100">
        <v>1560.6555985024</v>
      </c>
    </row>
    <row r="101" spans="1:10">
      <c r="A101" t="s">
        <v>525</v>
      </c>
      <c r="B101">
        <v>1540.246519953</v>
      </c>
      <c r="C101">
        <v>1550.2202230813</v>
      </c>
      <c r="D101">
        <v>1560.4653813908</v>
      </c>
      <c r="E101">
        <v>1539.7618109493</v>
      </c>
      <c r="F101">
        <v>1550.0284368451</v>
      </c>
      <c r="G101">
        <v>1559.8833278081</v>
      </c>
      <c r="H101">
        <v>1541.4603986597</v>
      </c>
      <c r="I101">
        <v>1551.2235277766</v>
      </c>
      <c r="J101">
        <v>1560.6552014139</v>
      </c>
    </row>
    <row r="102" spans="1:10">
      <c r="A102" t="s">
        <v>526</v>
      </c>
      <c r="B102">
        <v>1540.2469048373</v>
      </c>
      <c r="C102">
        <v>1550.22080982</v>
      </c>
      <c r="D102">
        <v>1560.4673624792</v>
      </c>
      <c r="E102">
        <v>1539.759495559</v>
      </c>
      <c r="F102">
        <v>1550.0282419509</v>
      </c>
      <c r="G102">
        <v>1559.882139657</v>
      </c>
      <c r="H102">
        <v>1541.4600131688</v>
      </c>
      <c r="I102">
        <v>1551.222745084</v>
      </c>
      <c r="J102">
        <v>1560.6552014139</v>
      </c>
    </row>
    <row r="103" spans="1:10">
      <c r="A103" t="s">
        <v>527</v>
      </c>
      <c r="B103">
        <v>1540.2459407403</v>
      </c>
      <c r="C103">
        <v>1550.2210066738</v>
      </c>
      <c r="D103">
        <v>1560.4645893442</v>
      </c>
      <c r="E103">
        <v>1539.7610397802</v>
      </c>
      <c r="F103">
        <v>1550.0294132274</v>
      </c>
      <c r="G103">
        <v>1559.8841192648</v>
      </c>
      <c r="H103">
        <v>1541.4605932949</v>
      </c>
      <c r="I103">
        <v>1551.2213748953</v>
      </c>
      <c r="J103">
        <v>1560.6550038382</v>
      </c>
    </row>
    <row r="104" spans="1:10">
      <c r="A104" t="s">
        <v>528</v>
      </c>
      <c r="B104">
        <v>1540.2478708221</v>
      </c>
      <c r="C104">
        <v>1550.226088577</v>
      </c>
      <c r="D104">
        <v>1560.4659759105</v>
      </c>
      <c r="E104">
        <v>1539.760268612</v>
      </c>
      <c r="F104">
        <v>1550.0299998216</v>
      </c>
      <c r="G104">
        <v>1559.8829311125</v>
      </c>
      <c r="H104">
        <v>1541.4611734216</v>
      </c>
      <c r="I104">
        <v>1551.2196124076</v>
      </c>
      <c r="J104">
        <v>1560.653616936</v>
      </c>
    </row>
    <row r="105" spans="1:10">
      <c r="A105" t="s">
        <v>529</v>
      </c>
      <c r="B105">
        <v>1540.2478708221</v>
      </c>
      <c r="C105">
        <v>1550.2223750958</v>
      </c>
      <c r="D105">
        <v>1560.4705326184</v>
      </c>
      <c r="E105">
        <v>1539.7620032703</v>
      </c>
      <c r="F105">
        <v>1550.0298049271</v>
      </c>
      <c r="G105">
        <v>1559.8827337324</v>
      </c>
      <c r="H105">
        <v>1541.4611734216</v>
      </c>
      <c r="I105">
        <v>1551.2201999031</v>
      </c>
      <c r="J105">
        <v>1560.6532198485</v>
      </c>
    </row>
    <row r="106" spans="1:10">
      <c r="A106" t="s">
        <v>530</v>
      </c>
      <c r="B106">
        <v>1540.2484500363</v>
      </c>
      <c r="C106">
        <v>1550.2221782416</v>
      </c>
      <c r="D106">
        <v>1560.4691460441</v>
      </c>
      <c r="E106">
        <v>1539.7600744059</v>
      </c>
      <c r="F106">
        <v>1550.0288285443</v>
      </c>
      <c r="G106">
        <v>1559.8860988776</v>
      </c>
      <c r="H106">
        <v>1541.4609787862</v>
      </c>
      <c r="I106">
        <v>1551.2223527811</v>
      </c>
      <c r="J106">
        <v>1560.6544091746</v>
      </c>
    </row>
    <row r="107" spans="1:10">
      <c r="A107" t="s">
        <v>531</v>
      </c>
      <c r="B107">
        <v>1540.2472916084</v>
      </c>
      <c r="C107">
        <v>1550.226088577</v>
      </c>
      <c r="D107">
        <v>1560.4691460441</v>
      </c>
      <c r="E107">
        <v>1539.7618109493</v>
      </c>
      <c r="F107">
        <v>1550.030196627</v>
      </c>
      <c r="G107">
        <v>1559.8864955748</v>
      </c>
      <c r="H107">
        <v>1541.4619462945</v>
      </c>
      <c r="I107">
        <v>1551.2237248851</v>
      </c>
      <c r="J107">
        <v>1560.6544091746</v>
      </c>
    </row>
    <row r="108" spans="1:10">
      <c r="A108" t="s">
        <v>532</v>
      </c>
      <c r="B108">
        <v>1540.2484500363</v>
      </c>
      <c r="C108">
        <v>1550.2272620637</v>
      </c>
      <c r="D108">
        <v>1560.4687490505</v>
      </c>
      <c r="E108">
        <v>1539.7614244219</v>
      </c>
      <c r="F108">
        <v>1550.0298049271</v>
      </c>
      <c r="G108">
        <v>1559.8841192648</v>
      </c>
      <c r="H108">
        <v>1541.4611734216</v>
      </c>
      <c r="I108">
        <v>1551.2215700896</v>
      </c>
      <c r="J108">
        <v>1560.6550038382</v>
      </c>
    </row>
    <row r="109" spans="1:10">
      <c r="A109" t="s">
        <v>533</v>
      </c>
      <c r="B109">
        <v>1540.2461331823</v>
      </c>
      <c r="C109">
        <v>1550.226088577</v>
      </c>
      <c r="D109">
        <v>1560.4687490505</v>
      </c>
      <c r="E109">
        <v>1539.759689765</v>
      </c>
      <c r="F109">
        <v>1550.0303915216</v>
      </c>
      <c r="G109">
        <v>1559.8839218843</v>
      </c>
      <c r="H109">
        <v>1541.4611734216</v>
      </c>
      <c r="I109">
        <v>1551.2209825932</v>
      </c>
      <c r="J109">
        <v>1560.6559955911</v>
      </c>
    </row>
    <row r="110" spans="1:10">
      <c r="A110" t="s">
        <v>534</v>
      </c>
      <c r="B110">
        <v>1540.2449747579</v>
      </c>
      <c r="C110">
        <v>1550.2247201485</v>
      </c>
      <c r="D110">
        <v>1560.4657783827</v>
      </c>
      <c r="E110">
        <v>1539.7606532533</v>
      </c>
      <c r="F110">
        <v>1550.0288285443</v>
      </c>
      <c r="G110">
        <v>1559.8847133416</v>
      </c>
      <c r="H110">
        <v>1541.4623317864</v>
      </c>
      <c r="I110">
        <v>1551.2221575866</v>
      </c>
      <c r="J110">
        <v>1560.6544091746</v>
      </c>
    </row>
    <row r="111" spans="1:10">
      <c r="A111" t="s">
        <v>535</v>
      </c>
      <c r="B111">
        <v>1540.2484500363</v>
      </c>
      <c r="C111">
        <v>1550.2268721755</v>
      </c>
      <c r="D111">
        <v>1560.4671649511</v>
      </c>
      <c r="E111">
        <v>1539.7604609326</v>
      </c>
      <c r="F111">
        <v>1550.0288285443</v>
      </c>
      <c r="G111">
        <v>1559.8847133416</v>
      </c>
      <c r="H111">
        <v>1541.4600131688</v>
      </c>
      <c r="I111">
        <v>1551.221179701</v>
      </c>
      <c r="J111">
        <v>1560.6559955911</v>
      </c>
    </row>
    <row r="112" spans="1:10">
      <c r="A112" t="s">
        <v>536</v>
      </c>
      <c r="B112">
        <v>1540.2532743222</v>
      </c>
      <c r="C112">
        <v>1550.2249170033</v>
      </c>
      <c r="D112">
        <v>1560.468946579</v>
      </c>
      <c r="E112">
        <v>1539.7620032703</v>
      </c>
      <c r="F112">
        <v>1550.030196627</v>
      </c>
      <c r="G112">
        <v>1559.8833278081</v>
      </c>
      <c r="H112">
        <v>1541.4617516589</v>
      </c>
      <c r="I112">
        <v>1551.2200047091</v>
      </c>
      <c r="J112">
        <v>1560.6552014139</v>
      </c>
    </row>
    <row r="113" spans="1:10">
      <c r="A113" t="s">
        <v>537</v>
      </c>
      <c r="B113">
        <v>1540.248255707</v>
      </c>
      <c r="C113">
        <v>1550.2249170033</v>
      </c>
      <c r="D113">
        <v>1560.4675600074</v>
      </c>
      <c r="E113">
        <v>1539.760845574</v>
      </c>
      <c r="F113">
        <v>1550.029218333</v>
      </c>
      <c r="G113">
        <v>1559.8859014966</v>
      </c>
      <c r="H113">
        <v>1541.4592384081</v>
      </c>
      <c r="I113">
        <v>1551.2209825932</v>
      </c>
      <c r="J113">
        <v>1560.6546067501</v>
      </c>
    </row>
    <row r="114" spans="1:10">
      <c r="A114" t="s">
        <v>538</v>
      </c>
      <c r="B114">
        <v>1540.2461331823</v>
      </c>
      <c r="C114">
        <v>1550.2272620637</v>
      </c>
      <c r="D114">
        <v>1560.4630033168</v>
      </c>
      <c r="E114">
        <v>1539.7598820854</v>
      </c>
      <c r="F114">
        <v>1550.0294132274</v>
      </c>
      <c r="G114">
        <v>1559.8841192648</v>
      </c>
      <c r="H114">
        <v>1541.4617516589</v>
      </c>
      <c r="I114">
        <v>1551.2221575866</v>
      </c>
      <c r="J114">
        <v>1560.6557960782</v>
      </c>
    </row>
    <row r="115" spans="1:10">
      <c r="A115" t="s">
        <v>539</v>
      </c>
      <c r="B115">
        <v>1540.2469048373</v>
      </c>
      <c r="C115">
        <v>1550.2241334069</v>
      </c>
      <c r="D115">
        <v>1560.4687490505</v>
      </c>
      <c r="E115">
        <v>1539.7614244219</v>
      </c>
      <c r="F115">
        <v>1550.0288285443</v>
      </c>
      <c r="G115">
        <v>1559.8853074189</v>
      </c>
      <c r="H115">
        <v>1541.4613661673</v>
      </c>
      <c r="I115">
        <v>1551.2219623921</v>
      </c>
      <c r="J115">
        <v>1560.6546067501</v>
      </c>
    </row>
    <row r="116" spans="1:10">
      <c r="A116" t="s">
        <v>540</v>
      </c>
      <c r="B116">
        <v>1540.2501857946</v>
      </c>
      <c r="C116">
        <v>1550.2227649818</v>
      </c>
      <c r="D116">
        <v>1560.4701356241</v>
      </c>
      <c r="E116">
        <v>1539.760845574</v>
      </c>
      <c r="F116">
        <v>1550.0288285443</v>
      </c>
      <c r="G116">
        <v>1559.884515961</v>
      </c>
      <c r="H116">
        <v>1541.4619462945</v>
      </c>
      <c r="I116">
        <v>1551.2201999031</v>
      </c>
      <c r="J116">
        <v>1560.653616936</v>
      </c>
    </row>
    <row r="117" spans="1:10">
      <c r="A117" t="s">
        <v>541</v>
      </c>
      <c r="B117">
        <v>1540.2451671996</v>
      </c>
      <c r="C117">
        <v>1550.2227649818</v>
      </c>
      <c r="D117">
        <v>1560.4669654865</v>
      </c>
      <c r="E117">
        <v>1539.7614244219</v>
      </c>
      <c r="F117">
        <v>1550.0311730115</v>
      </c>
      <c r="G117">
        <v>1559.8851100381</v>
      </c>
      <c r="H117">
        <v>1541.4625264221</v>
      </c>
      <c r="I117">
        <v>1551.2209825932</v>
      </c>
      <c r="J117">
        <v>1560.6544091746</v>
      </c>
    </row>
    <row r="118" spans="1:10">
      <c r="A118" t="s">
        <v>542</v>
      </c>
      <c r="B118">
        <v>1540.245361528</v>
      </c>
      <c r="C118">
        <v>1550.2241334069</v>
      </c>
      <c r="D118">
        <v>1560.4669654865</v>
      </c>
      <c r="E118">
        <v>1539.760268612</v>
      </c>
      <c r="F118">
        <v>1550.0282419509</v>
      </c>
      <c r="G118">
        <v>1559.884515961</v>
      </c>
      <c r="H118">
        <v>1541.463684789</v>
      </c>
      <c r="I118">
        <v>1551.2217671977</v>
      </c>
      <c r="J118">
        <v>1560.6528246983</v>
      </c>
    </row>
    <row r="119" spans="1:10">
      <c r="A119" t="s">
        <v>543</v>
      </c>
      <c r="B119">
        <v>1540.2472916084</v>
      </c>
      <c r="C119">
        <v>1550.2210066738</v>
      </c>
      <c r="D119">
        <v>1560.4707301474</v>
      </c>
      <c r="E119">
        <v>1539.7614244219</v>
      </c>
      <c r="F119">
        <v>1550.0290234386</v>
      </c>
      <c r="G119">
        <v>1559.8833278081</v>
      </c>
      <c r="H119">
        <v>1541.4603986597</v>
      </c>
      <c r="I119">
        <v>1551.2196124076</v>
      </c>
      <c r="J119">
        <v>1560.6544091746</v>
      </c>
    </row>
    <row r="120" spans="1:10">
      <c r="A120" t="s">
        <v>544</v>
      </c>
      <c r="B120">
        <v>1540.2445898746</v>
      </c>
      <c r="C120">
        <v>1550.2278488078</v>
      </c>
      <c r="D120">
        <v>1560.4675600074</v>
      </c>
      <c r="E120">
        <v>1539.760268612</v>
      </c>
      <c r="F120">
        <v>1550.0315647121</v>
      </c>
      <c r="G120">
        <v>1559.8833278081</v>
      </c>
      <c r="H120">
        <v>1541.4605932949</v>
      </c>
      <c r="I120">
        <v>1551.2205922049</v>
      </c>
      <c r="J120">
        <v>1560.656193167</v>
      </c>
    </row>
    <row r="121" spans="1:10">
      <c r="A121" t="s">
        <v>545</v>
      </c>
      <c r="B121">
        <v>1540.2467123951</v>
      </c>
      <c r="C121">
        <v>1550.2227649818</v>
      </c>
      <c r="D121">
        <v>1560.4675600074</v>
      </c>
      <c r="E121">
        <v>1539.7598820854</v>
      </c>
      <c r="F121">
        <v>1550.029218333</v>
      </c>
      <c r="G121">
        <v>1559.8827337324</v>
      </c>
      <c r="H121">
        <v>1541.4619462945</v>
      </c>
      <c r="I121">
        <v>1551.2215700896</v>
      </c>
      <c r="J121">
        <v>1560.6542115991</v>
      </c>
    </row>
    <row r="122" spans="1:10">
      <c r="A122" t="s">
        <v>546</v>
      </c>
      <c r="B122">
        <v>1540.2492216936</v>
      </c>
      <c r="C122">
        <v>1550.2255037456</v>
      </c>
      <c r="D122">
        <v>1560.4691460441</v>
      </c>
      <c r="E122">
        <v>1539.7614244219</v>
      </c>
      <c r="F122">
        <v>1550.0290234386</v>
      </c>
      <c r="G122">
        <v>1559.8843185804</v>
      </c>
      <c r="H122">
        <v>1541.4611734216</v>
      </c>
      <c r="I122">
        <v>1551.2215700896</v>
      </c>
      <c r="J122">
        <v>1560.6563907429</v>
      </c>
    </row>
    <row r="123" spans="1:10">
      <c r="A123" t="s">
        <v>547</v>
      </c>
      <c r="B123">
        <v>1540.2496065792</v>
      </c>
      <c r="C123">
        <v>1550.2241334069</v>
      </c>
      <c r="D123">
        <v>1560.4679570004</v>
      </c>
      <c r="E123">
        <v>1539.7618109493</v>
      </c>
      <c r="F123">
        <v>1550.0290234386</v>
      </c>
      <c r="G123">
        <v>1559.8851100381</v>
      </c>
      <c r="H123">
        <v>1541.4586601726</v>
      </c>
      <c r="I123">
        <v>1551.2223527811</v>
      </c>
      <c r="J123">
        <v>1560.653616936</v>
      </c>
    </row>
    <row r="124" spans="1:10">
      <c r="A124" t="s">
        <v>548</v>
      </c>
      <c r="B124">
        <v>1540.2469048373</v>
      </c>
      <c r="C124">
        <v>1550.2229618361</v>
      </c>
      <c r="D124">
        <v>1560.4622112726</v>
      </c>
      <c r="E124">
        <v>1539.7610397802</v>
      </c>
      <c r="F124">
        <v>1550.030196627</v>
      </c>
      <c r="G124">
        <v>1559.8833278081</v>
      </c>
      <c r="H124">
        <v>1541.4631065502</v>
      </c>
      <c r="I124">
        <v>1551.2205922049</v>
      </c>
      <c r="J124">
        <v>1560.6563907429</v>
      </c>
    </row>
    <row r="125" spans="1:10">
      <c r="A125" t="s">
        <v>549</v>
      </c>
      <c r="B125">
        <v>1540.2463256243</v>
      </c>
      <c r="C125">
        <v>1550.226088577</v>
      </c>
      <c r="D125">
        <v>1560.468551522</v>
      </c>
      <c r="E125">
        <v>1539.7616186283</v>
      </c>
      <c r="F125">
        <v>1550.027655358</v>
      </c>
      <c r="G125">
        <v>1559.8825363522</v>
      </c>
      <c r="H125">
        <v>1541.4631065502</v>
      </c>
      <c r="I125">
        <v>1551.2201999031</v>
      </c>
      <c r="J125">
        <v>1560.6542115991</v>
      </c>
    </row>
    <row r="126" spans="1:10">
      <c r="A126" t="s">
        <v>550</v>
      </c>
      <c r="B126">
        <v>1540.2474840507</v>
      </c>
      <c r="C126">
        <v>1550.2227649818</v>
      </c>
      <c r="D126">
        <v>1560.471127142</v>
      </c>
      <c r="E126">
        <v>1539.7633532896</v>
      </c>
      <c r="F126">
        <v>1550.0290234386</v>
      </c>
      <c r="G126">
        <v>1559.8825363522</v>
      </c>
      <c r="H126">
        <v>1541.4598185337</v>
      </c>
      <c r="I126">
        <v>1551.2213748953</v>
      </c>
      <c r="J126">
        <v>1560.6546067501</v>
      </c>
    </row>
    <row r="127" spans="1:10">
      <c r="A127" t="s">
        <v>551</v>
      </c>
      <c r="B127">
        <v>1540.246519953</v>
      </c>
      <c r="C127">
        <v>1550.224525205</v>
      </c>
      <c r="D127">
        <v>1560.4661734383</v>
      </c>
      <c r="E127">
        <v>1539.7618109493</v>
      </c>
      <c r="F127">
        <v>1550.029218333</v>
      </c>
      <c r="G127">
        <v>1559.8833278081</v>
      </c>
      <c r="H127">
        <v>1541.4609787862</v>
      </c>
      <c r="I127">
        <v>1551.2213748953</v>
      </c>
      <c r="J127">
        <v>1560.6550038382</v>
      </c>
    </row>
    <row r="128" spans="1:10">
      <c r="A128" t="s">
        <v>552</v>
      </c>
      <c r="B128">
        <v>1540.245361528</v>
      </c>
      <c r="C128">
        <v>1550.2235466657</v>
      </c>
      <c r="D128">
        <v>1560.4695411013</v>
      </c>
      <c r="E128">
        <v>1539.7598820854</v>
      </c>
      <c r="F128">
        <v>1550.0286317393</v>
      </c>
      <c r="G128">
        <v>1559.8851100381</v>
      </c>
      <c r="H128">
        <v>1541.4619462945</v>
      </c>
      <c r="I128">
        <v>1551.2221575866</v>
      </c>
      <c r="J128">
        <v>1560.656193167</v>
      </c>
    </row>
    <row r="129" spans="1:10">
      <c r="A129" t="s">
        <v>553</v>
      </c>
      <c r="B129">
        <v>1540.2496065792</v>
      </c>
      <c r="C129">
        <v>1550.2266753202</v>
      </c>
      <c r="D129">
        <v>1560.471127142</v>
      </c>
      <c r="E129">
        <v>1539.7610397802</v>
      </c>
      <c r="F129">
        <v>1550.029218333</v>
      </c>
      <c r="G129">
        <v>1559.8855047997</v>
      </c>
      <c r="H129">
        <v>1541.4613661673</v>
      </c>
      <c r="I129">
        <v>1551.223137387</v>
      </c>
      <c r="J129">
        <v>1560.6542115991</v>
      </c>
    </row>
    <row r="130" spans="1:10">
      <c r="A130" t="s">
        <v>554</v>
      </c>
      <c r="B130">
        <v>1540.2490292509</v>
      </c>
      <c r="C130">
        <v>1550.2229618361</v>
      </c>
      <c r="D130">
        <v>1560.4693435727</v>
      </c>
      <c r="E130">
        <v>1539.759689765</v>
      </c>
      <c r="F130">
        <v>1550.0286317393</v>
      </c>
      <c r="G130">
        <v>1559.8833278081</v>
      </c>
      <c r="H130">
        <v>1541.4611734216</v>
      </c>
      <c r="I130">
        <v>1551.2225498893</v>
      </c>
      <c r="J130">
        <v>1560.6526251862</v>
      </c>
    </row>
    <row r="131" spans="1:10">
      <c r="A131" t="s">
        <v>555</v>
      </c>
      <c r="B131">
        <v>1540.2470991662</v>
      </c>
      <c r="C131">
        <v>1550.2278488078</v>
      </c>
      <c r="D131">
        <v>1560.4659759105</v>
      </c>
      <c r="E131">
        <v>1539.7600744059</v>
      </c>
      <c r="F131">
        <v>1550.0309781166</v>
      </c>
      <c r="G131">
        <v>1559.8837245039</v>
      </c>
      <c r="H131">
        <v>1541.4613661673</v>
      </c>
      <c r="I131">
        <v>1551.2205922049</v>
      </c>
      <c r="J131">
        <v>1560.653616936</v>
      </c>
    </row>
    <row r="132" spans="1:10">
      <c r="A132" t="s">
        <v>556</v>
      </c>
      <c r="B132">
        <v>1540.2440106633</v>
      </c>
      <c r="C132">
        <v>1550.2221782416</v>
      </c>
      <c r="D132">
        <v>1560.468551522</v>
      </c>
      <c r="E132">
        <v>1539.7600744059</v>
      </c>
      <c r="F132">
        <v>1550.0288285443</v>
      </c>
      <c r="G132">
        <v>1559.8847133416</v>
      </c>
      <c r="H132">
        <v>1541.4600131688</v>
      </c>
      <c r="I132">
        <v>1551.222745084</v>
      </c>
      <c r="J132">
        <v>1560.6528246983</v>
      </c>
    </row>
    <row r="133" spans="1:10">
      <c r="A133" t="s">
        <v>557</v>
      </c>
      <c r="B133">
        <v>1540.2469048373</v>
      </c>
      <c r="C133">
        <v>1550.2266753202</v>
      </c>
      <c r="D133">
        <v>1560.4693435727</v>
      </c>
      <c r="E133">
        <v>1539.7610397802</v>
      </c>
      <c r="F133">
        <v>1550.0298049271</v>
      </c>
      <c r="G133">
        <v>1559.8864955748</v>
      </c>
      <c r="H133">
        <v>1541.4605932949</v>
      </c>
      <c r="I133">
        <v>1551.217849924</v>
      </c>
      <c r="J133">
        <v>1560.6559955911</v>
      </c>
    </row>
    <row r="134" spans="1:10">
      <c r="A134" t="s">
        <v>558</v>
      </c>
      <c r="B134">
        <v>1540.2488349215</v>
      </c>
      <c r="C134">
        <v>1550.2227649818</v>
      </c>
      <c r="D134">
        <v>1560.4701356241</v>
      </c>
      <c r="E134">
        <v>1539.7614244219</v>
      </c>
      <c r="F134">
        <v>1550.0280451461</v>
      </c>
      <c r="G134">
        <v>1559.8841192648</v>
      </c>
      <c r="H134">
        <v>1541.4609787862</v>
      </c>
      <c r="I134">
        <v>1551.2201999031</v>
      </c>
      <c r="J134">
        <v>1560.656588319</v>
      </c>
    </row>
    <row r="135" spans="1:10">
      <c r="A135" t="s">
        <v>559</v>
      </c>
      <c r="B135">
        <v>1540.2469048373</v>
      </c>
      <c r="C135">
        <v>1550.2247201485</v>
      </c>
      <c r="D135">
        <v>1560.4723161905</v>
      </c>
      <c r="E135">
        <v>1539.7623897979</v>
      </c>
      <c r="F135">
        <v>1550.0299998216</v>
      </c>
      <c r="G135">
        <v>1559.8847133416</v>
      </c>
      <c r="H135">
        <v>1541.4617516589</v>
      </c>
      <c r="I135">
        <v>1551.2217671977</v>
      </c>
      <c r="J135">
        <v>1560.656193167</v>
      </c>
    </row>
    <row r="136" spans="1:10">
      <c r="A136" t="s">
        <v>560</v>
      </c>
      <c r="B136">
        <v>1540.2496065792</v>
      </c>
      <c r="C136">
        <v>1550.226088577</v>
      </c>
      <c r="D136">
        <v>1560.4659759105</v>
      </c>
      <c r="E136">
        <v>1539.7621974768</v>
      </c>
      <c r="F136">
        <v>1550.0294132274</v>
      </c>
      <c r="G136">
        <v>1559.8853074189</v>
      </c>
      <c r="H136">
        <v>1541.4611734216</v>
      </c>
      <c r="I136">
        <v>1551.2201999031</v>
      </c>
      <c r="J136">
        <v>1560.6540120867</v>
      </c>
    </row>
    <row r="137" spans="1:10">
      <c r="A137" t="s">
        <v>561</v>
      </c>
      <c r="B137">
        <v>1540.2467123951</v>
      </c>
      <c r="C137">
        <v>1550.2258936332</v>
      </c>
      <c r="D137">
        <v>1560.4671649511</v>
      </c>
      <c r="E137">
        <v>1539.760845574</v>
      </c>
      <c r="F137">
        <v>1550.0296100326</v>
      </c>
      <c r="G137">
        <v>1559.8841192648</v>
      </c>
      <c r="H137">
        <v>1541.4611734216</v>
      </c>
      <c r="I137">
        <v>1551.2213748953</v>
      </c>
      <c r="J137">
        <v>1560.6550038382</v>
      </c>
    </row>
    <row r="138" spans="1:10">
      <c r="A138" t="s">
        <v>562</v>
      </c>
      <c r="B138">
        <v>1540.2511517836</v>
      </c>
      <c r="C138">
        <v>1550.2235466657</v>
      </c>
      <c r="D138">
        <v>1560.4709276764</v>
      </c>
      <c r="E138">
        <v>1539.760268612</v>
      </c>
      <c r="F138">
        <v>1550.0290234386</v>
      </c>
      <c r="G138">
        <v>1559.8835251884</v>
      </c>
      <c r="H138">
        <v>1541.4615589131</v>
      </c>
      <c r="I138">
        <v>1551.2221575866</v>
      </c>
      <c r="J138">
        <v>1560.656588319</v>
      </c>
    </row>
    <row r="139" spans="1:10">
      <c r="A139" t="s">
        <v>563</v>
      </c>
      <c r="B139">
        <v>1540.2457464117</v>
      </c>
      <c r="C139">
        <v>1550.226088577</v>
      </c>
      <c r="D139">
        <v>1560.4701356241</v>
      </c>
      <c r="E139">
        <v>1539.760268612</v>
      </c>
      <c r="F139">
        <v>1550.0290234386</v>
      </c>
      <c r="G139">
        <v>1559.8853074189</v>
      </c>
      <c r="H139">
        <v>1541.4609787862</v>
      </c>
      <c r="I139">
        <v>1551.2225498893</v>
      </c>
      <c r="J139">
        <v>1560.6555985024</v>
      </c>
    </row>
    <row r="140" spans="1:10">
      <c r="A140" t="s">
        <v>564</v>
      </c>
      <c r="B140">
        <v>1540.2457464117</v>
      </c>
      <c r="C140">
        <v>1550.2247201485</v>
      </c>
      <c r="D140">
        <v>1560.4691460441</v>
      </c>
      <c r="E140">
        <v>1539.760268612</v>
      </c>
      <c r="F140">
        <v>1550.0274585533</v>
      </c>
      <c r="G140">
        <v>1559.8839218843</v>
      </c>
      <c r="H140">
        <v>1541.4605932949</v>
      </c>
      <c r="I140">
        <v>1551.218829719</v>
      </c>
      <c r="J140">
        <v>1560.6550038382</v>
      </c>
    </row>
    <row r="141" spans="1:10">
      <c r="A141" t="s">
        <v>565</v>
      </c>
      <c r="B141">
        <v>1540.247676493</v>
      </c>
      <c r="C141">
        <v>1550.2278488078</v>
      </c>
      <c r="D141">
        <v>1560.4667679585</v>
      </c>
      <c r="E141">
        <v>1539.7614244219</v>
      </c>
      <c r="F141">
        <v>1550.030196627</v>
      </c>
      <c r="G141">
        <v>1559.884515961</v>
      </c>
      <c r="H141">
        <v>1541.4619462945</v>
      </c>
      <c r="I141">
        <v>1551.2215700896</v>
      </c>
      <c r="J141">
        <v>1560.6552014139</v>
      </c>
    </row>
    <row r="142" spans="1:10">
      <c r="A142" t="s">
        <v>566</v>
      </c>
      <c r="B142">
        <v>1540.2484500363</v>
      </c>
      <c r="C142">
        <v>1550.226088577</v>
      </c>
      <c r="D142">
        <v>1560.4661734383</v>
      </c>
      <c r="E142">
        <v>1539.7621974768</v>
      </c>
      <c r="F142">
        <v>1550.0299998216</v>
      </c>
      <c r="G142">
        <v>1559.8855047997</v>
      </c>
      <c r="H142">
        <v>1541.4619462945</v>
      </c>
      <c r="I142">
        <v>1551.2219623921</v>
      </c>
      <c r="J142">
        <v>1560.6544091746</v>
      </c>
    </row>
    <row r="143" spans="1:10">
      <c r="A143" t="s">
        <v>567</v>
      </c>
      <c r="B143">
        <v>1540.2443955463</v>
      </c>
      <c r="C143">
        <v>1550.2241334069</v>
      </c>
      <c r="D143">
        <v>1560.4663709661</v>
      </c>
      <c r="E143">
        <v>1539.7610397802</v>
      </c>
      <c r="F143">
        <v>1550.0280451461</v>
      </c>
      <c r="G143">
        <v>1559.8833278081</v>
      </c>
      <c r="H143">
        <v>1541.4603986597</v>
      </c>
      <c r="I143">
        <v>1551.2196124076</v>
      </c>
      <c r="J143">
        <v>1560.6550038382</v>
      </c>
    </row>
    <row r="144" spans="1:10">
      <c r="A144" t="s">
        <v>568</v>
      </c>
      <c r="B144">
        <v>1540.2461331823</v>
      </c>
      <c r="C144">
        <v>1550.2255037456</v>
      </c>
      <c r="D144">
        <v>1560.4683539936</v>
      </c>
      <c r="E144">
        <v>1539.7614244219</v>
      </c>
      <c r="F144">
        <v>1550.0305864163</v>
      </c>
      <c r="G144">
        <v>1559.8833278081</v>
      </c>
      <c r="H144">
        <v>1541.4605932949</v>
      </c>
      <c r="I144">
        <v>1551.2217671977</v>
      </c>
      <c r="J144">
        <v>1560.656787832</v>
      </c>
    </row>
    <row r="145" spans="1:10">
      <c r="A145" t="s">
        <v>569</v>
      </c>
      <c r="B145">
        <v>1540.2480632646</v>
      </c>
      <c r="C145">
        <v>1550.2229618361</v>
      </c>
      <c r="D145">
        <v>1560.468551522</v>
      </c>
      <c r="E145">
        <v>1539.759495559</v>
      </c>
      <c r="F145">
        <v>1550.0298049271</v>
      </c>
      <c r="G145">
        <v>1559.8841192648</v>
      </c>
      <c r="H145">
        <v>1541.4611734216</v>
      </c>
      <c r="I145">
        <v>1551.221179701</v>
      </c>
      <c r="J145">
        <v>1560.6575800738</v>
      </c>
    </row>
    <row r="146" spans="1:10">
      <c r="A146" t="s">
        <v>570</v>
      </c>
      <c r="B146">
        <v>1540.2488349215</v>
      </c>
      <c r="C146">
        <v>1550.226088577</v>
      </c>
      <c r="D146">
        <v>1560.4691460441</v>
      </c>
      <c r="E146">
        <v>1539.760268612</v>
      </c>
      <c r="F146">
        <v>1550.0303915216</v>
      </c>
      <c r="G146">
        <v>1559.8847133416</v>
      </c>
      <c r="H146">
        <v>1541.4603986597</v>
      </c>
      <c r="I146">
        <v>1551.2209825932</v>
      </c>
      <c r="J146">
        <v>1560.6555985024</v>
      </c>
    </row>
    <row r="147" spans="1:10">
      <c r="A147" t="s">
        <v>571</v>
      </c>
      <c r="B147">
        <v>1540.2474840507</v>
      </c>
      <c r="C147">
        <v>1550.2235466657</v>
      </c>
      <c r="D147">
        <v>1560.4687490505</v>
      </c>
      <c r="E147">
        <v>1539.7621974768</v>
      </c>
      <c r="F147">
        <v>1550.030196627</v>
      </c>
      <c r="G147">
        <v>1559.8847133416</v>
      </c>
      <c r="H147">
        <v>1541.4611734216</v>
      </c>
      <c r="I147">
        <v>1551.2203950971</v>
      </c>
      <c r="J147">
        <v>1560.656588319</v>
      </c>
    </row>
    <row r="148" spans="1:10">
      <c r="A148" t="s">
        <v>572</v>
      </c>
      <c r="B148">
        <v>1540.2436238939</v>
      </c>
      <c r="C148">
        <v>1550.2213965592</v>
      </c>
      <c r="D148">
        <v>1560.4663709661</v>
      </c>
      <c r="E148">
        <v>1539.762968647</v>
      </c>
      <c r="F148">
        <v>1550.0294132274</v>
      </c>
      <c r="G148">
        <v>1559.884515961</v>
      </c>
      <c r="H148">
        <v>1541.4611734216</v>
      </c>
      <c r="I148">
        <v>1551.221179701</v>
      </c>
      <c r="J148">
        <v>1560.6544091746</v>
      </c>
    </row>
    <row r="149" spans="1:10">
      <c r="A149" t="s">
        <v>573</v>
      </c>
      <c r="B149">
        <v>1540.2488349215</v>
      </c>
      <c r="C149">
        <v>1550.2221782416</v>
      </c>
      <c r="D149">
        <v>1560.4675600074</v>
      </c>
      <c r="E149">
        <v>1539.7614244219</v>
      </c>
      <c r="F149">
        <v>1550.0284368451</v>
      </c>
      <c r="G149">
        <v>1559.8841192648</v>
      </c>
      <c r="H149">
        <v>1541.4611734216</v>
      </c>
      <c r="I149">
        <v>1551.2213748953</v>
      </c>
      <c r="J149">
        <v>1560.6552014139</v>
      </c>
    </row>
    <row r="150" spans="1:10">
      <c r="A150" t="s">
        <v>574</v>
      </c>
      <c r="B150">
        <v>1540.2494141364</v>
      </c>
      <c r="C150">
        <v>1550.2255037456</v>
      </c>
      <c r="D150">
        <v>1560.4667679585</v>
      </c>
      <c r="E150">
        <v>1539.7604609326</v>
      </c>
      <c r="F150">
        <v>1550.029218333</v>
      </c>
      <c r="G150">
        <v>1559.8839218843</v>
      </c>
      <c r="H150">
        <v>1541.4619462945</v>
      </c>
      <c r="I150">
        <v>1551.2198076015</v>
      </c>
      <c r="J150">
        <v>1560.6559955911</v>
      </c>
    </row>
    <row r="151" spans="1:10">
      <c r="A151" t="s">
        <v>575</v>
      </c>
      <c r="B151">
        <v>1540.2467123951</v>
      </c>
      <c r="C151">
        <v>1550.2210066738</v>
      </c>
      <c r="D151">
        <v>1560.4681545287</v>
      </c>
      <c r="E151">
        <v>1539.761232101</v>
      </c>
      <c r="F151">
        <v>1550.0299998216</v>
      </c>
      <c r="G151">
        <v>1559.8860988776</v>
      </c>
      <c r="H151">
        <v>1541.4603986597</v>
      </c>
      <c r="I151">
        <v>1551.220787399</v>
      </c>
      <c r="J151">
        <v>1560.6550038382</v>
      </c>
    </row>
    <row r="152" spans="1:10">
      <c r="A152" t="s">
        <v>576</v>
      </c>
      <c r="B152">
        <v>1540.2472916084</v>
      </c>
      <c r="C152">
        <v>1550.2213965592</v>
      </c>
      <c r="D152">
        <v>1560.468946579</v>
      </c>
      <c r="E152">
        <v>1539.7614244219</v>
      </c>
      <c r="F152">
        <v>1550.029218333</v>
      </c>
      <c r="G152">
        <v>1559.8833278081</v>
      </c>
      <c r="H152">
        <v>1541.4605932949</v>
      </c>
      <c r="I152">
        <v>1551.2198076015</v>
      </c>
      <c r="J152">
        <v>1560.6542115991</v>
      </c>
    </row>
    <row r="153" spans="1:10">
      <c r="A153" t="s">
        <v>577</v>
      </c>
      <c r="B153">
        <v>1540.2503801244</v>
      </c>
      <c r="C153">
        <v>1550.2255037456</v>
      </c>
      <c r="D153">
        <v>1560.4675600074</v>
      </c>
      <c r="E153">
        <v>1539.7614244219</v>
      </c>
      <c r="F153">
        <v>1550.027850252</v>
      </c>
      <c r="G153">
        <v>1559.884515961</v>
      </c>
      <c r="H153">
        <v>1541.4611734216</v>
      </c>
      <c r="I153">
        <v>1551.2205922049</v>
      </c>
      <c r="J153">
        <v>1560.6542115991</v>
      </c>
    </row>
    <row r="154" spans="1:10">
      <c r="A154" t="s">
        <v>578</v>
      </c>
      <c r="B154">
        <v>1540.2488349215</v>
      </c>
      <c r="C154">
        <v>1550.2241334069</v>
      </c>
      <c r="D154">
        <v>1560.4693435727</v>
      </c>
      <c r="E154">
        <v>1539.7614244219</v>
      </c>
      <c r="F154">
        <v>1550.0296100326</v>
      </c>
      <c r="G154">
        <v>1559.8839218843</v>
      </c>
      <c r="H154">
        <v>1541.4598185337</v>
      </c>
      <c r="I154">
        <v>1551.2213748953</v>
      </c>
      <c r="J154">
        <v>1560.6544091746</v>
      </c>
    </row>
    <row r="155" spans="1:10">
      <c r="A155" t="s">
        <v>579</v>
      </c>
      <c r="B155">
        <v>1540.2492216936</v>
      </c>
      <c r="C155">
        <v>1550.226088577</v>
      </c>
      <c r="D155">
        <v>1560.4657783827</v>
      </c>
      <c r="E155">
        <v>1539.7606532533</v>
      </c>
      <c r="F155">
        <v>1550.0299998216</v>
      </c>
      <c r="G155">
        <v>1559.8833278081</v>
      </c>
      <c r="H155">
        <v>1541.4619462945</v>
      </c>
      <c r="I155">
        <v>1551.2205922049</v>
      </c>
      <c r="J155">
        <v>1560.6540120867</v>
      </c>
    </row>
    <row r="156" spans="1:10">
      <c r="A156" t="s">
        <v>580</v>
      </c>
      <c r="B156">
        <v>1540.2528894348</v>
      </c>
      <c r="C156">
        <v>1550.2229618361</v>
      </c>
      <c r="D156">
        <v>1560.4721167246</v>
      </c>
      <c r="E156">
        <v>1539.7616186283</v>
      </c>
      <c r="F156">
        <v>1550.0313698171</v>
      </c>
      <c r="G156">
        <v>1559.8841192648</v>
      </c>
      <c r="H156">
        <v>1541.4619462945</v>
      </c>
      <c r="I156">
        <v>1551.2205922049</v>
      </c>
      <c r="J156">
        <v>1560.6540120867</v>
      </c>
    </row>
    <row r="157" spans="1:10">
      <c r="A157" t="s">
        <v>581</v>
      </c>
      <c r="B157">
        <v>1540.247676493</v>
      </c>
      <c r="C157">
        <v>1550.2190496053</v>
      </c>
      <c r="D157">
        <v>1560.4663709661</v>
      </c>
      <c r="E157">
        <v>1539.760845574</v>
      </c>
      <c r="F157">
        <v>1550.027655358</v>
      </c>
      <c r="G157">
        <v>1559.8839218843</v>
      </c>
      <c r="H157">
        <v>1541.4605932949</v>
      </c>
      <c r="I157">
        <v>1551.2209825932</v>
      </c>
      <c r="J157">
        <v>1560.6534193608</v>
      </c>
    </row>
    <row r="158" spans="1:10">
      <c r="A158" t="s">
        <v>582</v>
      </c>
      <c r="B158">
        <v>1540.247676493</v>
      </c>
      <c r="C158">
        <v>1550.2215915019</v>
      </c>
      <c r="D158">
        <v>1560.4673624792</v>
      </c>
      <c r="E158">
        <v>1539.760268612</v>
      </c>
      <c r="F158">
        <v>1550.0270687655</v>
      </c>
      <c r="G158">
        <v>1559.8835251884</v>
      </c>
      <c r="H158">
        <v>1541.4617516589</v>
      </c>
      <c r="I158">
        <v>1551.2194172138</v>
      </c>
      <c r="J158">
        <v>1560.6544091746</v>
      </c>
    </row>
    <row r="159" spans="1:10">
      <c r="A159" t="s">
        <v>583</v>
      </c>
      <c r="B159">
        <v>1540.2484500363</v>
      </c>
      <c r="C159">
        <v>1550.2227649818</v>
      </c>
      <c r="D159">
        <v>1560.4667679585</v>
      </c>
      <c r="E159">
        <v>1539.7610397802</v>
      </c>
      <c r="F159">
        <v>1550.0290234386</v>
      </c>
      <c r="G159">
        <v>1559.8833278081</v>
      </c>
      <c r="H159">
        <v>1541.4605932949</v>
      </c>
      <c r="I159">
        <v>1551.2217671977</v>
      </c>
      <c r="J159">
        <v>1560.6548062626</v>
      </c>
    </row>
    <row r="160" spans="1:10">
      <c r="A160" t="s">
        <v>584</v>
      </c>
      <c r="B160">
        <v>1540.2480632646</v>
      </c>
      <c r="C160">
        <v>1550.2221782416</v>
      </c>
      <c r="D160">
        <v>1560.4709276764</v>
      </c>
      <c r="E160">
        <v>1539.7604609326</v>
      </c>
      <c r="F160">
        <v>1550.0284368451</v>
      </c>
      <c r="G160">
        <v>1559.8837245039</v>
      </c>
      <c r="H160">
        <v>1541.4605932949</v>
      </c>
      <c r="I160">
        <v>1551.2217671977</v>
      </c>
      <c r="J160">
        <v>1560.6548062626</v>
      </c>
    </row>
    <row r="161" spans="1:10">
      <c r="A161" t="s">
        <v>585</v>
      </c>
      <c r="B161">
        <v>1540.2469048373</v>
      </c>
      <c r="C161">
        <v>1550.2268721755</v>
      </c>
      <c r="D161">
        <v>1560.4671649511</v>
      </c>
      <c r="E161">
        <v>1539.7600744059</v>
      </c>
      <c r="F161">
        <v>1550.0305864163</v>
      </c>
      <c r="G161">
        <v>1559.8847133416</v>
      </c>
      <c r="H161">
        <v>1541.4625264221</v>
      </c>
      <c r="I161">
        <v>1551.2221575866</v>
      </c>
      <c r="J161">
        <v>1560.6542115991</v>
      </c>
    </row>
    <row r="162" spans="1:10">
      <c r="A162" t="s">
        <v>586</v>
      </c>
      <c r="B162">
        <v>1540.2461331823</v>
      </c>
      <c r="C162">
        <v>1550.2247201485</v>
      </c>
      <c r="D162">
        <v>1560.4663709661</v>
      </c>
      <c r="E162">
        <v>1539.7610397802</v>
      </c>
      <c r="F162">
        <v>1550.0284368451</v>
      </c>
      <c r="G162">
        <v>1559.8847133416</v>
      </c>
      <c r="H162">
        <v>1541.4605932949</v>
      </c>
      <c r="I162">
        <v>1551.2213748953</v>
      </c>
      <c r="J162">
        <v>1560.6557960782</v>
      </c>
    </row>
    <row r="163" spans="1:10">
      <c r="A163" t="s">
        <v>587</v>
      </c>
      <c r="B163">
        <v>1540.254819534</v>
      </c>
      <c r="C163">
        <v>1550.2266753202</v>
      </c>
      <c r="D163">
        <v>1560.468551522</v>
      </c>
      <c r="E163">
        <v>1539.7633532896</v>
      </c>
      <c r="F163">
        <v>1550.0299998216</v>
      </c>
      <c r="G163">
        <v>1559.884515961</v>
      </c>
      <c r="H163">
        <v>1541.4619462945</v>
      </c>
      <c r="I163">
        <v>1551.2205922049</v>
      </c>
      <c r="J163">
        <v>1560.6544091746</v>
      </c>
    </row>
    <row r="164" spans="1:10">
      <c r="A164" t="s">
        <v>588</v>
      </c>
      <c r="B164">
        <v>1540.2443955463</v>
      </c>
      <c r="C164">
        <v>1550.2235466657</v>
      </c>
      <c r="D164">
        <v>1560.4667679585</v>
      </c>
      <c r="E164">
        <v>1539.7606532533</v>
      </c>
      <c r="F164">
        <v>1550.029218333</v>
      </c>
      <c r="G164">
        <v>1559.8851100381</v>
      </c>
      <c r="H164">
        <v>1541.4613661673</v>
      </c>
      <c r="I164">
        <v>1551.2205922049</v>
      </c>
      <c r="J164">
        <v>1560.6544091746</v>
      </c>
    </row>
    <row r="165" spans="1:10">
      <c r="A165" t="s">
        <v>589</v>
      </c>
      <c r="B165">
        <v>1540.2469048373</v>
      </c>
      <c r="C165">
        <v>1550.226088577</v>
      </c>
      <c r="D165">
        <v>1560.4707301474</v>
      </c>
      <c r="E165">
        <v>1539.7610397802</v>
      </c>
      <c r="F165">
        <v>1550.029218333</v>
      </c>
      <c r="G165">
        <v>1559.884515961</v>
      </c>
      <c r="H165">
        <v>1541.4605932949</v>
      </c>
      <c r="I165">
        <v>1551.2217671977</v>
      </c>
      <c r="J165">
        <v>1560.6548062626</v>
      </c>
    </row>
    <row r="166" spans="1:10">
      <c r="A166" t="s">
        <v>590</v>
      </c>
      <c r="B166">
        <v>1540.2503801244</v>
      </c>
      <c r="C166">
        <v>1550.2196363431</v>
      </c>
      <c r="D166">
        <v>1560.468551522</v>
      </c>
      <c r="E166">
        <v>1539.762582119</v>
      </c>
      <c r="F166">
        <v>1550.0296100326</v>
      </c>
      <c r="G166">
        <v>1559.8847133416</v>
      </c>
      <c r="H166">
        <v>1541.4598185337</v>
      </c>
      <c r="I166">
        <v>1551.2209825932</v>
      </c>
      <c r="J166">
        <v>1560.656588319</v>
      </c>
    </row>
    <row r="167" spans="1:10">
      <c r="A167" t="s">
        <v>591</v>
      </c>
      <c r="B167">
        <v>1540.245361528</v>
      </c>
      <c r="C167">
        <v>1550.2221782416</v>
      </c>
      <c r="D167">
        <v>1560.4659759105</v>
      </c>
      <c r="E167">
        <v>1539.7614244219</v>
      </c>
      <c r="F167">
        <v>1550.0280451461</v>
      </c>
      <c r="G167">
        <v>1559.884515961</v>
      </c>
      <c r="H167">
        <v>1541.4611734216</v>
      </c>
      <c r="I167">
        <v>1551.2221575866</v>
      </c>
      <c r="J167">
        <v>1560.6555985024</v>
      </c>
    </row>
    <row r="168" spans="1:10">
      <c r="A168" t="s">
        <v>592</v>
      </c>
      <c r="B168">
        <v>1540.2467123951</v>
      </c>
      <c r="C168">
        <v>1550.2235466657</v>
      </c>
      <c r="D168">
        <v>1560.4665704306</v>
      </c>
      <c r="E168">
        <v>1539.761232101</v>
      </c>
      <c r="F168">
        <v>1550.0294132274</v>
      </c>
      <c r="G168">
        <v>1559.8833278081</v>
      </c>
      <c r="H168">
        <v>1541.4598185337</v>
      </c>
      <c r="I168">
        <v>1551.2221575866</v>
      </c>
      <c r="J168">
        <v>1560.656588319</v>
      </c>
    </row>
    <row r="169" spans="1:10">
      <c r="A169" t="s">
        <v>593</v>
      </c>
      <c r="B169">
        <v>1540.2484500363</v>
      </c>
      <c r="C169">
        <v>1550.2272620637</v>
      </c>
      <c r="D169">
        <v>1560.4697405666</v>
      </c>
      <c r="E169">
        <v>1539.7618109493</v>
      </c>
      <c r="F169">
        <v>1550.0294132274</v>
      </c>
      <c r="G169">
        <v>1559.8851100381</v>
      </c>
      <c r="H169">
        <v>1541.4631065502</v>
      </c>
      <c r="I169">
        <v>1551.2209825932</v>
      </c>
      <c r="J169">
        <v>1560.6538145113</v>
      </c>
    </row>
    <row r="170" spans="1:10">
      <c r="A170" t="s">
        <v>594</v>
      </c>
      <c r="B170">
        <v>1540.2490292509</v>
      </c>
      <c r="C170">
        <v>1550.2221782416</v>
      </c>
      <c r="D170">
        <v>1560.4695411013</v>
      </c>
      <c r="E170">
        <v>1539.7610397802</v>
      </c>
      <c r="F170">
        <v>1550.0286317393</v>
      </c>
      <c r="G170">
        <v>1559.8847133416</v>
      </c>
      <c r="H170">
        <v>1541.4619462945</v>
      </c>
      <c r="I170">
        <v>1551.2225498893</v>
      </c>
      <c r="J170">
        <v>1560.6552014139</v>
      </c>
    </row>
    <row r="171" spans="1:10">
      <c r="A171" t="s">
        <v>595</v>
      </c>
      <c r="B171">
        <v>1540.2449747579</v>
      </c>
      <c r="C171">
        <v>1550.226088577</v>
      </c>
      <c r="D171">
        <v>1560.4667679585</v>
      </c>
      <c r="E171">
        <v>1539.7618109493</v>
      </c>
      <c r="F171">
        <v>1550.0309781166</v>
      </c>
      <c r="G171">
        <v>1559.8839218843</v>
      </c>
      <c r="H171">
        <v>1541.4605932949</v>
      </c>
      <c r="I171">
        <v>1551.2196124076</v>
      </c>
      <c r="J171">
        <v>1560.6548062626</v>
      </c>
    </row>
    <row r="172" spans="1:10">
      <c r="A172" t="s">
        <v>596</v>
      </c>
      <c r="B172">
        <v>1540.246519953</v>
      </c>
      <c r="C172">
        <v>1550.2272620637</v>
      </c>
      <c r="D172">
        <v>1560.4703350895</v>
      </c>
      <c r="E172">
        <v>1539.7606532533</v>
      </c>
      <c r="F172">
        <v>1550.029218333</v>
      </c>
      <c r="G172">
        <v>1559.8847133416</v>
      </c>
      <c r="H172">
        <v>1541.4625264221</v>
      </c>
      <c r="I172">
        <v>1551.2209825932</v>
      </c>
      <c r="J172">
        <v>1560.6542115991</v>
      </c>
    </row>
    <row r="173" spans="1:10">
      <c r="A173" t="s">
        <v>597</v>
      </c>
      <c r="B173">
        <v>1540.2467123951</v>
      </c>
      <c r="C173">
        <v>1550.2258936332</v>
      </c>
      <c r="D173">
        <v>1560.4673624792</v>
      </c>
      <c r="E173">
        <v>1539.7614244219</v>
      </c>
      <c r="F173">
        <v>1550.0298049271</v>
      </c>
      <c r="G173">
        <v>1559.8837245039</v>
      </c>
      <c r="H173">
        <v>1541.463879425</v>
      </c>
      <c r="I173">
        <v>1551.2205922049</v>
      </c>
      <c r="J173">
        <v>1560.6555985024</v>
      </c>
    </row>
    <row r="174" spans="1:10">
      <c r="A174" t="s">
        <v>598</v>
      </c>
      <c r="B174">
        <v>1540.2536610966</v>
      </c>
      <c r="C174">
        <v>1550.2229618361</v>
      </c>
      <c r="D174">
        <v>1560.4697405666</v>
      </c>
      <c r="E174">
        <v>1539.761232101</v>
      </c>
      <c r="F174">
        <v>1550.0288285443</v>
      </c>
      <c r="G174">
        <v>1559.884515961</v>
      </c>
      <c r="H174">
        <v>1541.4617516589</v>
      </c>
      <c r="I174">
        <v>1551.2225498893</v>
      </c>
      <c r="J174">
        <v>1560.6544091746</v>
      </c>
    </row>
    <row r="175" spans="1:10">
      <c r="A175" t="s">
        <v>599</v>
      </c>
      <c r="B175">
        <v>1540.2467123951</v>
      </c>
      <c r="C175">
        <v>1550.2229618361</v>
      </c>
      <c r="D175">
        <v>1560.4634003075</v>
      </c>
      <c r="E175">
        <v>1539.7610397802</v>
      </c>
      <c r="F175">
        <v>1550.0282419509</v>
      </c>
      <c r="G175">
        <v>1559.8833278081</v>
      </c>
      <c r="H175">
        <v>1541.4623317864</v>
      </c>
      <c r="I175">
        <v>1551.21922202</v>
      </c>
      <c r="J175">
        <v>1560.6544091746</v>
      </c>
    </row>
    <row r="176" spans="1:10">
      <c r="A176" t="s">
        <v>600</v>
      </c>
      <c r="B176">
        <v>1540.2455539699</v>
      </c>
      <c r="C176">
        <v>1550.2217883559</v>
      </c>
      <c r="D176">
        <v>1560.4663709661</v>
      </c>
      <c r="E176">
        <v>1539.7598820854</v>
      </c>
      <c r="F176">
        <v>1550.029218333</v>
      </c>
      <c r="G176">
        <v>1559.8829311125</v>
      </c>
      <c r="H176">
        <v>1541.4605932949</v>
      </c>
      <c r="I176">
        <v>1551.2209825932</v>
      </c>
      <c r="J176">
        <v>1560.6548062626</v>
      </c>
    </row>
    <row r="177" spans="1:10">
      <c r="A177" t="s">
        <v>601</v>
      </c>
      <c r="B177">
        <v>1540.2469048373</v>
      </c>
      <c r="C177">
        <v>1550.2255037456</v>
      </c>
      <c r="D177">
        <v>1560.4681545287</v>
      </c>
      <c r="E177">
        <v>1539.760845574</v>
      </c>
      <c r="F177">
        <v>1550.0288285443</v>
      </c>
      <c r="G177">
        <v>1559.8841192648</v>
      </c>
      <c r="H177">
        <v>1541.4617516589</v>
      </c>
      <c r="I177">
        <v>1551.220787399</v>
      </c>
      <c r="J177">
        <v>1560.6554009266</v>
      </c>
    </row>
    <row r="178" spans="1:10">
      <c r="A178" t="s">
        <v>602</v>
      </c>
      <c r="B178">
        <v>1540.2449747579</v>
      </c>
      <c r="C178">
        <v>1550.2274589192</v>
      </c>
      <c r="D178">
        <v>1560.4675600074</v>
      </c>
      <c r="E178">
        <v>1539.761232101</v>
      </c>
      <c r="F178">
        <v>1550.0296100326</v>
      </c>
      <c r="G178">
        <v>1559.8843185804</v>
      </c>
      <c r="H178">
        <v>1541.4586601726</v>
      </c>
      <c r="I178">
        <v>1551.2223527811</v>
      </c>
      <c r="J178">
        <v>1560.6542115991</v>
      </c>
    </row>
    <row r="179" spans="1:10">
      <c r="A179" t="s">
        <v>603</v>
      </c>
      <c r="B179">
        <v>1540.2509593404</v>
      </c>
      <c r="C179">
        <v>1550.2235466657</v>
      </c>
      <c r="D179">
        <v>1560.468551522</v>
      </c>
      <c r="E179">
        <v>1539.7623897979</v>
      </c>
      <c r="F179">
        <v>1550.0284368451</v>
      </c>
      <c r="G179">
        <v>1559.8839218843</v>
      </c>
      <c r="H179">
        <v>1541.4605932949</v>
      </c>
      <c r="I179">
        <v>1551.2201999031</v>
      </c>
      <c r="J179">
        <v>1560.6550038382</v>
      </c>
    </row>
    <row r="180" spans="1:10">
      <c r="A180" t="s">
        <v>604</v>
      </c>
      <c r="B180">
        <v>1540.2459407403</v>
      </c>
      <c r="C180">
        <v>1550.2241334069</v>
      </c>
      <c r="D180">
        <v>1560.473108245</v>
      </c>
      <c r="E180">
        <v>1539.760845574</v>
      </c>
      <c r="F180">
        <v>1550.030196627</v>
      </c>
      <c r="G180">
        <v>1559.882139657</v>
      </c>
      <c r="H180">
        <v>1541.4605932949</v>
      </c>
      <c r="I180">
        <v>1551.2201999031</v>
      </c>
      <c r="J180">
        <v>1560.6546067501</v>
      </c>
    </row>
    <row r="181" spans="1:10">
      <c r="A181" t="s">
        <v>605</v>
      </c>
      <c r="B181">
        <v>1540.2451671996</v>
      </c>
      <c r="C181">
        <v>1550.2213965592</v>
      </c>
      <c r="D181">
        <v>1560.4681545287</v>
      </c>
      <c r="E181">
        <v>1539.760845574</v>
      </c>
      <c r="F181">
        <v>1550.0294132274</v>
      </c>
      <c r="G181">
        <v>1559.884515961</v>
      </c>
      <c r="H181">
        <v>1541.4598185337</v>
      </c>
      <c r="I181">
        <v>1551.2205922049</v>
      </c>
      <c r="J181">
        <v>1560.6548062626</v>
      </c>
    </row>
    <row r="182" spans="1:10">
      <c r="A182" t="s">
        <v>606</v>
      </c>
      <c r="B182">
        <v>1540.2498009088</v>
      </c>
      <c r="C182">
        <v>1550.2233517224</v>
      </c>
      <c r="D182">
        <v>1560.4697405666</v>
      </c>
      <c r="E182">
        <v>1539.7606532533</v>
      </c>
      <c r="F182">
        <v>1550.029218333</v>
      </c>
      <c r="G182">
        <v>1559.884515961</v>
      </c>
      <c r="H182">
        <v>1541.4617516589</v>
      </c>
      <c r="I182">
        <v>1551.2200047091</v>
      </c>
      <c r="J182">
        <v>1560.6550038382</v>
      </c>
    </row>
    <row r="183" spans="1:10">
      <c r="A183" t="s">
        <v>607</v>
      </c>
      <c r="B183">
        <v>1540.2484500363</v>
      </c>
      <c r="C183">
        <v>1550.2239384635</v>
      </c>
      <c r="D183">
        <v>1560.4699380953</v>
      </c>
      <c r="E183">
        <v>1539.761232101</v>
      </c>
      <c r="F183">
        <v>1550.0288285443</v>
      </c>
      <c r="G183">
        <v>1559.8851100381</v>
      </c>
      <c r="H183">
        <v>1541.4619462945</v>
      </c>
      <c r="I183">
        <v>1551.2209825932</v>
      </c>
      <c r="J183">
        <v>1560.6538145113</v>
      </c>
    </row>
    <row r="184" spans="1:10">
      <c r="A184" t="s">
        <v>608</v>
      </c>
      <c r="B184">
        <v>1540.2445898746</v>
      </c>
      <c r="C184">
        <v>1550.2247201485</v>
      </c>
      <c r="D184">
        <v>1560.4665704306</v>
      </c>
      <c r="E184">
        <v>1539.759689765</v>
      </c>
      <c r="F184">
        <v>1550.0309781166</v>
      </c>
      <c r="G184">
        <v>1559.8831304279</v>
      </c>
      <c r="H184">
        <v>1541.4617516589</v>
      </c>
      <c r="I184">
        <v>1551.2203950971</v>
      </c>
      <c r="J184">
        <v>1560.6555985024</v>
      </c>
    </row>
    <row r="185" spans="1:10">
      <c r="A185" t="s">
        <v>609</v>
      </c>
      <c r="B185">
        <v>1540.2467123951</v>
      </c>
      <c r="C185">
        <v>1550.2221782416</v>
      </c>
      <c r="D185">
        <v>1560.4683539936</v>
      </c>
      <c r="E185">
        <v>1539.7606532533</v>
      </c>
      <c r="F185">
        <v>1550.0294132274</v>
      </c>
      <c r="G185">
        <v>1559.8831304279</v>
      </c>
      <c r="H185">
        <v>1541.4605932949</v>
      </c>
      <c r="I185">
        <v>1551.2201999031</v>
      </c>
      <c r="J185">
        <v>1560.656193167</v>
      </c>
    </row>
    <row r="186" spans="1:10">
      <c r="A186" t="s">
        <v>610</v>
      </c>
      <c r="B186">
        <v>1540.2501857946</v>
      </c>
      <c r="C186">
        <v>1550.2268721755</v>
      </c>
      <c r="D186">
        <v>1560.4683539936</v>
      </c>
      <c r="E186">
        <v>1539.7618109493</v>
      </c>
      <c r="F186">
        <v>1550.0294132274</v>
      </c>
      <c r="G186">
        <v>1559.8815455822</v>
      </c>
      <c r="H186">
        <v>1541.4605932949</v>
      </c>
      <c r="I186">
        <v>1551.2201999031</v>
      </c>
      <c r="J186">
        <v>1560.6542115991</v>
      </c>
    </row>
    <row r="187" spans="1:10">
      <c r="A187" t="s">
        <v>611</v>
      </c>
      <c r="B187">
        <v>1540.2461331823</v>
      </c>
      <c r="C187">
        <v>1550.2262854322</v>
      </c>
      <c r="D187">
        <v>1560.468946579</v>
      </c>
      <c r="E187">
        <v>1539.7610397802</v>
      </c>
      <c r="F187">
        <v>1550.0284368451</v>
      </c>
      <c r="G187">
        <v>1559.8833278081</v>
      </c>
      <c r="H187">
        <v>1541.4611734216</v>
      </c>
      <c r="I187">
        <v>1551.2213748953</v>
      </c>
      <c r="J187">
        <v>1560.6542115991</v>
      </c>
    </row>
    <row r="188" spans="1:10">
      <c r="A188" t="s">
        <v>612</v>
      </c>
      <c r="B188">
        <v>1540.2499933517</v>
      </c>
      <c r="C188">
        <v>1550.2215915019</v>
      </c>
      <c r="D188">
        <v>1560.4677594721</v>
      </c>
      <c r="E188">
        <v>1539.760845574</v>
      </c>
      <c r="F188">
        <v>1550.029218333</v>
      </c>
      <c r="G188">
        <v>1559.8847133416</v>
      </c>
      <c r="H188">
        <v>1541.4611734216</v>
      </c>
      <c r="I188">
        <v>1551.2225498893</v>
      </c>
      <c r="J188">
        <v>1560.6563907429</v>
      </c>
    </row>
    <row r="189" spans="1:10">
      <c r="A189" t="s">
        <v>613</v>
      </c>
      <c r="B189">
        <v>1540.2480632646</v>
      </c>
      <c r="C189">
        <v>1550.2229618361</v>
      </c>
      <c r="D189">
        <v>1560.4691460441</v>
      </c>
      <c r="E189">
        <v>1539.7620032703</v>
      </c>
      <c r="F189">
        <v>1550.0286317393</v>
      </c>
      <c r="G189">
        <v>1559.8847133416</v>
      </c>
      <c r="H189">
        <v>1541.4617516589</v>
      </c>
      <c r="I189">
        <v>1551.221179701</v>
      </c>
      <c r="J189">
        <v>1560.6555985024</v>
      </c>
    </row>
    <row r="190" spans="1:10">
      <c r="A190" t="s">
        <v>614</v>
      </c>
      <c r="B190">
        <v>1540.2461331823</v>
      </c>
      <c r="C190">
        <v>1550.2227649818</v>
      </c>
      <c r="D190">
        <v>1560.4695411013</v>
      </c>
      <c r="E190">
        <v>1539.7614244219</v>
      </c>
      <c r="F190">
        <v>1550.030196627</v>
      </c>
      <c r="G190">
        <v>1559.8833278081</v>
      </c>
      <c r="H190">
        <v>1541.4625264221</v>
      </c>
      <c r="I190">
        <v>1551.223137387</v>
      </c>
      <c r="J190">
        <v>1560.6542115991</v>
      </c>
    </row>
    <row r="191" spans="1:10">
      <c r="A191" t="s">
        <v>615</v>
      </c>
      <c r="B191">
        <v>1540.2474840507</v>
      </c>
      <c r="C191">
        <v>1550.2247201485</v>
      </c>
      <c r="D191">
        <v>1560.4665704306</v>
      </c>
      <c r="E191">
        <v>1539.7600744059</v>
      </c>
      <c r="F191">
        <v>1550.0296100326</v>
      </c>
      <c r="G191">
        <v>1559.8833278081</v>
      </c>
      <c r="H191">
        <v>1541.4592384081</v>
      </c>
      <c r="I191">
        <v>1551.2225498893</v>
      </c>
      <c r="J191">
        <v>1560.6554009266</v>
      </c>
    </row>
    <row r="192" spans="1:10">
      <c r="A192" t="s">
        <v>616</v>
      </c>
      <c r="B192">
        <v>1540.2438163352</v>
      </c>
      <c r="C192">
        <v>1550.2239384635</v>
      </c>
      <c r="D192">
        <v>1560.4693435727</v>
      </c>
      <c r="E192">
        <v>1539.7614244219</v>
      </c>
      <c r="F192">
        <v>1550.0270687655</v>
      </c>
      <c r="G192">
        <v>1559.8853074189</v>
      </c>
      <c r="H192">
        <v>1541.4592384081</v>
      </c>
      <c r="I192">
        <v>1551.2219623921</v>
      </c>
      <c r="J192">
        <v>1560.6546067501</v>
      </c>
    </row>
    <row r="193" spans="1:10">
      <c r="A193" t="s">
        <v>617</v>
      </c>
      <c r="B193">
        <v>1540.2451671996</v>
      </c>
      <c r="C193">
        <v>1550.2247201485</v>
      </c>
      <c r="D193">
        <v>1560.4673624792</v>
      </c>
      <c r="E193">
        <v>1539.7621974768</v>
      </c>
      <c r="F193">
        <v>1550.0294132274</v>
      </c>
      <c r="G193">
        <v>1559.8839218843</v>
      </c>
      <c r="H193">
        <v>1541.4611734216</v>
      </c>
      <c r="I193">
        <v>1551.222745084</v>
      </c>
      <c r="J193">
        <v>1560.6555985024</v>
      </c>
    </row>
    <row r="194" spans="1:10">
      <c r="A194" t="s">
        <v>618</v>
      </c>
      <c r="B194">
        <v>1540.2478708221</v>
      </c>
      <c r="C194">
        <v>1550.2210066738</v>
      </c>
      <c r="D194">
        <v>1560.4639948256</v>
      </c>
      <c r="E194">
        <v>1539.759689765</v>
      </c>
      <c r="F194">
        <v>1550.0288285443</v>
      </c>
      <c r="G194">
        <v>1559.8839218843</v>
      </c>
      <c r="H194">
        <v>1541.4631065502</v>
      </c>
      <c r="I194">
        <v>1551.2213748953</v>
      </c>
      <c r="J194">
        <v>1560.6552014139</v>
      </c>
    </row>
    <row r="195" spans="1:10">
      <c r="A195" t="s">
        <v>619</v>
      </c>
      <c r="B195">
        <v>1540.246519953</v>
      </c>
      <c r="C195">
        <v>1550.2202230813</v>
      </c>
      <c r="D195">
        <v>1560.4687490505</v>
      </c>
      <c r="E195">
        <v>1539.761232101</v>
      </c>
      <c r="F195">
        <v>1550.0294132274</v>
      </c>
      <c r="G195">
        <v>1559.884515961</v>
      </c>
      <c r="H195">
        <v>1541.4592384081</v>
      </c>
      <c r="I195">
        <v>1551.2213748953</v>
      </c>
      <c r="J195">
        <v>1560.6550038382</v>
      </c>
    </row>
    <row r="196" spans="1:10">
      <c r="A196" t="s">
        <v>620</v>
      </c>
      <c r="B196">
        <v>1540.2505725674</v>
      </c>
      <c r="C196">
        <v>1550.2247201485</v>
      </c>
      <c r="D196">
        <v>1560.4677594721</v>
      </c>
      <c r="E196">
        <v>1539.760845574</v>
      </c>
      <c r="F196">
        <v>1550.0303915216</v>
      </c>
      <c r="G196">
        <v>1559.8847133416</v>
      </c>
      <c r="H196">
        <v>1541.4617516589</v>
      </c>
      <c r="I196">
        <v>1551.2209825932</v>
      </c>
      <c r="J196">
        <v>1560.6544091746</v>
      </c>
    </row>
    <row r="197" spans="1:10">
      <c r="A197" t="s">
        <v>621</v>
      </c>
      <c r="B197">
        <v>1540.2434314525</v>
      </c>
      <c r="C197">
        <v>1550.2247201485</v>
      </c>
      <c r="D197">
        <v>1560.4661734383</v>
      </c>
      <c r="E197">
        <v>1539.760268612</v>
      </c>
      <c r="F197">
        <v>1550.0296100326</v>
      </c>
      <c r="G197">
        <v>1559.8851100381</v>
      </c>
      <c r="H197">
        <v>1541.4619462945</v>
      </c>
      <c r="I197">
        <v>1551.2219623921</v>
      </c>
      <c r="J197">
        <v>1560.653616936</v>
      </c>
    </row>
    <row r="198" spans="1:10">
      <c r="A198" t="s">
        <v>622</v>
      </c>
      <c r="B198">
        <v>1540.2469048373</v>
      </c>
      <c r="C198">
        <v>1550.2223750958</v>
      </c>
      <c r="D198">
        <v>1560.468551522</v>
      </c>
      <c r="E198">
        <v>1539.7618109493</v>
      </c>
      <c r="F198">
        <v>1550.0286317393</v>
      </c>
      <c r="G198">
        <v>1559.8835251884</v>
      </c>
      <c r="H198">
        <v>1541.4611734216</v>
      </c>
      <c r="I198">
        <v>1551.2225498893</v>
      </c>
      <c r="J198">
        <v>1560.6550038382</v>
      </c>
    </row>
    <row r="199" spans="1:10">
      <c r="A199" t="s">
        <v>623</v>
      </c>
      <c r="B199">
        <v>1540.2484500363</v>
      </c>
      <c r="C199">
        <v>1550.2241334069</v>
      </c>
      <c r="D199">
        <v>1560.4687490505</v>
      </c>
      <c r="E199">
        <v>1539.760845574</v>
      </c>
      <c r="F199">
        <v>1550.0294132274</v>
      </c>
      <c r="G199">
        <v>1559.884515961</v>
      </c>
      <c r="H199">
        <v>1541.4619462945</v>
      </c>
      <c r="I199">
        <v>1551.2217671977</v>
      </c>
      <c r="J199">
        <v>1560.6548062626</v>
      </c>
    </row>
    <row r="200" spans="1:10">
      <c r="A200" t="s">
        <v>624</v>
      </c>
      <c r="B200">
        <v>1540.2457464117</v>
      </c>
      <c r="C200">
        <v>1550.2227649818</v>
      </c>
      <c r="D200">
        <v>1560.4671649511</v>
      </c>
      <c r="E200">
        <v>1539.760268612</v>
      </c>
      <c r="F200">
        <v>1550.027850252</v>
      </c>
      <c r="G200">
        <v>1559.8837245039</v>
      </c>
      <c r="H200">
        <v>1541.4605932949</v>
      </c>
      <c r="I200">
        <v>1551.2229402786</v>
      </c>
      <c r="J200">
        <v>1560.6559955911</v>
      </c>
    </row>
    <row r="201" spans="1:10">
      <c r="A201" t="s">
        <v>625</v>
      </c>
      <c r="B201">
        <v>1540.2469048373</v>
      </c>
      <c r="C201">
        <v>1550.2235466657</v>
      </c>
      <c r="D201">
        <v>1560.4667679585</v>
      </c>
      <c r="E201">
        <v>1539.7598820854</v>
      </c>
      <c r="F201">
        <v>1550.0298049271</v>
      </c>
      <c r="G201">
        <v>1559.884515961</v>
      </c>
      <c r="H201">
        <v>1541.4631065502</v>
      </c>
      <c r="I201">
        <v>1551.2203950971</v>
      </c>
      <c r="J201">
        <v>1560.653616936</v>
      </c>
    </row>
    <row r="202" spans="1:10">
      <c r="A202" t="s">
        <v>626</v>
      </c>
      <c r="B202">
        <v>1540.2532743222</v>
      </c>
      <c r="C202">
        <v>1550.2247201485</v>
      </c>
      <c r="D202">
        <v>1560.4673624792</v>
      </c>
      <c r="E202">
        <v>1539.7606532533</v>
      </c>
      <c r="F202">
        <v>1550.0290234386</v>
      </c>
      <c r="G202">
        <v>1559.8827337324</v>
      </c>
      <c r="H202">
        <v>1541.4611734216</v>
      </c>
      <c r="I202">
        <v>1551.2219623921</v>
      </c>
      <c r="J202">
        <v>1560.6530222734</v>
      </c>
    </row>
    <row r="203" spans="1:10">
      <c r="A203" t="s">
        <v>627</v>
      </c>
      <c r="B203">
        <v>1540.2461331823</v>
      </c>
      <c r="C203">
        <v>1550.2255037456</v>
      </c>
      <c r="D203">
        <v>1560.4705326184</v>
      </c>
      <c r="E203">
        <v>1539.7623897979</v>
      </c>
      <c r="F203">
        <v>1550.0296100326</v>
      </c>
      <c r="G203">
        <v>1559.8833278081</v>
      </c>
      <c r="H203">
        <v>1541.4605932949</v>
      </c>
      <c r="I203">
        <v>1551.2205922049</v>
      </c>
      <c r="J203">
        <v>1560.6534193608</v>
      </c>
    </row>
    <row r="204" spans="1:10">
      <c r="A204" t="s">
        <v>628</v>
      </c>
      <c r="B204">
        <v>1540.2461331823</v>
      </c>
      <c r="C204">
        <v>1550.2255037456</v>
      </c>
      <c r="D204">
        <v>1560.4651838632</v>
      </c>
      <c r="E204">
        <v>1539.761232101</v>
      </c>
      <c r="F204">
        <v>1550.0311730115</v>
      </c>
      <c r="G204">
        <v>1559.8847133416</v>
      </c>
      <c r="H204">
        <v>1541.4600131688</v>
      </c>
      <c r="I204">
        <v>1551.2201999031</v>
      </c>
      <c r="J204">
        <v>1560.6557960782</v>
      </c>
    </row>
    <row r="205" spans="1:10">
      <c r="A205" t="s">
        <v>629</v>
      </c>
      <c r="B205">
        <v>1540.247676493</v>
      </c>
      <c r="C205">
        <v>1550.2268721755</v>
      </c>
      <c r="D205">
        <v>1560.4637953618</v>
      </c>
      <c r="E205">
        <v>1539.7606532533</v>
      </c>
      <c r="F205">
        <v>1550.0309781166</v>
      </c>
      <c r="G205">
        <v>1559.8841192648</v>
      </c>
      <c r="H205">
        <v>1541.4617516589</v>
      </c>
      <c r="I205">
        <v>1551.2198076015</v>
      </c>
      <c r="J205">
        <v>1560.6559955911</v>
      </c>
    </row>
    <row r="206" spans="1:10">
      <c r="A206" t="s">
        <v>630</v>
      </c>
      <c r="B206">
        <v>1540.2484500363</v>
      </c>
      <c r="C206">
        <v>1550.2249170033</v>
      </c>
      <c r="D206">
        <v>1560.4671649511</v>
      </c>
      <c r="E206">
        <v>1539.760845574</v>
      </c>
      <c r="F206">
        <v>1550.0303915216</v>
      </c>
      <c r="G206">
        <v>1559.8833278081</v>
      </c>
      <c r="H206">
        <v>1541.4613661673</v>
      </c>
      <c r="I206">
        <v>1551.2217671977</v>
      </c>
      <c r="J206">
        <v>1560.6559955911</v>
      </c>
    </row>
    <row r="207" spans="1:10">
      <c r="A207" t="s">
        <v>631</v>
      </c>
      <c r="B207">
        <v>1540.2463256243</v>
      </c>
      <c r="C207">
        <v>1550.226088577</v>
      </c>
      <c r="D207">
        <v>1560.468946579</v>
      </c>
      <c r="E207">
        <v>1539.7598820854</v>
      </c>
      <c r="F207">
        <v>1550.0280451461</v>
      </c>
      <c r="G207">
        <v>1559.8851100381</v>
      </c>
      <c r="H207">
        <v>1541.4619462945</v>
      </c>
      <c r="I207">
        <v>1551.2209825932</v>
      </c>
      <c r="J207">
        <v>1560.6530222734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1540.2569477429</v>
      </c>
      <c r="C2">
        <v>1550.2229675697</v>
      </c>
      <c r="D2">
        <v>1560.4622170822</v>
      </c>
      <c r="E2">
        <v>1539.7660608774</v>
      </c>
      <c r="F2">
        <v>1550.0323519353</v>
      </c>
      <c r="G2">
        <v>1559.8878869193</v>
      </c>
      <c r="H2">
        <v>1541.4553778441</v>
      </c>
      <c r="I2">
        <v>1551.2172681713</v>
      </c>
      <c r="J2">
        <v>1560.659964552</v>
      </c>
    </row>
    <row r="3" spans="1:10">
      <c r="A3" t="s">
        <v>633</v>
      </c>
      <c r="B3">
        <v>1540.2565609669</v>
      </c>
      <c r="C3">
        <v>1550.2215972355</v>
      </c>
      <c r="D3">
        <v>1560.4659817201</v>
      </c>
      <c r="E3">
        <v>1539.7668320515</v>
      </c>
      <c r="F3">
        <v>1550.0323519353</v>
      </c>
      <c r="G3">
        <v>1559.8853132242</v>
      </c>
      <c r="H3">
        <v>1541.4526718704</v>
      </c>
      <c r="I3">
        <v>1551.2186402663</v>
      </c>
      <c r="J3">
        <v>1560.6609543741</v>
      </c>
    </row>
    <row r="4" spans="1:10">
      <c r="A4" t="s">
        <v>634</v>
      </c>
      <c r="B4">
        <v>1540.2534743128</v>
      </c>
      <c r="C4">
        <v>1550.2266810538</v>
      </c>
      <c r="D4">
        <v>1560.46320859</v>
      </c>
      <c r="E4">
        <v>1539.765482026</v>
      </c>
      <c r="F4">
        <v>1550.0323519353</v>
      </c>
      <c r="G4">
        <v>1559.8859073019</v>
      </c>
      <c r="H4">
        <v>1541.4532519911</v>
      </c>
      <c r="I4">
        <v>1551.2188354599</v>
      </c>
      <c r="J4">
        <v>1560.6601621289</v>
      </c>
    </row>
    <row r="5" spans="1:10">
      <c r="A5" t="s">
        <v>635</v>
      </c>
      <c r="B5">
        <v>1540.2579137403</v>
      </c>
      <c r="C5">
        <v>1550.2241391405</v>
      </c>
      <c r="D5">
        <v>1560.4626140725</v>
      </c>
      <c r="E5">
        <v>1539.7649031751</v>
      </c>
      <c r="F5">
        <v>1550.0327436365</v>
      </c>
      <c r="G5">
        <v>1559.88729284</v>
      </c>
      <c r="H5">
        <v>1541.4532519911</v>
      </c>
      <c r="I5">
        <v>1551.22079314</v>
      </c>
      <c r="J5">
        <v>1560.6613514655</v>
      </c>
    </row>
    <row r="6" spans="1:10">
      <c r="A6" t="s">
        <v>636</v>
      </c>
      <c r="B6">
        <v>1540.251349887</v>
      </c>
      <c r="C6">
        <v>1550.2247258822</v>
      </c>
      <c r="D6">
        <v>1560.4600384805</v>
      </c>
      <c r="E6">
        <v>1539.7643243245</v>
      </c>
      <c r="F6">
        <v>1550.034698324</v>
      </c>
      <c r="G6">
        <v>1559.8866987613</v>
      </c>
      <c r="H6">
        <v>1541.4546049777</v>
      </c>
      <c r="I6">
        <v>1551.2204008381</v>
      </c>
      <c r="J6">
        <v>1560.6617466201</v>
      </c>
    </row>
    <row r="7" spans="1:10">
      <c r="A7" t="s">
        <v>637</v>
      </c>
      <c r="B7">
        <v>1540.2563685223</v>
      </c>
      <c r="C7">
        <v>1550.2241391405</v>
      </c>
      <c r="D7">
        <v>1560.4651896729</v>
      </c>
      <c r="E7">
        <v>1539.7672185815</v>
      </c>
      <c r="F7">
        <v>1550.0335251288</v>
      </c>
      <c r="G7">
        <v>1559.8859073019</v>
      </c>
      <c r="H7">
        <v>1541.4540248561</v>
      </c>
      <c r="I7">
        <v>1551.219227761</v>
      </c>
      <c r="J7">
        <v>1560.6611519513</v>
      </c>
    </row>
    <row r="8" spans="1:10">
      <c r="A8" t="s">
        <v>638</v>
      </c>
      <c r="B8">
        <v>1540.2542459752</v>
      </c>
      <c r="C8">
        <v>1550.2208155536</v>
      </c>
      <c r="D8">
        <v>1560.4641981625</v>
      </c>
      <c r="E8">
        <v>1539.7637454744</v>
      </c>
      <c r="F8">
        <v>1550.0329385318</v>
      </c>
      <c r="G8">
        <v>1559.88729284</v>
      </c>
      <c r="H8">
        <v>1541.4532519911</v>
      </c>
      <c r="I8">
        <v>1551.2198133425</v>
      </c>
      <c r="J8">
        <v>1560.6583781274</v>
      </c>
    </row>
    <row r="9" spans="1:10">
      <c r="A9" t="s">
        <v>639</v>
      </c>
      <c r="B9">
        <v>1540.2544384192</v>
      </c>
      <c r="C9">
        <v>1550.228051397</v>
      </c>
      <c r="D9">
        <v>1560.4661792479</v>
      </c>
      <c r="E9">
        <v>1539.7672185815</v>
      </c>
      <c r="F9">
        <v>1550.0321570402</v>
      </c>
      <c r="G9">
        <v>1559.8865013801</v>
      </c>
      <c r="H9">
        <v>1541.4522844937</v>
      </c>
      <c r="I9">
        <v>1551.2198133425</v>
      </c>
      <c r="J9">
        <v>1560.6615490428</v>
      </c>
    </row>
    <row r="10" spans="1:10">
      <c r="A10" t="s">
        <v>640</v>
      </c>
      <c r="B10">
        <v>1540.2557893022</v>
      </c>
      <c r="C10">
        <v>1550.2227707154</v>
      </c>
      <c r="D10">
        <v>1560.4620195554</v>
      </c>
      <c r="E10">
        <v>1539.7656743479</v>
      </c>
      <c r="F10">
        <v>1550.0335251288</v>
      </c>
      <c r="G10">
        <v>1559.8870954588</v>
      </c>
      <c r="H10">
        <v>1541.4534447348</v>
      </c>
      <c r="I10">
        <v>1551.2205979459</v>
      </c>
      <c r="J10">
        <v>1560.6609543741</v>
      </c>
    </row>
    <row r="11" spans="1:10">
      <c r="A11" t="s">
        <v>641</v>
      </c>
      <c r="B11">
        <v>1540.2565609669</v>
      </c>
      <c r="C11">
        <v>1550.2235523993</v>
      </c>
      <c r="D11">
        <v>1560.4622170822</v>
      </c>
      <c r="E11">
        <v>1539.7658666699</v>
      </c>
      <c r="F11">
        <v>1550.0325468305</v>
      </c>
      <c r="G11">
        <v>1559.8847191469</v>
      </c>
      <c r="H11">
        <v>1541.4540248561</v>
      </c>
      <c r="I11">
        <v>1551.218052772</v>
      </c>
      <c r="J11">
        <v>1560.660756797</v>
      </c>
    </row>
    <row r="12" spans="1:10">
      <c r="A12" t="s">
        <v>642</v>
      </c>
      <c r="B12">
        <v>1540.2554044135</v>
      </c>
      <c r="C12">
        <v>1550.2255094792</v>
      </c>
      <c r="D12">
        <v>1560.4634061171</v>
      </c>
      <c r="E12">
        <v>1539.7649031751</v>
      </c>
      <c r="F12">
        <v>1550.0323519353</v>
      </c>
      <c r="G12">
        <v>1559.8847191469</v>
      </c>
      <c r="H12">
        <v>1541.4534447348</v>
      </c>
      <c r="I12">
        <v>1551.2190306536</v>
      </c>
      <c r="J12">
        <v>1560.6593698846</v>
      </c>
    </row>
    <row r="13" spans="1:10">
      <c r="A13" t="s">
        <v>643</v>
      </c>
      <c r="B13">
        <v>1540.2523158774</v>
      </c>
      <c r="C13">
        <v>1550.2294198314</v>
      </c>
      <c r="D13">
        <v>1560.4640006352</v>
      </c>
      <c r="E13">
        <v>1539.7660608774</v>
      </c>
      <c r="F13">
        <v>1550.0331334272</v>
      </c>
      <c r="G13">
        <v>1559.8859073019</v>
      </c>
      <c r="H13">
        <v>1541.4534447348</v>
      </c>
      <c r="I13">
        <v>1551.2186402663</v>
      </c>
      <c r="J13">
        <v>1560.6605592199</v>
      </c>
    </row>
    <row r="14" spans="1:10">
      <c r="A14" t="s">
        <v>644</v>
      </c>
      <c r="B14">
        <v>1540.2544384192</v>
      </c>
      <c r="C14">
        <v>1550.2235523993</v>
      </c>
      <c r="D14">
        <v>1560.4645951538</v>
      </c>
      <c r="E14">
        <v>1539.7656743479</v>
      </c>
      <c r="F14">
        <v>1550.0321570402</v>
      </c>
      <c r="G14">
        <v>1559.8845217663</v>
      </c>
      <c r="H14">
        <v>1541.4534447348</v>
      </c>
      <c r="I14">
        <v>1551.2200104501</v>
      </c>
      <c r="J14">
        <v>1560.6609543741</v>
      </c>
    </row>
    <row r="15" spans="1:10">
      <c r="A15" t="s">
        <v>645</v>
      </c>
      <c r="B15">
        <v>1540.2557893022</v>
      </c>
      <c r="C15">
        <v>1550.2255094792</v>
      </c>
      <c r="D15">
        <v>1560.4608305226</v>
      </c>
      <c r="E15">
        <v>1539.765482026</v>
      </c>
      <c r="F15">
        <v>1550.0343066218</v>
      </c>
      <c r="G15">
        <v>1559.8878869193</v>
      </c>
      <c r="H15">
        <v>1541.4538321122</v>
      </c>
      <c r="I15">
        <v>1551.219227761</v>
      </c>
      <c r="J15">
        <v>1560.6619461345</v>
      </c>
    </row>
    <row r="16" spans="1:10">
      <c r="A16" t="s">
        <v>646</v>
      </c>
      <c r="B16">
        <v>1540.2582986302</v>
      </c>
      <c r="C16">
        <v>1550.2274646528</v>
      </c>
      <c r="D16">
        <v>1560.4659817201</v>
      </c>
      <c r="E16">
        <v>1539.7649031751</v>
      </c>
      <c r="F16">
        <v>1550.0335251288</v>
      </c>
      <c r="G16">
        <v>1559.8861046829</v>
      </c>
      <c r="H16">
        <v>1541.4540248561</v>
      </c>
      <c r="I16">
        <v>1551.2186402663</v>
      </c>
      <c r="J16">
        <v>1560.6577834612</v>
      </c>
    </row>
    <row r="17" spans="1:10">
      <c r="A17" t="s">
        <v>647</v>
      </c>
      <c r="B17">
        <v>1540.2561760778</v>
      </c>
      <c r="C17">
        <v>1550.2266810538</v>
      </c>
      <c r="D17">
        <v>1560.4657841924</v>
      </c>
      <c r="E17">
        <v>1539.765482026</v>
      </c>
      <c r="F17">
        <v>1550.034698324</v>
      </c>
      <c r="G17">
        <v>1559.888480999</v>
      </c>
      <c r="H17">
        <v>1541.4540248561</v>
      </c>
      <c r="I17">
        <v>1551.2194229548</v>
      </c>
      <c r="J17">
        <v>1560.6589727941</v>
      </c>
    </row>
    <row r="18" spans="1:10">
      <c r="A18" t="s">
        <v>648</v>
      </c>
      <c r="B18">
        <v>1540.2552100825</v>
      </c>
      <c r="C18">
        <v>1550.2235523993</v>
      </c>
      <c r="D18">
        <v>1560.4620195554</v>
      </c>
      <c r="E18">
        <v>1539.7656743479</v>
      </c>
      <c r="F18">
        <v>1550.0327436365</v>
      </c>
      <c r="G18">
        <v>1559.8847191469</v>
      </c>
      <c r="H18">
        <v>1541.4534447348</v>
      </c>
      <c r="I18">
        <v>1551.2194229548</v>
      </c>
      <c r="J18">
        <v>1560.6609543741</v>
      </c>
    </row>
    <row r="19" spans="1:10">
      <c r="A19" t="s">
        <v>649</v>
      </c>
      <c r="B19">
        <v>1540.2563685223</v>
      </c>
      <c r="C19">
        <v>1550.2262911658</v>
      </c>
      <c r="D19">
        <v>1560.4612275121</v>
      </c>
      <c r="E19">
        <v>1539.7650954968</v>
      </c>
      <c r="F19">
        <v>1550.0335251288</v>
      </c>
      <c r="G19">
        <v>1559.8866987613</v>
      </c>
      <c r="H19">
        <v>1541.4526718704</v>
      </c>
      <c r="I19">
        <v>1551.2182479655</v>
      </c>
      <c r="J19">
        <v>1560.6603597059</v>
      </c>
    </row>
    <row r="20" spans="1:10">
      <c r="A20" t="s">
        <v>650</v>
      </c>
      <c r="B20">
        <v>1540.2555968578</v>
      </c>
      <c r="C20">
        <v>1550.2260943107</v>
      </c>
      <c r="D20">
        <v>1560.4604335332</v>
      </c>
      <c r="E20">
        <v>1539.7652878187</v>
      </c>
      <c r="F20">
        <v>1550.0313755493</v>
      </c>
      <c r="G20">
        <v>1559.8865013801</v>
      </c>
      <c r="H20">
        <v>1541.4534447348</v>
      </c>
      <c r="I20">
        <v>1551.2202056441</v>
      </c>
      <c r="J20">
        <v>1560.6615490428</v>
      </c>
    </row>
    <row r="21" spans="1:10">
      <c r="A21" t="s">
        <v>651</v>
      </c>
      <c r="B21">
        <v>1540.2550176383</v>
      </c>
      <c r="C21">
        <v>1550.2260943107</v>
      </c>
      <c r="D21">
        <v>1560.4643956899</v>
      </c>
      <c r="E21">
        <v>1539.7660608774</v>
      </c>
      <c r="F21">
        <v>1550.0309838488</v>
      </c>
      <c r="G21">
        <v>1559.8865013801</v>
      </c>
      <c r="H21">
        <v>1541.4540248561</v>
      </c>
      <c r="I21">
        <v>1551.2174652782</v>
      </c>
      <c r="J21">
        <v>1560.6587752175</v>
      </c>
    </row>
    <row r="22" spans="1:10">
      <c r="A22" t="s">
        <v>652</v>
      </c>
      <c r="B22">
        <v>1540.2525083209</v>
      </c>
      <c r="C22">
        <v>1550.2272677974</v>
      </c>
      <c r="D22">
        <v>1560.4602360068</v>
      </c>
      <c r="E22">
        <v>1539.7649031751</v>
      </c>
      <c r="F22">
        <v>1550.0323519353</v>
      </c>
      <c r="G22">
        <v>1559.8865013801</v>
      </c>
      <c r="H22">
        <v>1541.4540248561</v>
      </c>
      <c r="I22">
        <v>1551.2196181486</v>
      </c>
      <c r="J22">
        <v>1560.660756797</v>
      </c>
    </row>
    <row r="23" spans="1:10">
      <c r="A23" t="s">
        <v>653</v>
      </c>
      <c r="B23">
        <v>1540.2523158774</v>
      </c>
      <c r="C23">
        <v>1550.2235523993</v>
      </c>
      <c r="D23">
        <v>1560.4653872005</v>
      </c>
      <c r="E23">
        <v>1539.7660608774</v>
      </c>
      <c r="F23">
        <v>1550.0325468305</v>
      </c>
      <c r="G23">
        <v>1559.88729284</v>
      </c>
      <c r="H23">
        <v>1541.4547977218</v>
      </c>
      <c r="I23">
        <v>1551.2194229548</v>
      </c>
      <c r="J23">
        <v>1560.6609543741</v>
      </c>
    </row>
    <row r="24" spans="1:10">
      <c r="A24" t="s">
        <v>654</v>
      </c>
      <c r="B24">
        <v>1540.2532799823</v>
      </c>
      <c r="C24">
        <v>1550.2235523993</v>
      </c>
      <c r="D24">
        <v>1560.4634061171</v>
      </c>
      <c r="E24">
        <v>1539.7668320515</v>
      </c>
      <c r="F24">
        <v>1550.0333302333</v>
      </c>
      <c r="G24">
        <v>1559.8882836174</v>
      </c>
      <c r="H24">
        <v>1541.4526718704</v>
      </c>
      <c r="I24">
        <v>1551.2194229548</v>
      </c>
      <c r="J24">
        <v>1560.6613514655</v>
      </c>
    </row>
    <row r="25" spans="1:10">
      <c r="A25" t="s">
        <v>655</v>
      </c>
      <c r="B25">
        <v>1540.2559836333</v>
      </c>
      <c r="C25">
        <v>1550.2260943107</v>
      </c>
      <c r="D25">
        <v>1560.4610280491</v>
      </c>
      <c r="E25">
        <v>1539.7656743479</v>
      </c>
      <c r="F25">
        <v>1550.0319602344</v>
      </c>
      <c r="G25">
        <v>1559.8870954588</v>
      </c>
      <c r="H25">
        <v>1541.4528646141</v>
      </c>
      <c r="I25">
        <v>1551.2194229548</v>
      </c>
      <c r="J25">
        <v>1560.6617466201</v>
      </c>
    </row>
    <row r="26" spans="1:10">
      <c r="A26" t="s">
        <v>656</v>
      </c>
      <c r="B26">
        <v>1540.2548251941</v>
      </c>
      <c r="C26">
        <v>1550.2260943107</v>
      </c>
      <c r="D26">
        <v>1560.4618200921</v>
      </c>
      <c r="E26">
        <v>1539.7656743479</v>
      </c>
      <c r="F26">
        <v>1550.0325468305</v>
      </c>
      <c r="G26">
        <v>1559.8865013801</v>
      </c>
      <c r="H26">
        <v>1541.4540248561</v>
      </c>
      <c r="I26">
        <v>1551.219227761</v>
      </c>
      <c r="J26">
        <v>1560.6609543741</v>
      </c>
    </row>
    <row r="27" spans="1:10">
      <c r="A27" t="s">
        <v>657</v>
      </c>
      <c r="B27">
        <v>1540.2540516445</v>
      </c>
      <c r="C27">
        <v>1550.229809721</v>
      </c>
      <c r="D27">
        <v>1560.4602360068</v>
      </c>
      <c r="E27">
        <v>1539.7647108533</v>
      </c>
      <c r="F27">
        <v>1550.0323519353</v>
      </c>
      <c r="G27">
        <v>1559.88729284</v>
      </c>
      <c r="H27">
        <v>1541.4540248561</v>
      </c>
      <c r="I27">
        <v>1551.2194229548</v>
      </c>
      <c r="J27">
        <v>1560.6613514655</v>
      </c>
    </row>
    <row r="28" spans="1:10">
      <c r="A28" t="s">
        <v>658</v>
      </c>
      <c r="B28">
        <v>1540.2554044135</v>
      </c>
      <c r="C28">
        <v>1550.228051397</v>
      </c>
      <c r="D28">
        <v>1560.4661792479</v>
      </c>
      <c r="E28">
        <v>1539.7652878187</v>
      </c>
      <c r="F28">
        <v>1550.0343066218</v>
      </c>
      <c r="G28">
        <v>1559.8859073019</v>
      </c>
      <c r="H28">
        <v>1541.4546049777</v>
      </c>
      <c r="I28">
        <v>1551.219227761</v>
      </c>
      <c r="J28">
        <v>1560.6603597059</v>
      </c>
    </row>
    <row r="29" spans="1:10">
      <c r="A29" t="s">
        <v>659</v>
      </c>
      <c r="B29">
        <v>1540.2565609669</v>
      </c>
      <c r="C29">
        <v>1550.224922737</v>
      </c>
      <c r="D29">
        <v>1560.4616225654</v>
      </c>
      <c r="E29">
        <v>1539.764132003</v>
      </c>
      <c r="F29">
        <v>1550.0339149198</v>
      </c>
      <c r="G29">
        <v>1559.8849165276</v>
      </c>
      <c r="H29">
        <v>1541.4544122337</v>
      </c>
      <c r="I29">
        <v>1551.219227761</v>
      </c>
      <c r="J29">
        <v>1560.6595674613</v>
      </c>
    </row>
    <row r="30" spans="1:10">
      <c r="A30" t="s">
        <v>660</v>
      </c>
      <c r="B30">
        <v>1540.2561760778</v>
      </c>
      <c r="C30">
        <v>1550.2258993668</v>
      </c>
      <c r="D30">
        <v>1560.4622170822</v>
      </c>
      <c r="E30">
        <v>1539.7645166462</v>
      </c>
      <c r="F30">
        <v>1550.0329385318</v>
      </c>
      <c r="G30">
        <v>1559.8876895378</v>
      </c>
      <c r="H30">
        <v>1541.4563453453</v>
      </c>
      <c r="I30">
        <v>1551.2188354599</v>
      </c>
      <c r="J30">
        <v>1560.6597650381</v>
      </c>
    </row>
    <row r="31" spans="1:10">
      <c r="A31" t="s">
        <v>661</v>
      </c>
      <c r="B31">
        <v>1540.2579137403</v>
      </c>
      <c r="C31">
        <v>1550.2274646528</v>
      </c>
      <c r="D31">
        <v>1560.4685573317</v>
      </c>
      <c r="E31">
        <v>1539.7666397293</v>
      </c>
      <c r="F31">
        <v>1550.0339149198</v>
      </c>
      <c r="G31">
        <v>1559.8859073019</v>
      </c>
      <c r="H31">
        <v>1541.4528646141</v>
      </c>
      <c r="I31">
        <v>1551.2196181486</v>
      </c>
      <c r="J31">
        <v>1560.6601621289</v>
      </c>
    </row>
    <row r="32" spans="1:10">
      <c r="A32" t="s">
        <v>662</v>
      </c>
      <c r="B32">
        <v>1540.2550176383</v>
      </c>
      <c r="C32">
        <v>1550.2286362304</v>
      </c>
      <c r="D32">
        <v>1560.46320859</v>
      </c>
      <c r="E32">
        <v>1539.7668320515</v>
      </c>
      <c r="F32">
        <v>1550.0333302333</v>
      </c>
      <c r="G32">
        <v>1559.8859073019</v>
      </c>
      <c r="H32">
        <v>1541.4546049777</v>
      </c>
      <c r="I32">
        <v>1551.2174652782</v>
      </c>
      <c r="J32">
        <v>1560.6601621289</v>
      </c>
    </row>
    <row r="33" spans="1:10">
      <c r="A33" t="s">
        <v>663</v>
      </c>
      <c r="B33">
        <v>1540.2557893022</v>
      </c>
      <c r="C33">
        <v>1550.224922737</v>
      </c>
      <c r="D33">
        <v>1560.4630091264</v>
      </c>
      <c r="E33">
        <v>1539.7656743479</v>
      </c>
      <c r="F33">
        <v>1550.0317653393</v>
      </c>
      <c r="G33">
        <v>1559.8866987613</v>
      </c>
      <c r="H33">
        <v>1541.4546049777</v>
      </c>
      <c r="I33">
        <v>1551.2194229548</v>
      </c>
      <c r="J33">
        <v>1560.6621437119</v>
      </c>
    </row>
    <row r="34" spans="1:10">
      <c r="A34" t="s">
        <v>664</v>
      </c>
      <c r="B34">
        <v>1540.2507706706</v>
      </c>
      <c r="C34">
        <v>1550.2235523993</v>
      </c>
      <c r="D34">
        <v>1560.4636036442</v>
      </c>
      <c r="E34">
        <v>1539.7647108533</v>
      </c>
      <c r="F34">
        <v>1550.0323519353</v>
      </c>
      <c r="G34">
        <v>1559.8866987613</v>
      </c>
      <c r="H34">
        <v>1541.4540248561</v>
      </c>
      <c r="I34">
        <v>1551.2184431591</v>
      </c>
      <c r="J34">
        <v>1560.6595674613</v>
      </c>
    </row>
    <row r="35" spans="1:10">
      <c r="A35" t="s">
        <v>665</v>
      </c>
      <c r="B35">
        <v>1540.2496122393</v>
      </c>
      <c r="C35">
        <v>1550.2237492538</v>
      </c>
      <c r="D35">
        <v>1560.4602360068</v>
      </c>
      <c r="E35">
        <v>1539.7637454744</v>
      </c>
      <c r="F35">
        <v>1550.0335251288</v>
      </c>
      <c r="G35">
        <v>1559.8866987613</v>
      </c>
      <c r="H35">
        <v>1541.4526718704</v>
      </c>
      <c r="I35">
        <v>1551.2188354599</v>
      </c>
      <c r="J35">
        <v>1560.6625408039</v>
      </c>
    </row>
    <row r="36" spans="1:10">
      <c r="A36" t="s">
        <v>666</v>
      </c>
      <c r="B36">
        <v>1540.2571401876</v>
      </c>
      <c r="C36">
        <v>1550.224922737</v>
      </c>
      <c r="D36">
        <v>1560.4622170822</v>
      </c>
      <c r="E36">
        <v>1539.7668320515</v>
      </c>
      <c r="F36">
        <v>1550.0333302333</v>
      </c>
      <c r="G36">
        <v>1559.8845217663</v>
      </c>
      <c r="H36">
        <v>1541.4534447348</v>
      </c>
      <c r="I36">
        <v>1551.217072978</v>
      </c>
      <c r="J36">
        <v>1560.6621437119</v>
      </c>
    </row>
    <row r="37" spans="1:10">
      <c r="A37" t="s">
        <v>667</v>
      </c>
      <c r="B37">
        <v>1540.2550176383</v>
      </c>
      <c r="C37">
        <v>1550.2260943107</v>
      </c>
      <c r="D37">
        <v>1560.4634061171</v>
      </c>
      <c r="E37">
        <v>1539.7656743479</v>
      </c>
      <c r="F37">
        <v>1550.0333302333</v>
      </c>
      <c r="G37">
        <v>1559.8866987613</v>
      </c>
      <c r="H37">
        <v>1541.4534447348</v>
      </c>
      <c r="I37">
        <v>1551.218052772</v>
      </c>
      <c r="J37">
        <v>1560.6627383815</v>
      </c>
    </row>
    <row r="38" spans="1:10">
      <c r="A38" t="s">
        <v>668</v>
      </c>
      <c r="B38">
        <v>1540.2536667567</v>
      </c>
      <c r="C38">
        <v>1550.2241391405</v>
      </c>
      <c r="D38">
        <v>1560.4651896729</v>
      </c>
      <c r="E38">
        <v>1539.7645166462</v>
      </c>
      <c r="F38">
        <v>1550.0337200243</v>
      </c>
      <c r="G38">
        <v>1559.8859073019</v>
      </c>
      <c r="H38">
        <v>1541.4542194897</v>
      </c>
      <c r="I38">
        <v>1551.2172681713</v>
      </c>
      <c r="J38">
        <v>1560.6621437119</v>
      </c>
    </row>
    <row r="39" spans="1:10">
      <c r="A39" t="s">
        <v>669</v>
      </c>
      <c r="B39">
        <v>1540.2536667567</v>
      </c>
      <c r="C39">
        <v>1550.2272677974</v>
      </c>
      <c r="D39">
        <v>1560.4640006352</v>
      </c>
      <c r="E39">
        <v>1539.7660608774</v>
      </c>
      <c r="F39">
        <v>1550.0327436365</v>
      </c>
      <c r="G39">
        <v>1559.885709921</v>
      </c>
      <c r="H39">
        <v>1541.4522844937</v>
      </c>
      <c r="I39">
        <v>1551.2182479655</v>
      </c>
      <c r="J39">
        <v>1560.6615490428</v>
      </c>
    </row>
    <row r="40" spans="1:10">
      <c r="A40" t="s">
        <v>670</v>
      </c>
      <c r="B40">
        <v>1540.2567552982</v>
      </c>
      <c r="C40">
        <v>1550.2229675697</v>
      </c>
      <c r="D40">
        <v>1560.4630091264</v>
      </c>
      <c r="E40">
        <v>1539.7664455216</v>
      </c>
      <c r="F40">
        <v>1550.0333302333</v>
      </c>
      <c r="G40">
        <v>1559.8886783806</v>
      </c>
      <c r="H40">
        <v>1541.4526718704</v>
      </c>
      <c r="I40">
        <v>1551.2204008381</v>
      </c>
      <c r="J40">
        <v>1560.6619461345</v>
      </c>
    </row>
    <row r="41" spans="1:10">
      <c r="A41" t="s">
        <v>671</v>
      </c>
      <c r="B41">
        <v>1540.2563685223</v>
      </c>
      <c r="C41">
        <v>1550.2241391405</v>
      </c>
      <c r="D41">
        <v>1560.4608305226</v>
      </c>
      <c r="E41">
        <v>1539.765482026</v>
      </c>
      <c r="F41">
        <v>1550.0337200243</v>
      </c>
      <c r="G41">
        <v>1559.8865013801</v>
      </c>
      <c r="H41">
        <v>1541.4517062634</v>
      </c>
      <c r="I41">
        <v>1551.2198133425</v>
      </c>
      <c r="J41">
        <v>1560.6621437119</v>
      </c>
    </row>
    <row r="42" spans="1:10">
      <c r="A42" t="s">
        <v>672</v>
      </c>
      <c r="B42">
        <v>1540.2532799823</v>
      </c>
      <c r="C42">
        <v>1550.2221839753</v>
      </c>
      <c r="D42">
        <v>1560.4590469768</v>
      </c>
      <c r="E42">
        <v>1539.7666397293</v>
      </c>
      <c r="F42">
        <v>1550.034698324</v>
      </c>
      <c r="G42">
        <v>1559.885510605</v>
      </c>
      <c r="H42">
        <v>1541.4520917502</v>
      </c>
      <c r="I42">
        <v>1551.2190306536</v>
      </c>
      <c r="J42">
        <v>1560.6619461345</v>
      </c>
    </row>
    <row r="43" spans="1:10">
      <c r="A43" t="s">
        <v>673</v>
      </c>
      <c r="B43">
        <v>1540.2571401876</v>
      </c>
      <c r="C43">
        <v>1550.2235523993</v>
      </c>
      <c r="D43">
        <v>1560.4653872005</v>
      </c>
      <c r="E43">
        <v>1539.7645166462</v>
      </c>
      <c r="F43">
        <v>1550.0321570402</v>
      </c>
      <c r="G43">
        <v>1559.8845217663</v>
      </c>
      <c r="H43">
        <v>1541.4557652224</v>
      </c>
      <c r="I43">
        <v>1551.2178556649</v>
      </c>
      <c r="J43">
        <v>1560.6613514655</v>
      </c>
    </row>
    <row r="44" spans="1:10">
      <c r="A44" t="s">
        <v>674</v>
      </c>
      <c r="B44">
        <v>1540.2527007645</v>
      </c>
      <c r="C44">
        <v>1550.2260943107</v>
      </c>
      <c r="D44">
        <v>1560.4590469768</v>
      </c>
      <c r="E44">
        <v>1539.7670243737</v>
      </c>
      <c r="F44">
        <v>1550.0327436365</v>
      </c>
      <c r="G44">
        <v>1559.8878869193</v>
      </c>
      <c r="H44">
        <v>1541.4540248561</v>
      </c>
      <c r="I44">
        <v>1551.2202056441</v>
      </c>
      <c r="J44">
        <v>1560.6615490428</v>
      </c>
    </row>
    <row r="45" spans="1:10">
      <c r="A45" t="s">
        <v>675</v>
      </c>
      <c r="B45">
        <v>1540.2550176383</v>
      </c>
      <c r="C45">
        <v>1550.2272677974</v>
      </c>
      <c r="D45">
        <v>1560.4649902088</v>
      </c>
      <c r="E45">
        <v>1539.7645166462</v>
      </c>
      <c r="F45">
        <v>1550.0333302333</v>
      </c>
      <c r="G45">
        <v>1559.8890750791</v>
      </c>
      <c r="H45">
        <v>1541.4546049777</v>
      </c>
      <c r="I45">
        <v>1551.2194229548</v>
      </c>
      <c r="J45">
        <v>1560.6623412894</v>
      </c>
    </row>
    <row r="46" spans="1:10">
      <c r="A46" t="s">
        <v>676</v>
      </c>
      <c r="B46">
        <v>1540.2548251941</v>
      </c>
      <c r="C46">
        <v>1550.2266810538</v>
      </c>
      <c r="D46">
        <v>1560.4630091264</v>
      </c>
      <c r="E46">
        <v>1539.764132003</v>
      </c>
      <c r="F46">
        <v>1550.0331334272</v>
      </c>
      <c r="G46">
        <v>1559.8853132242</v>
      </c>
      <c r="H46">
        <v>1541.4524791269</v>
      </c>
      <c r="I46">
        <v>1551.22079314</v>
      </c>
      <c r="J46">
        <v>1560.660756797</v>
      </c>
    </row>
    <row r="47" spans="1:10">
      <c r="A47" t="s">
        <v>677</v>
      </c>
      <c r="B47">
        <v>1540.2540516445</v>
      </c>
      <c r="C47">
        <v>1550.2266810538</v>
      </c>
      <c r="D47">
        <v>1560.4645951538</v>
      </c>
      <c r="E47">
        <v>1539.765482026</v>
      </c>
      <c r="F47">
        <v>1550.0335251288</v>
      </c>
      <c r="G47">
        <v>1559.8853132242</v>
      </c>
      <c r="H47">
        <v>1541.4559579668</v>
      </c>
      <c r="I47">
        <v>1551.2190306536</v>
      </c>
      <c r="J47">
        <v>1560.6611519513</v>
      </c>
    </row>
    <row r="48" spans="1:10">
      <c r="A48" t="s">
        <v>678</v>
      </c>
      <c r="B48">
        <v>1540.2521215472</v>
      </c>
      <c r="C48">
        <v>1550.2274646528</v>
      </c>
      <c r="D48">
        <v>1560.4659817201</v>
      </c>
      <c r="E48">
        <v>1539.765482026</v>
      </c>
      <c r="F48">
        <v>1550.0343066218</v>
      </c>
      <c r="G48">
        <v>1559.885709921</v>
      </c>
      <c r="H48">
        <v>1541.4528646141</v>
      </c>
      <c r="I48">
        <v>1551.2190306536</v>
      </c>
      <c r="J48">
        <v>1560.6595674613</v>
      </c>
    </row>
    <row r="49" spans="1:10">
      <c r="A49" t="s">
        <v>679</v>
      </c>
      <c r="B49">
        <v>1540.2525083209</v>
      </c>
      <c r="C49">
        <v>1550.2255094792</v>
      </c>
      <c r="D49">
        <v>1560.4655847281</v>
      </c>
      <c r="E49">
        <v>1539.7662531995</v>
      </c>
      <c r="F49">
        <v>1550.0327436365</v>
      </c>
      <c r="G49">
        <v>1559.8859073019</v>
      </c>
      <c r="H49">
        <v>1541.4553778441</v>
      </c>
      <c r="I49">
        <v>1551.2174652782</v>
      </c>
      <c r="J49">
        <v>1560.6611519513</v>
      </c>
    </row>
    <row r="50" spans="1:10">
      <c r="A50" t="s">
        <v>680</v>
      </c>
      <c r="B50">
        <v>1540.2557893022</v>
      </c>
      <c r="C50">
        <v>1550.2223808294</v>
      </c>
      <c r="D50">
        <v>1560.4628115994</v>
      </c>
      <c r="E50">
        <v>1539.7662531995</v>
      </c>
      <c r="F50">
        <v>1550.0329385318</v>
      </c>
      <c r="G50">
        <v>1559.8861046829</v>
      </c>
      <c r="H50">
        <v>1541.4546049777</v>
      </c>
      <c r="I50">
        <v>1551.2202056441</v>
      </c>
      <c r="J50">
        <v>1560.6623412894</v>
      </c>
    </row>
    <row r="51" spans="1:10">
      <c r="A51" t="s">
        <v>681</v>
      </c>
      <c r="B51">
        <v>1540.2540516445</v>
      </c>
      <c r="C51">
        <v>1550.2241391405</v>
      </c>
      <c r="D51">
        <v>1560.46320859</v>
      </c>
      <c r="E51">
        <v>1539.7650954968</v>
      </c>
      <c r="F51">
        <v>1550.0321570402</v>
      </c>
      <c r="G51">
        <v>1559.88729284</v>
      </c>
      <c r="H51">
        <v>1541.4526718704</v>
      </c>
      <c r="I51">
        <v>1551.2188354599</v>
      </c>
      <c r="J51">
        <v>1560.6615490428</v>
      </c>
    </row>
    <row r="52" spans="1:10">
      <c r="A52" t="s">
        <v>682</v>
      </c>
      <c r="B52">
        <v>1540.2565609669</v>
      </c>
      <c r="C52">
        <v>1550.2260943107</v>
      </c>
      <c r="D52">
        <v>1560.4616225654</v>
      </c>
      <c r="E52">
        <v>1539.764132003</v>
      </c>
      <c r="F52">
        <v>1550.0323519353</v>
      </c>
      <c r="G52">
        <v>1559.8866987613</v>
      </c>
      <c r="H52">
        <v>1541.4546049777</v>
      </c>
      <c r="I52">
        <v>1551.2196181486</v>
      </c>
      <c r="J52">
        <v>1560.6605592199</v>
      </c>
    </row>
    <row r="53" spans="1:10">
      <c r="A53" t="s">
        <v>683</v>
      </c>
      <c r="B53">
        <v>1540.2536667567</v>
      </c>
      <c r="C53">
        <v>1550.2253126243</v>
      </c>
      <c r="D53">
        <v>1560.4618200921</v>
      </c>
      <c r="E53">
        <v>1539.7656743479</v>
      </c>
      <c r="F53">
        <v>1550.0327436365</v>
      </c>
      <c r="G53">
        <v>1559.8845217663</v>
      </c>
      <c r="H53">
        <v>1541.4540248561</v>
      </c>
      <c r="I53">
        <v>1551.2186402663</v>
      </c>
      <c r="J53">
        <v>1560.6609543741</v>
      </c>
    </row>
    <row r="54" spans="1:10">
      <c r="A54" t="s">
        <v>684</v>
      </c>
      <c r="B54">
        <v>1540.2523158774</v>
      </c>
      <c r="C54">
        <v>1550.2266810538</v>
      </c>
      <c r="D54">
        <v>1560.4628115994</v>
      </c>
      <c r="E54">
        <v>1539.7668320515</v>
      </c>
      <c r="F54">
        <v>1550.0329385318</v>
      </c>
      <c r="G54">
        <v>1559.8847191469</v>
      </c>
      <c r="H54">
        <v>1541.4520917502</v>
      </c>
      <c r="I54">
        <v>1551.2190306536</v>
      </c>
      <c r="J54">
        <v>1560.6613514655</v>
      </c>
    </row>
    <row r="55" spans="1:10">
      <c r="A55" t="s">
        <v>685</v>
      </c>
      <c r="B55">
        <v>1540.2554044135</v>
      </c>
      <c r="C55">
        <v>1550.2268779091</v>
      </c>
      <c r="D55">
        <v>1560.4634061171</v>
      </c>
      <c r="E55">
        <v>1539.7656743479</v>
      </c>
      <c r="F55">
        <v>1550.0319602344</v>
      </c>
      <c r="G55">
        <v>1559.885510605</v>
      </c>
      <c r="H55">
        <v>1541.4563453453</v>
      </c>
      <c r="I55">
        <v>1551.2200104501</v>
      </c>
      <c r="J55">
        <v>1560.6623412894</v>
      </c>
    </row>
    <row r="56" spans="1:10">
      <c r="A56" t="s">
        <v>686</v>
      </c>
      <c r="B56">
        <v>1540.2550176383</v>
      </c>
      <c r="C56">
        <v>1550.2235523993</v>
      </c>
      <c r="D56">
        <v>1560.4604335332</v>
      </c>
      <c r="E56">
        <v>1539.7656743479</v>
      </c>
      <c r="F56">
        <v>1550.0309838488</v>
      </c>
      <c r="G56">
        <v>1559.8847191469</v>
      </c>
      <c r="H56">
        <v>1541.4526718704</v>
      </c>
      <c r="I56">
        <v>1551.2186402663</v>
      </c>
      <c r="J56">
        <v>1560.660756797</v>
      </c>
    </row>
    <row r="57" spans="1:10">
      <c r="A57" t="s">
        <v>687</v>
      </c>
      <c r="B57">
        <v>1540.251544217</v>
      </c>
      <c r="C57">
        <v>1550.2282463414</v>
      </c>
      <c r="D57">
        <v>1560.4640006352</v>
      </c>
      <c r="E57">
        <v>1539.7652878187</v>
      </c>
      <c r="F57">
        <v>1550.0337200243</v>
      </c>
      <c r="G57">
        <v>1559.8859073019</v>
      </c>
      <c r="H57">
        <v>1541.4522844937</v>
      </c>
      <c r="I57">
        <v>1551.2178556649</v>
      </c>
      <c r="J57">
        <v>1560.6613514655</v>
      </c>
    </row>
    <row r="58" spans="1:10">
      <c r="A58" t="s">
        <v>688</v>
      </c>
      <c r="B58">
        <v>1540.2608079665</v>
      </c>
      <c r="C58">
        <v>1550.2245309386</v>
      </c>
      <c r="D58">
        <v>1560.4653872005</v>
      </c>
      <c r="E58">
        <v>1539.7666397293</v>
      </c>
      <c r="F58">
        <v>1550.0329385318</v>
      </c>
      <c r="G58">
        <v>1559.8859073019</v>
      </c>
      <c r="H58">
        <v>1541.4546049777</v>
      </c>
      <c r="I58">
        <v>1551.219227761</v>
      </c>
      <c r="J58">
        <v>1560.659964552</v>
      </c>
    </row>
    <row r="59" spans="1:10">
      <c r="A59" t="s">
        <v>689</v>
      </c>
      <c r="B59">
        <v>1540.2538592006</v>
      </c>
      <c r="C59">
        <v>1550.2274646528</v>
      </c>
      <c r="D59">
        <v>1560.4604335332</v>
      </c>
      <c r="E59">
        <v>1539.7649031751</v>
      </c>
      <c r="F59">
        <v>1550.0339149198</v>
      </c>
      <c r="G59">
        <v>1559.8866987613</v>
      </c>
      <c r="H59">
        <v>1541.4515116305</v>
      </c>
      <c r="I59">
        <v>1551.2194229548</v>
      </c>
      <c r="J59">
        <v>1560.6603597059</v>
      </c>
    </row>
    <row r="60" spans="1:10">
      <c r="A60" t="s">
        <v>690</v>
      </c>
      <c r="B60">
        <v>1540.2561760778</v>
      </c>
      <c r="C60">
        <v>1550.2272677974</v>
      </c>
      <c r="D60">
        <v>1560.4590469768</v>
      </c>
      <c r="E60">
        <v>1539.7652878187</v>
      </c>
      <c r="F60">
        <v>1550.0335251288</v>
      </c>
      <c r="G60">
        <v>1559.88729284</v>
      </c>
      <c r="H60">
        <v>1541.4534447348</v>
      </c>
      <c r="I60">
        <v>1551.218052772</v>
      </c>
      <c r="J60">
        <v>1560.6611519513</v>
      </c>
    </row>
    <row r="61" spans="1:10">
      <c r="A61" t="s">
        <v>691</v>
      </c>
      <c r="B61">
        <v>1540.2594570747</v>
      </c>
      <c r="C61">
        <v>1550.2210124074</v>
      </c>
      <c r="D61">
        <v>1560.4628115994</v>
      </c>
      <c r="E61">
        <v>1539.7664455216</v>
      </c>
      <c r="F61">
        <v>1550.0325468305</v>
      </c>
      <c r="G61">
        <v>1559.8866987613</v>
      </c>
      <c r="H61">
        <v>1541.4540248561</v>
      </c>
      <c r="I61">
        <v>1551.2186402663</v>
      </c>
      <c r="J61">
        <v>1560.6591703708</v>
      </c>
    </row>
    <row r="62" spans="1:10">
      <c r="A62" t="s">
        <v>692</v>
      </c>
      <c r="B62">
        <v>1540.2536667567</v>
      </c>
      <c r="C62">
        <v>1550.2221839753</v>
      </c>
      <c r="D62">
        <v>1560.4640006352</v>
      </c>
      <c r="E62">
        <v>1539.7645166462</v>
      </c>
      <c r="F62">
        <v>1550.0331334272</v>
      </c>
      <c r="G62">
        <v>1559.88729284</v>
      </c>
      <c r="H62">
        <v>1541.4542194897</v>
      </c>
      <c r="I62">
        <v>1551.2209883342</v>
      </c>
      <c r="J62">
        <v>1560.6609543741</v>
      </c>
    </row>
    <row r="63" spans="1:10">
      <c r="A63" t="s">
        <v>693</v>
      </c>
      <c r="B63">
        <v>1540.2561760778</v>
      </c>
      <c r="C63">
        <v>1550.2229675697</v>
      </c>
      <c r="D63">
        <v>1560.4612275121</v>
      </c>
      <c r="E63">
        <v>1539.7668320515</v>
      </c>
      <c r="F63">
        <v>1550.0323519353</v>
      </c>
      <c r="G63">
        <v>1559.8861046829</v>
      </c>
      <c r="H63">
        <v>1541.4526718704</v>
      </c>
      <c r="I63">
        <v>1551.2202056441</v>
      </c>
      <c r="J63">
        <v>1560.6595674613</v>
      </c>
    </row>
    <row r="64" spans="1:10">
      <c r="A64" t="s">
        <v>694</v>
      </c>
      <c r="B64">
        <v>1540.2582986302</v>
      </c>
      <c r="C64">
        <v>1550.2286362304</v>
      </c>
      <c r="D64">
        <v>1560.4614250387</v>
      </c>
      <c r="E64">
        <v>1539.7670243737</v>
      </c>
      <c r="F64">
        <v>1550.0337200243</v>
      </c>
      <c r="G64">
        <v>1559.8878869193</v>
      </c>
      <c r="H64">
        <v>1541.4538321122</v>
      </c>
      <c r="I64">
        <v>1551.2178556649</v>
      </c>
      <c r="J64">
        <v>1560.6609543741</v>
      </c>
    </row>
    <row r="65" spans="1:10">
      <c r="A65" t="s">
        <v>695</v>
      </c>
      <c r="B65">
        <v>1540.2577194087</v>
      </c>
      <c r="C65">
        <v>1550.2286362304</v>
      </c>
      <c r="D65">
        <v>1560.4628115994</v>
      </c>
      <c r="E65">
        <v>1539.7660608774</v>
      </c>
      <c r="F65">
        <v>1550.0341117261</v>
      </c>
      <c r="G65">
        <v>1559.885510605</v>
      </c>
      <c r="H65">
        <v>1541.4538321122</v>
      </c>
      <c r="I65">
        <v>1551.2202056441</v>
      </c>
      <c r="J65">
        <v>1560.6621437119</v>
      </c>
    </row>
    <row r="66" spans="1:10">
      <c r="A66" t="s">
        <v>696</v>
      </c>
      <c r="B66">
        <v>1540.2544384192</v>
      </c>
      <c r="C66">
        <v>1550.2272677974</v>
      </c>
      <c r="D66">
        <v>1560.4606329961</v>
      </c>
      <c r="E66">
        <v>1539.7645166462</v>
      </c>
      <c r="F66">
        <v>1550.0343066218</v>
      </c>
      <c r="G66">
        <v>1559.88729284</v>
      </c>
      <c r="H66">
        <v>1541.4534447348</v>
      </c>
      <c r="I66">
        <v>1551.2196181486</v>
      </c>
      <c r="J66">
        <v>1560.6597650381</v>
      </c>
    </row>
    <row r="67" spans="1:10">
      <c r="A67" t="s">
        <v>697</v>
      </c>
      <c r="B67">
        <v>1540.2561760778</v>
      </c>
      <c r="C67">
        <v>1550.2243359951</v>
      </c>
      <c r="D67">
        <v>1560.4645951538</v>
      </c>
      <c r="E67">
        <v>1539.7652878187</v>
      </c>
      <c r="F67">
        <v>1550.0331334272</v>
      </c>
      <c r="G67">
        <v>1559.8861046829</v>
      </c>
      <c r="H67">
        <v>1541.4551850998</v>
      </c>
      <c r="I67">
        <v>1551.2198133425</v>
      </c>
      <c r="J67">
        <v>1560.6615490428</v>
      </c>
    </row>
    <row r="68" spans="1:10">
      <c r="A68" t="s">
        <v>698</v>
      </c>
      <c r="B68">
        <v>1540.2561760778</v>
      </c>
      <c r="C68">
        <v>1550.2272677974</v>
      </c>
      <c r="D68">
        <v>1560.4592445028</v>
      </c>
      <c r="E68">
        <v>1539.7689532555</v>
      </c>
      <c r="F68">
        <v>1550.0337200243</v>
      </c>
      <c r="G68">
        <v>1559.8878869193</v>
      </c>
      <c r="H68">
        <v>1541.4511261439</v>
      </c>
      <c r="I68">
        <v>1551.2166825917</v>
      </c>
      <c r="J68">
        <v>1560.6603597059</v>
      </c>
    </row>
    <row r="69" spans="1:10">
      <c r="A69" t="s">
        <v>699</v>
      </c>
      <c r="B69">
        <v>1540.2540516445</v>
      </c>
      <c r="C69">
        <v>1550.2253126243</v>
      </c>
      <c r="D69">
        <v>1560.4634061171</v>
      </c>
      <c r="E69">
        <v>1539.7652878187</v>
      </c>
      <c r="F69">
        <v>1550.0331334272</v>
      </c>
      <c r="G69">
        <v>1559.88729284</v>
      </c>
      <c r="H69">
        <v>1541.4538321122</v>
      </c>
      <c r="I69">
        <v>1551.2186402663</v>
      </c>
      <c r="J69">
        <v>1560.6595674613</v>
      </c>
    </row>
    <row r="70" spans="1:10">
      <c r="A70" t="s">
        <v>700</v>
      </c>
      <c r="B70">
        <v>1540.2575269638</v>
      </c>
      <c r="C70">
        <v>1550.2239441971</v>
      </c>
      <c r="D70">
        <v>1560.4641981625</v>
      </c>
      <c r="E70">
        <v>1539.7660608774</v>
      </c>
      <c r="F70">
        <v>1550.0325468305</v>
      </c>
      <c r="G70">
        <v>1559.8880843007</v>
      </c>
      <c r="H70">
        <v>1541.4538321122</v>
      </c>
      <c r="I70">
        <v>1551.2190306536</v>
      </c>
      <c r="J70">
        <v>1560.6611519513</v>
      </c>
    </row>
    <row r="71" spans="1:10">
      <c r="A71" t="s">
        <v>701</v>
      </c>
      <c r="B71">
        <v>1540.2530875386</v>
      </c>
      <c r="C71">
        <v>1550.224922737</v>
      </c>
      <c r="D71">
        <v>1560.4606329961</v>
      </c>
      <c r="E71">
        <v>1539.7645166462</v>
      </c>
      <c r="F71">
        <v>1550.0333302333</v>
      </c>
      <c r="G71">
        <v>1559.8866987613</v>
      </c>
      <c r="H71">
        <v>1541.4532519911</v>
      </c>
      <c r="I71">
        <v>1551.2194229548</v>
      </c>
      <c r="J71">
        <v>1560.6611519513</v>
      </c>
    </row>
    <row r="72" spans="1:10">
      <c r="A72" t="s">
        <v>702</v>
      </c>
      <c r="B72">
        <v>1540.2552100825</v>
      </c>
      <c r="C72">
        <v>1550.2241391405</v>
      </c>
      <c r="D72">
        <v>1560.4616225654</v>
      </c>
      <c r="E72">
        <v>1539.7647108533</v>
      </c>
      <c r="F72">
        <v>1550.0317653393</v>
      </c>
      <c r="G72">
        <v>1559.8865013801</v>
      </c>
      <c r="H72">
        <v>1541.4532519911</v>
      </c>
      <c r="I72">
        <v>1551.2190306536</v>
      </c>
      <c r="J72">
        <v>1560.6615490428</v>
      </c>
    </row>
    <row r="73" spans="1:10">
      <c r="A73" t="s">
        <v>703</v>
      </c>
      <c r="B73">
        <v>1540.257334519</v>
      </c>
      <c r="C73">
        <v>1550.228051397</v>
      </c>
      <c r="D73">
        <v>1560.4669712962</v>
      </c>
      <c r="E73">
        <v>1539.7649031751</v>
      </c>
      <c r="F73">
        <v>1550.0329385318</v>
      </c>
      <c r="G73">
        <v>1559.88729284</v>
      </c>
      <c r="H73">
        <v>1541.4540248561</v>
      </c>
      <c r="I73">
        <v>1551.218052772</v>
      </c>
      <c r="J73">
        <v>1560.660756797</v>
      </c>
    </row>
    <row r="74" spans="1:10">
      <c r="A74" t="s">
        <v>704</v>
      </c>
      <c r="B74">
        <v>1540.2540516445</v>
      </c>
      <c r="C74">
        <v>1550.2268779091</v>
      </c>
      <c r="D74">
        <v>1560.4628115994</v>
      </c>
      <c r="E74">
        <v>1539.7652878187</v>
      </c>
      <c r="F74">
        <v>1550.0323519353</v>
      </c>
      <c r="G74">
        <v>1559.8865013801</v>
      </c>
      <c r="H74">
        <v>1541.4559579668</v>
      </c>
      <c r="I74">
        <v>1551.2196181486</v>
      </c>
      <c r="J74">
        <v>1560.6609543741</v>
      </c>
    </row>
    <row r="75" spans="1:10">
      <c r="A75" t="s">
        <v>705</v>
      </c>
      <c r="B75">
        <v>1540.2548251941</v>
      </c>
      <c r="C75">
        <v>1550.2210124074</v>
      </c>
      <c r="D75">
        <v>1560.4628115994</v>
      </c>
      <c r="E75">
        <v>1539.7658666699</v>
      </c>
      <c r="F75">
        <v>1550.0315704443</v>
      </c>
      <c r="G75">
        <v>1559.8878869193</v>
      </c>
      <c r="H75">
        <v>1541.4520917502</v>
      </c>
      <c r="I75">
        <v>1551.2184431591</v>
      </c>
      <c r="J75">
        <v>1560.6597650381</v>
      </c>
    </row>
    <row r="76" spans="1:10">
      <c r="A76" t="s">
        <v>706</v>
      </c>
      <c r="B76">
        <v>1540.2567552982</v>
      </c>
      <c r="C76">
        <v>1550.224922737</v>
      </c>
      <c r="D76">
        <v>1560.4602360068</v>
      </c>
      <c r="E76">
        <v>1539.7664455216</v>
      </c>
      <c r="F76">
        <v>1550.0327436365</v>
      </c>
      <c r="G76">
        <v>1559.88729284</v>
      </c>
      <c r="H76">
        <v>1541.4534447348</v>
      </c>
      <c r="I76">
        <v>1551.2200104501</v>
      </c>
      <c r="J76">
        <v>1560.6603597059</v>
      </c>
    </row>
    <row r="77" spans="1:10">
      <c r="A77" t="s">
        <v>707</v>
      </c>
      <c r="B77">
        <v>1540.2582986302</v>
      </c>
      <c r="C77">
        <v>1550.224922737</v>
      </c>
      <c r="D77">
        <v>1560.4634061171</v>
      </c>
      <c r="E77">
        <v>1539.7650954968</v>
      </c>
      <c r="F77">
        <v>1550.0325468305</v>
      </c>
      <c r="G77">
        <v>1559.88729284</v>
      </c>
      <c r="H77">
        <v>1541.4544122337</v>
      </c>
      <c r="I77">
        <v>1551.2184431591</v>
      </c>
      <c r="J77">
        <v>1560.6603597059</v>
      </c>
    </row>
    <row r="78" spans="1:10">
      <c r="A78" t="s">
        <v>708</v>
      </c>
      <c r="B78">
        <v>1540.2548251941</v>
      </c>
      <c r="C78">
        <v>1550.2260943107</v>
      </c>
      <c r="D78">
        <v>1560.462414609</v>
      </c>
      <c r="E78">
        <v>1539.7666397293</v>
      </c>
      <c r="F78">
        <v>1550.0350881156</v>
      </c>
      <c r="G78">
        <v>1559.8866987613</v>
      </c>
      <c r="H78">
        <v>1541.4532519911</v>
      </c>
      <c r="I78">
        <v>1551.2202056441</v>
      </c>
      <c r="J78">
        <v>1560.6615490428</v>
      </c>
    </row>
    <row r="79" spans="1:10">
      <c r="A79" t="s">
        <v>709</v>
      </c>
      <c r="B79">
        <v>1540.2544384192</v>
      </c>
      <c r="C79">
        <v>1550.2241391405</v>
      </c>
      <c r="D79">
        <v>1560.4600384805</v>
      </c>
      <c r="E79">
        <v>1539.7650954968</v>
      </c>
      <c r="F79">
        <v>1550.0341117261</v>
      </c>
      <c r="G79">
        <v>1559.8841250701</v>
      </c>
      <c r="H79">
        <v>1541.4534447348</v>
      </c>
      <c r="I79">
        <v>1551.2198133425</v>
      </c>
      <c r="J79">
        <v>1560.6609543741</v>
      </c>
    </row>
    <row r="80" spans="1:10">
      <c r="A80" t="s">
        <v>710</v>
      </c>
      <c r="B80">
        <v>1540.2559836333</v>
      </c>
      <c r="C80">
        <v>1550.2231625129</v>
      </c>
      <c r="D80">
        <v>1560.4610280491</v>
      </c>
      <c r="E80">
        <v>1539.7627819822</v>
      </c>
      <c r="F80">
        <v>1550.0323519353</v>
      </c>
      <c r="G80">
        <v>1559.885709921</v>
      </c>
      <c r="H80">
        <v>1541.4538321122</v>
      </c>
      <c r="I80">
        <v>1551.2186402663</v>
      </c>
      <c r="J80">
        <v>1560.6583781274</v>
      </c>
    </row>
    <row r="81" spans="1:10">
      <c r="A81" t="s">
        <v>711</v>
      </c>
      <c r="B81">
        <v>1540.2548251941</v>
      </c>
      <c r="C81">
        <v>1550.2266810538</v>
      </c>
      <c r="D81">
        <v>1560.4630091264</v>
      </c>
      <c r="E81">
        <v>1539.7650954968</v>
      </c>
      <c r="F81">
        <v>1550.0327436365</v>
      </c>
      <c r="G81">
        <v>1559.8859073019</v>
      </c>
      <c r="H81">
        <v>1541.4534447348</v>
      </c>
      <c r="I81">
        <v>1551.2190306536</v>
      </c>
      <c r="J81">
        <v>1560.6617466201</v>
      </c>
    </row>
    <row r="82" spans="1:10">
      <c r="A82" t="s">
        <v>712</v>
      </c>
      <c r="B82">
        <v>1540.2542459752</v>
      </c>
      <c r="C82">
        <v>1550.2241391405</v>
      </c>
      <c r="D82">
        <v>1560.46320859</v>
      </c>
      <c r="E82">
        <v>1539.7652878187</v>
      </c>
      <c r="F82">
        <v>1550.0319602344</v>
      </c>
      <c r="G82">
        <v>1559.8870954588</v>
      </c>
      <c r="H82">
        <v>1541.4546049777</v>
      </c>
      <c r="I82">
        <v>1551.2178556649</v>
      </c>
      <c r="J82">
        <v>1560.6611519513</v>
      </c>
    </row>
    <row r="83" spans="1:10">
      <c r="A83" t="s">
        <v>713</v>
      </c>
      <c r="B83">
        <v>1540.2579137403</v>
      </c>
      <c r="C83">
        <v>1550.2229675697</v>
      </c>
      <c r="D83">
        <v>1560.462414609</v>
      </c>
      <c r="E83">
        <v>1539.763553153</v>
      </c>
      <c r="F83">
        <v>1550.0323519353</v>
      </c>
      <c r="G83">
        <v>1559.8859073019</v>
      </c>
      <c r="H83">
        <v>1541.4528646141</v>
      </c>
      <c r="I83">
        <v>1551.217072978</v>
      </c>
      <c r="J83">
        <v>1560.6615490428</v>
      </c>
    </row>
    <row r="84" spans="1:10">
      <c r="A84" t="s">
        <v>714</v>
      </c>
      <c r="B84">
        <v>1540.2534743128</v>
      </c>
      <c r="C84">
        <v>1550.224922737</v>
      </c>
      <c r="D84">
        <v>1560.4612275121</v>
      </c>
      <c r="E84">
        <v>1539.7652878187</v>
      </c>
      <c r="F84">
        <v>1550.0333302333</v>
      </c>
      <c r="G84">
        <v>1559.8866987613</v>
      </c>
      <c r="H84">
        <v>1541.4542194897</v>
      </c>
      <c r="I84">
        <v>1551.2186402663</v>
      </c>
      <c r="J84">
        <v>1560.6589727941</v>
      </c>
    </row>
    <row r="85" spans="1:10">
      <c r="A85" t="s">
        <v>715</v>
      </c>
      <c r="B85">
        <v>1540.2544384192</v>
      </c>
      <c r="C85">
        <v>1550.224922737</v>
      </c>
      <c r="D85">
        <v>1560.462414609</v>
      </c>
      <c r="E85">
        <v>1539.765482026</v>
      </c>
      <c r="F85">
        <v>1550.0329385318</v>
      </c>
      <c r="G85">
        <v>1559.8853132242</v>
      </c>
      <c r="H85">
        <v>1541.4534447348</v>
      </c>
      <c r="I85">
        <v>1551.218052772</v>
      </c>
      <c r="J85">
        <v>1560.660756797</v>
      </c>
    </row>
    <row r="86" spans="1:10">
      <c r="A86" t="s">
        <v>716</v>
      </c>
      <c r="B86">
        <v>1540.2563685223</v>
      </c>
      <c r="C86">
        <v>1550.2266810538</v>
      </c>
      <c r="D86">
        <v>1560.4638011714</v>
      </c>
      <c r="E86">
        <v>1539.7652878187</v>
      </c>
      <c r="F86">
        <v>1550.0337200243</v>
      </c>
      <c r="G86">
        <v>1559.888480999</v>
      </c>
      <c r="H86">
        <v>1541.4526718704</v>
      </c>
      <c r="I86">
        <v>1551.2202056441</v>
      </c>
      <c r="J86">
        <v>1560.6623412894</v>
      </c>
    </row>
    <row r="87" spans="1:10">
      <c r="A87" t="s">
        <v>717</v>
      </c>
      <c r="B87">
        <v>1540.2544384192</v>
      </c>
      <c r="C87">
        <v>1550.2268779091</v>
      </c>
      <c r="D87">
        <v>1560.4622170822</v>
      </c>
      <c r="E87">
        <v>1539.7652878187</v>
      </c>
      <c r="F87">
        <v>1550.0325468305</v>
      </c>
      <c r="G87">
        <v>1559.8890750791</v>
      </c>
      <c r="H87">
        <v>1541.4528646141</v>
      </c>
      <c r="I87">
        <v>1551.2198133425</v>
      </c>
      <c r="J87">
        <v>1560.6597650381</v>
      </c>
    </row>
    <row r="88" spans="1:10">
      <c r="A88" t="s">
        <v>718</v>
      </c>
      <c r="B88">
        <v>1540.2530875386</v>
      </c>
      <c r="C88">
        <v>1550.2268779091</v>
      </c>
      <c r="D88">
        <v>1560.46320859</v>
      </c>
      <c r="E88">
        <v>1539.7652878187</v>
      </c>
      <c r="F88">
        <v>1550.0335251288</v>
      </c>
      <c r="G88">
        <v>1559.8853132242</v>
      </c>
      <c r="H88">
        <v>1541.4520917502</v>
      </c>
      <c r="I88">
        <v>1551.2202056441</v>
      </c>
      <c r="J88">
        <v>1560.659964552</v>
      </c>
    </row>
    <row r="89" spans="1:10">
      <c r="A89" t="s">
        <v>719</v>
      </c>
      <c r="B89">
        <v>1540.2546308633</v>
      </c>
      <c r="C89">
        <v>1550.2221839753</v>
      </c>
      <c r="D89">
        <v>1560.4636036442</v>
      </c>
      <c r="E89">
        <v>1539.7652878187</v>
      </c>
      <c r="F89">
        <v>1550.0317653393</v>
      </c>
      <c r="G89">
        <v>1559.8870954588</v>
      </c>
      <c r="H89">
        <v>1541.4542194897</v>
      </c>
      <c r="I89">
        <v>1551.218052772</v>
      </c>
      <c r="J89">
        <v>1560.6621437119</v>
      </c>
    </row>
    <row r="90" spans="1:10">
      <c r="A90" t="s">
        <v>720</v>
      </c>
      <c r="B90">
        <v>1540.2565609669</v>
      </c>
      <c r="C90">
        <v>1550.2266810538</v>
      </c>
      <c r="D90">
        <v>1560.4590469768</v>
      </c>
      <c r="E90">
        <v>1539.7670243737</v>
      </c>
      <c r="F90">
        <v>1550.0348932197</v>
      </c>
      <c r="G90">
        <v>1559.8870954588</v>
      </c>
      <c r="H90">
        <v>1541.4546049777</v>
      </c>
      <c r="I90">
        <v>1551.2202056441</v>
      </c>
      <c r="J90">
        <v>1560.6601621289</v>
      </c>
    </row>
    <row r="91" spans="1:10">
      <c r="A91" t="s">
        <v>721</v>
      </c>
      <c r="B91">
        <v>1540.25964952</v>
      </c>
      <c r="C91">
        <v>1550.2221839753</v>
      </c>
      <c r="D91">
        <v>1560.46320859</v>
      </c>
      <c r="E91">
        <v>1539.7660608774</v>
      </c>
      <c r="F91">
        <v>1550.0331334272</v>
      </c>
      <c r="G91">
        <v>1559.888480999</v>
      </c>
      <c r="H91">
        <v>1541.4532519911</v>
      </c>
      <c r="I91">
        <v>1551.2188354599</v>
      </c>
      <c r="J91">
        <v>1560.6627383815</v>
      </c>
    </row>
    <row r="92" spans="1:10">
      <c r="A92" t="s">
        <v>722</v>
      </c>
      <c r="B92">
        <v>1540.2554044135</v>
      </c>
      <c r="C92">
        <v>1550.2260943107</v>
      </c>
      <c r="D92">
        <v>1560.4596414916</v>
      </c>
      <c r="E92">
        <v>1539.7660608774</v>
      </c>
      <c r="F92">
        <v>1550.0331334272</v>
      </c>
      <c r="G92">
        <v>1559.8865013801</v>
      </c>
      <c r="H92">
        <v>1541.4532519911</v>
      </c>
      <c r="I92">
        <v>1551.2188354599</v>
      </c>
      <c r="J92">
        <v>1560.6627383815</v>
      </c>
    </row>
    <row r="93" spans="1:10">
      <c r="A93" t="s">
        <v>723</v>
      </c>
      <c r="B93">
        <v>1540.2523158774</v>
      </c>
      <c r="C93">
        <v>1550.2247258822</v>
      </c>
      <c r="D93">
        <v>1560.4638011714</v>
      </c>
      <c r="E93">
        <v>1539.7664455216</v>
      </c>
      <c r="F93">
        <v>1550.0335251288</v>
      </c>
      <c r="G93">
        <v>1559.8876895378</v>
      </c>
      <c r="H93">
        <v>1541.4530592474</v>
      </c>
      <c r="I93">
        <v>1551.2188354599</v>
      </c>
      <c r="J93">
        <v>1560.6597650381</v>
      </c>
    </row>
    <row r="94" spans="1:10">
      <c r="A94" t="s">
        <v>724</v>
      </c>
      <c r="B94">
        <v>1540.2563685223</v>
      </c>
      <c r="C94">
        <v>1550.2260943107</v>
      </c>
      <c r="D94">
        <v>1560.46320859</v>
      </c>
      <c r="E94">
        <v>1539.7666397293</v>
      </c>
      <c r="F94">
        <v>1550.0335251288</v>
      </c>
      <c r="G94">
        <v>1559.8870954588</v>
      </c>
      <c r="H94">
        <v>1541.4540248561</v>
      </c>
      <c r="I94">
        <v>1551.2190306536</v>
      </c>
      <c r="J94">
        <v>1560.6615490428</v>
      </c>
    </row>
    <row r="95" spans="1:10">
      <c r="A95" t="s">
        <v>725</v>
      </c>
      <c r="B95">
        <v>1540.2569477429</v>
      </c>
      <c r="C95">
        <v>1550.224922737</v>
      </c>
      <c r="D95">
        <v>1560.4612275121</v>
      </c>
      <c r="E95">
        <v>1539.7647108533</v>
      </c>
      <c r="F95">
        <v>1550.0325468305</v>
      </c>
      <c r="G95">
        <v>1559.8859073019</v>
      </c>
      <c r="H95">
        <v>1541.4534447348</v>
      </c>
      <c r="I95">
        <v>1551.2194229548</v>
      </c>
      <c r="J95">
        <v>1560.6633330516</v>
      </c>
    </row>
    <row r="96" spans="1:10">
      <c r="A96" t="s">
        <v>726</v>
      </c>
      <c r="B96">
        <v>1540.2536667567</v>
      </c>
      <c r="C96">
        <v>1550.2262911658</v>
      </c>
      <c r="D96">
        <v>1560.4626140725</v>
      </c>
      <c r="E96">
        <v>1539.7650954968</v>
      </c>
      <c r="F96">
        <v>1550.0333302333</v>
      </c>
      <c r="G96">
        <v>1559.8861046829</v>
      </c>
      <c r="H96">
        <v>1541.4520917502</v>
      </c>
      <c r="I96">
        <v>1551.2188354599</v>
      </c>
      <c r="J96">
        <v>1560.6609543741</v>
      </c>
    </row>
    <row r="97" spans="1:10">
      <c r="A97" t="s">
        <v>727</v>
      </c>
      <c r="B97">
        <v>1540.2557893022</v>
      </c>
      <c r="C97">
        <v>1550.228051397</v>
      </c>
      <c r="D97">
        <v>1560.4604335332</v>
      </c>
      <c r="E97">
        <v>1539.7652878187</v>
      </c>
      <c r="F97">
        <v>1550.0337200243</v>
      </c>
      <c r="G97">
        <v>1559.8866987613</v>
      </c>
      <c r="H97">
        <v>1541.4534447348</v>
      </c>
      <c r="I97">
        <v>1551.2190306536</v>
      </c>
      <c r="J97">
        <v>1560.6611519513</v>
      </c>
    </row>
    <row r="98" spans="1:10">
      <c r="A98" t="s">
        <v>728</v>
      </c>
      <c r="B98">
        <v>1540.2552100825</v>
      </c>
      <c r="C98">
        <v>1550.2247258822</v>
      </c>
      <c r="D98">
        <v>1560.4641981625</v>
      </c>
      <c r="E98">
        <v>1539.7652878187</v>
      </c>
      <c r="F98">
        <v>1550.0341117261</v>
      </c>
      <c r="G98">
        <v>1559.8859073019</v>
      </c>
      <c r="H98">
        <v>1541.4532519911</v>
      </c>
      <c r="I98">
        <v>1551.2190306536</v>
      </c>
      <c r="J98">
        <v>1560.6595674613</v>
      </c>
    </row>
    <row r="99" spans="1:10">
      <c r="A99" t="s">
        <v>729</v>
      </c>
      <c r="B99">
        <v>1540.2611947446</v>
      </c>
      <c r="C99">
        <v>1550.2241391405</v>
      </c>
      <c r="D99">
        <v>1560.4630091264</v>
      </c>
      <c r="E99">
        <v>1539.765482026</v>
      </c>
      <c r="F99">
        <v>1550.0321570402</v>
      </c>
      <c r="G99">
        <v>1559.8859073019</v>
      </c>
      <c r="H99">
        <v>1541.4534447348</v>
      </c>
      <c r="I99">
        <v>1551.2209883342</v>
      </c>
      <c r="J99">
        <v>1560.6583781274</v>
      </c>
    </row>
    <row r="100" spans="1:10">
      <c r="A100" t="s">
        <v>730</v>
      </c>
      <c r="B100">
        <v>1540.2538592006</v>
      </c>
      <c r="C100">
        <v>1550.224922737</v>
      </c>
      <c r="D100">
        <v>1560.4647926813</v>
      </c>
      <c r="E100">
        <v>1539.7649031751</v>
      </c>
      <c r="F100">
        <v>1550.0323519353</v>
      </c>
      <c r="G100">
        <v>1559.8859073019</v>
      </c>
      <c r="H100">
        <v>1541.4540248561</v>
      </c>
      <c r="I100">
        <v>1551.2209883342</v>
      </c>
      <c r="J100">
        <v>1560.6611519513</v>
      </c>
    </row>
    <row r="101" spans="1:10">
      <c r="A101" t="s">
        <v>731</v>
      </c>
      <c r="B101">
        <v>1540.257334519</v>
      </c>
      <c r="C101">
        <v>1550.2229675697</v>
      </c>
      <c r="D101">
        <v>1560.4626140725</v>
      </c>
      <c r="E101">
        <v>1539.7660608774</v>
      </c>
      <c r="F101">
        <v>1550.0309838488</v>
      </c>
      <c r="G101">
        <v>1559.8861046829</v>
      </c>
      <c r="H101">
        <v>1541.4557652224</v>
      </c>
      <c r="I101">
        <v>1551.2188354599</v>
      </c>
      <c r="J101">
        <v>1560.6615490428</v>
      </c>
    </row>
    <row r="102" spans="1:10">
      <c r="A102" t="s">
        <v>732</v>
      </c>
      <c r="B102">
        <v>1540.2525083209</v>
      </c>
      <c r="C102">
        <v>1550.2221839753</v>
      </c>
      <c r="D102">
        <v>1560.4645951538</v>
      </c>
      <c r="E102">
        <v>1539.7650954968</v>
      </c>
      <c r="F102">
        <v>1550.0325468305</v>
      </c>
      <c r="G102">
        <v>1559.8865013801</v>
      </c>
      <c r="H102">
        <v>1541.4528646141</v>
      </c>
      <c r="I102">
        <v>1551.2186402663</v>
      </c>
      <c r="J102">
        <v>1560.6601621289</v>
      </c>
    </row>
    <row r="103" spans="1:10">
      <c r="A103" t="s">
        <v>733</v>
      </c>
      <c r="B103">
        <v>1540.2561760778</v>
      </c>
      <c r="C103">
        <v>1550.2266810538</v>
      </c>
      <c r="D103">
        <v>1560.4628115994</v>
      </c>
      <c r="E103">
        <v>1539.7662531995</v>
      </c>
      <c r="F103">
        <v>1550.0325468305</v>
      </c>
      <c r="G103">
        <v>1559.888480999</v>
      </c>
      <c r="H103">
        <v>1541.4547977218</v>
      </c>
      <c r="I103">
        <v>1551.2190306536</v>
      </c>
      <c r="J103">
        <v>1560.6603597059</v>
      </c>
    </row>
    <row r="104" spans="1:10">
      <c r="A104" t="s">
        <v>734</v>
      </c>
      <c r="B104">
        <v>1540.257334519</v>
      </c>
      <c r="C104">
        <v>1550.2286362304</v>
      </c>
      <c r="D104">
        <v>1560.4602360068</v>
      </c>
      <c r="E104">
        <v>1539.7650954968</v>
      </c>
      <c r="F104">
        <v>1550.0333302333</v>
      </c>
      <c r="G104">
        <v>1559.8868980775</v>
      </c>
      <c r="H104">
        <v>1541.4544122337</v>
      </c>
      <c r="I104">
        <v>1551.2198133425</v>
      </c>
      <c r="J104">
        <v>1560.6593698846</v>
      </c>
    </row>
    <row r="105" spans="1:10">
      <c r="A105" t="s">
        <v>735</v>
      </c>
      <c r="B105">
        <v>1540.2552100825</v>
      </c>
      <c r="C105">
        <v>1550.2262911658</v>
      </c>
      <c r="D105">
        <v>1560.4628115994</v>
      </c>
      <c r="E105">
        <v>1539.7660608774</v>
      </c>
      <c r="F105">
        <v>1550.0319602344</v>
      </c>
      <c r="G105">
        <v>1559.8841250701</v>
      </c>
      <c r="H105">
        <v>1541.4549923556</v>
      </c>
      <c r="I105">
        <v>1551.219227761</v>
      </c>
      <c r="J105">
        <v>1560.6627383815</v>
      </c>
    </row>
    <row r="106" spans="1:10">
      <c r="A106" t="s">
        <v>736</v>
      </c>
      <c r="B106">
        <v>1540.2554044135</v>
      </c>
      <c r="C106">
        <v>1550.2260943107</v>
      </c>
      <c r="D106">
        <v>1560.4626140725</v>
      </c>
      <c r="E106">
        <v>1539.7649031751</v>
      </c>
      <c r="F106">
        <v>1550.0335251288</v>
      </c>
      <c r="G106">
        <v>1559.8870954588</v>
      </c>
      <c r="H106">
        <v>1541.4549923556</v>
      </c>
      <c r="I106">
        <v>1551.2190306536</v>
      </c>
      <c r="J106">
        <v>1560.6603597059</v>
      </c>
    </row>
    <row r="107" spans="1:10">
      <c r="A107" t="s">
        <v>737</v>
      </c>
      <c r="B107">
        <v>1540.2563685223</v>
      </c>
      <c r="C107">
        <v>1550.224922737</v>
      </c>
      <c r="D107">
        <v>1560.4636036442</v>
      </c>
      <c r="E107">
        <v>1539.7652878187</v>
      </c>
      <c r="F107">
        <v>1550.0321570402</v>
      </c>
      <c r="G107">
        <v>1559.8861046829</v>
      </c>
      <c r="H107">
        <v>1541.4532519911</v>
      </c>
      <c r="I107">
        <v>1551.2184431591</v>
      </c>
      <c r="J107">
        <v>1560.6605592199</v>
      </c>
    </row>
    <row r="108" spans="1:10">
      <c r="A108" t="s">
        <v>738</v>
      </c>
      <c r="B108">
        <v>1540.2542459752</v>
      </c>
      <c r="C108">
        <v>1550.2260943107</v>
      </c>
      <c r="D108">
        <v>1560.4628115994</v>
      </c>
      <c r="E108">
        <v>1539.764132003</v>
      </c>
      <c r="F108">
        <v>1550.0329385318</v>
      </c>
      <c r="G108">
        <v>1559.8861046829</v>
      </c>
      <c r="H108">
        <v>1541.4538321122</v>
      </c>
      <c r="I108">
        <v>1551.219227761</v>
      </c>
      <c r="J108">
        <v>1560.660756797</v>
      </c>
    </row>
    <row r="109" spans="1:10">
      <c r="A109" t="s">
        <v>739</v>
      </c>
      <c r="B109">
        <v>1540.2552100825</v>
      </c>
      <c r="C109">
        <v>1550.2253126243</v>
      </c>
      <c r="D109">
        <v>1560.462414609</v>
      </c>
      <c r="E109">
        <v>1539.7660608774</v>
      </c>
      <c r="F109">
        <v>1550.0329385318</v>
      </c>
      <c r="G109">
        <v>1559.8876895378</v>
      </c>
      <c r="H109">
        <v>1541.4540248561</v>
      </c>
      <c r="I109">
        <v>1551.2190306536</v>
      </c>
      <c r="J109">
        <v>1560.6603597059</v>
      </c>
    </row>
    <row r="110" spans="1:10">
      <c r="A110" t="s">
        <v>740</v>
      </c>
      <c r="B110">
        <v>1540.2546308633</v>
      </c>
      <c r="C110">
        <v>1550.2260943107</v>
      </c>
      <c r="D110">
        <v>1560.4643956899</v>
      </c>
      <c r="E110">
        <v>1539.7649031751</v>
      </c>
      <c r="F110">
        <v>1550.0337200243</v>
      </c>
      <c r="G110">
        <v>1559.885510605</v>
      </c>
      <c r="H110">
        <v>1541.4534447348</v>
      </c>
      <c r="I110">
        <v>1551.219227761</v>
      </c>
      <c r="J110">
        <v>1560.6633330516</v>
      </c>
    </row>
    <row r="111" spans="1:10">
      <c r="A111" t="s">
        <v>741</v>
      </c>
      <c r="B111">
        <v>1540.2581061852</v>
      </c>
      <c r="C111">
        <v>1550.2233574561</v>
      </c>
      <c r="D111">
        <v>1560.462414609</v>
      </c>
      <c r="E111">
        <v>1539.7656743479</v>
      </c>
      <c r="F111">
        <v>1550.0335251288</v>
      </c>
      <c r="G111">
        <v>1559.8851158434</v>
      </c>
      <c r="H111">
        <v>1541.4520917502</v>
      </c>
      <c r="I111">
        <v>1551.2204008381</v>
      </c>
      <c r="J111">
        <v>1560.6587752175</v>
      </c>
    </row>
    <row r="112" spans="1:10">
      <c r="A112" t="s">
        <v>742</v>
      </c>
      <c r="B112">
        <v>1540.2527007645</v>
      </c>
      <c r="C112">
        <v>1550.2260943107</v>
      </c>
      <c r="D112">
        <v>1560.4612275121</v>
      </c>
      <c r="E112">
        <v>1539.7664455216</v>
      </c>
      <c r="F112">
        <v>1550.0333302333</v>
      </c>
      <c r="G112">
        <v>1559.8843243857</v>
      </c>
      <c r="H112">
        <v>1541.4540248561</v>
      </c>
      <c r="I112">
        <v>1551.2190306536</v>
      </c>
      <c r="J112">
        <v>1560.6589727941</v>
      </c>
    </row>
    <row r="113" spans="1:10">
      <c r="A113" t="s">
        <v>743</v>
      </c>
      <c r="B113">
        <v>1540.2550176383</v>
      </c>
      <c r="C113">
        <v>1550.2229675697</v>
      </c>
      <c r="D113">
        <v>1560.4649902088</v>
      </c>
      <c r="E113">
        <v>1539.7656743479</v>
      </c>
      <c r="F113">
        <v>1550.0319602344</v>
      </c>
      <c r="G113">
        <v>1559.8861046829</v>
      </c>
      <c r="H113">
        <v>1541.4549923556</v>
      </c>
      <c r="I113">
        <v>1551.2186402663</v>
      </c>
      <c r="J113">
        <v>1560.6603597059</v>
      </c>
    </row>
    <row r="114" spans="1:10">
      <c r="A114" t="s">
        <v>744</v>
      </c>
      <c r="B114">
        <v>1540.258492962</v>
      </c>
      <c r="C114">
        <v>1550.2260943107</v>
      </c>
      <c r="D114">
        <v>1560.4606329961</v>
      </c>
      <c r="E114">
        <v>1539.7652878187</v>
      </c>
      <c r="F114">
        <v>1550.0311787437</v>
      </c>
      <c r="G114">
        <v>1559.8845217663</v>
      </c>
      <c r="H114">
        <v>1541.4522844937</v>
      </c>
      <c r="I114">
        <v>1551.2188354599</v>
      </c>
      <c r="J114">
        <v>1560.6627383815</v>
      </c>
    </row>
    <row r="115" spans="1:10">
      <c r="A115" t="s">
        <v>745</v>
      </c>
      <c r="B115">
        <v>1540.2565609669</v>
      </c>
      <c r="C115">
        <v>1550.2241391405</v>
      </c>
      <c r="D115">
        <v>1560.4620195554</v>
      </c>
      <c r="E115">
        <v>1539.7645166462</v>
      </c>
      <c r="F115">
        <v>1550.0325468305</v>
      </c>
      <c r="G115">
        <v>1559.8866987613</v>
      </c>
      <c r="H115">
        <v>1541.4551850998</v>
      </c>
      <c r="I115">
        <v>1551.2186402663</v>
      </c>
      <c r="J115">
        <v>1560.6597650381</v>
      </c>
    </row>
    <row r="116" spans="1:10">
      <c r="A116" t="s">
        <v>746</v>
      </c>
      <c r="B116">
        <v>1540.2581061852</v>
      </c>
      <c r="C116">
        <v>1550.2235523993</v>
      </c>
      <c r="D116">
        <v>1560.4649902088</v>
      </c>
      <c r="E116">
        <v>1539.7662531995</v>
      </c>
      <c r="F116">
        <v>1550.0325468305</v>
      </c>
      <c r="G116">
        <v>1559.8865013801</v>
      </c>
      <c r="H116">
        <v>1541.4544122337</v>
      </c>
      <c r="I116">
        <v>1551.2190306536</v>
      </c>
      <c r="J116">
        <v>1560.6623412894</v>
      </c>
    </row>
    <row r="117" spans="1:10">
      <c r="A117" t="s">
        <v>747</v>
      </c>
      <c r="B117">
        <v>1540.2525083209</v>
      </c>
      <c r="C117">
        <v>1550.2260943107</v>
      </c>
      <c r="D117">
        <v>1560.4647926813</v>
      </c>
      <c r="E117">
        <v>1539.7650954968</v>
      </c>
      <c r="F117">
        <v>1550.0317653393</v>
      </c>
      <c r="G117">
        <v>1559.8870954588</v>
      </c>
      <c r="H117">
        <v>1541.4522844937</v>
      </c>
      <c r="I117">
        <v>1551.2200104501</v>
      </c>
      <c r="J117">
        <v>1560.6589727941</v>
      </c>
    </row>
    <row r="118" spans="1:10">
      <c r="A118" t="s">
        <v>748</v>
      </c>
      <c r="B118">
        <v>1540.2530875386</v>
      </c>
      <c r="C118">
        <v>1550.2260943107</v>
      </c>
      <c r="D118">
        <v>1560.4604335332</v>
      </c>
      <c r="E118">
        <v>1539.7664455216</v>
      </c>
      <c r="F118">
        <v>1550.0331334272</v>
      </c>
      <c r="G118">
        <v>1559.8849165276</v>
      </c>
      <c r="H118">
        <v>1541.4538321122</v>
      </c>
      <c r="I118">
        <v>1551.2198133425</v>
      </c>
      <c r="J118">
        <v>1560.6605592199</v>
      </c>
    </row>
    <row r="119" spans="1:10">
      <c r="A119" t="s">
        <v>749</v>
      </c>
      <c r="B119">
        <v>1540.2532799823</v>
      </c>
      <c r="C119">
        <v>1550.2229675697</v>
      </c>
      <c r="D119">
        <v>1560.4620195554</v>
      </c>
      <c r="E119">
        <v>1539.7647108533</v>
      </c>
      <c r="F119">
        <v>1550.0317653393</v>
      </c>
      <c r="G119">
        <v>1559.8865013801</v>
      </c>
      <c r="H119">
        <v>1541.4520917502</v>
      </c>
      <c r="I119">
        <v>1551.2182479655</v>
      </c>
      <c r="J119">
        <v>1560.6617466201</v>
      </c>
    </row>
    <row r="120" spans="1:10">
      <c r="A120" t="s">
        <v>750</v>
      </c>
      <c r="B120">
        <v>1540.2552100825</v>
      </c>
      <c r="C120">
        <v>1550.2255094792</v>
      </c>
      <c r="D120">
        <v>1560.4634061171</v>
      </c>
      <c r="E120">
        <v>1539.7649031751</v>
      </c>
      <c r="F120">
        <v>1550.0335251288</v>
      </c>
      <c r="G120">
        <v>1559.8853132242</v>
      </c>
      <c r="H120">
        <v>1541.4528646141</v>
      </c>
      <c r="I120">
        <v>1551.2186402663</v>
      </c>
      <c r="J120">
        <v>1560.660756797</v>
      </c>
    </row>
    <row r="121" spans="1:10">
      <c r="A121" t="s">
        <v>751</v>
      </c>
      <c r="B121">
        <v>1540.2527007645</v>
      </c>
      <c r="C121">
        <v>1550.2260943107</v>
      </c>
      <c r="D121">
        <v>1560.4641981625</v>
      </c>
      <c r="E121">
        <v>1539.7676032263</v>
      </c>
      <c r="F121">
        <v>1550.0333302333</v>
      </c>
      <c r="G121">
        <v>1559.888480999</v>
      </c>
      <c r="H121">
        <v>1541.4520917502</v>
      </c>
      <c r="I121">
        <v>1551.2166825917</v>
      </c>
      <c r="J121">
        <v>1560.6605592199</v>
      </c>
    </row>
    <row r="122" spans="1:10">
      <c r="A122" t="s">
        <v>752</v>
      </c>
      <c r="B122">
        <v>1540.2542459752</v>
      </c>
      <c r="C122">
        <v>1550.2260943107</v>
      </c>
      <c r="D122">
        <v>1560.4616225654</v>
      </c>
      <c r="E122">
        <v>1539.765482026</v>
      </c>
      <c r="F122">
        <v>1550.0325468305</v>
      </c>
      <c r="G122">
        <v>1559.8866987613</v>
      </c>
      <c r="H122">
        <v>1541.4542194897</v>
      </c>
      <c r="I122">
        <v>1551.2196181486</v>
      </c>
      <c r="J122">
        <v>1560.6615490428</v>
      </c>
    </row>
    <row r="123" spans="1:10">
      <c r="A123" t="s">
        <v>753</v>
      </c>
      <c r="B123">
        <v>1540.2542459752</v>
      </c>
      <c r="C123">
        <v>1550.2235523993</v>
      </c>
      <c r="D123">
        <v>1560.4649902088</v>
      </c>
      <c r="E123">
        <v>1539.7658666699</v>
      </c>
      <c r="F123">
        <v>1550.0331334272</v>
      </c>
      <c r="G123">
        <v>1559.88729284</v>
      </c>
      <c r="H123">
        <v>1541.4540248561</v>
      </c>
      <c r="I123">
        <v>1551.2172681713</v>
      </c>
      <c r="J123">
        <v>1560.6609543741</v>
      </c>
    </row>
    <row r="124" spans="1:10">
      <c r="A124" t="s">
        <v>754</v>
      </c>
      <c r="B124">
        <v>1540.2527007645</v>
      </c>
      <c r="C124">
        <v>1550.2221839753</v>
      </c>
      <c r="D124">
        <v>1560.4651896729</v>
      </c>
      <c r="E124">
        <v>1539.7656743479</v>
      </c>
      <c r="F124">
        <v>1550.0335251288</v>
      </c>
      <c r="G124">
        <v>1559.885510605</v>
      </c>
      <c r="H124">
        <v>1541.4540248561</v>
      </c>
      <c r="I124">
        <v>1551.2190306536</v>
      </c>
      <c r="J124">
        <v>1560.6621437119</v>
      </c>
    </row>
    <row r="125" spans="1:10">
      <c r="A125" t="s">
        <v>755</v>
      </c>
      <c r="B125">
        <v>1540.2544384192</v>
      </c>
      <c r="C125">
        <v>1550.2260943107</v>
      </c>
      <c r="D125">
        <v>1560.4618200921</v>
      </c>
      <c r="E125">
        <v>1539.7660608774</v>
      </c>
      <c r="F125">
        <v>1550.0341117261</v>
      </c>
      <c r="G125">
        <v>1559.8866987613</v>
      </c>
      <c r="H125">
        <v>1541.4518990068</v>
      </c>
      <c r="I125">
        <v>1551.2217729387</v>
      </c>
      <c r="J125">
        <v>1560.6591703708</v>
      </c>
    </row>
    <row r="126" spans="1:10">
      <c r="A126" t="s">
        <v>756</v>
      </c>
      <c r="B126">
        <v>1540.2527007645</v>
      </c>
      <c r="C126">
        <v>1550.2284412859</v>
      </c>
      <c r="D126">
        <v>1560.4606329961</v>
      </c>
      <c r="E126">
        <v>1539.7645166462</v>
      </c>
      <c r="F126">
        <v>1550.0317653393</v>
      </c>
      <c r="G126">
        <v>1559.8863039991</v>
      </c>
      <c r="H126">
        <v>1541.4549923556</v>
      </c>
      <c r="I126">
        <v>1551.2190306536</v>
      </c>
      <c r="J126">
        <v>1560.6613514655</v>
      </c>
    </row>
    <row r="127" spans="1:10">
      <c r="A127" t="s">
        <v>757</v>
      </c>
      <c r="B127">
        <v>1540.2542459752</v>
      </c>
      <c r="C127">
        <v>1550.2227707154</v>
      </c>
      <c r="D127">
        <v>1560.4596414916</v>
      </c>
      <c r="E127">
        <v>1539.7643243245</v>
      </c>
      <c r="F127">
        <v>1550.0345015175</v>
      </c>
      <c r="G127">
        <v>1559.8851158434</v>
      </c>
      <c r="H127">
        <v>1541.4526718704</v>
      </c>
      <c r="I127">
        <v>1551.2190306536</v>
      </c>
      <c r="J127">
        <v>1560.6605592199</v>
      </c>
    </row>
    <row r="128" spans="1:10">
      <c r="A128" t="s">
        <v>758</v>
      </c>
      <c r="B128">
        <v>1540.2536667567</v>
      </c>
      <c r="C128">
        <v>1550.224922737</v>
      </c>
      <c r="D128">
        <v>1560.4659817201</v>
      </c>
      <c r="E128">
        <v>1539.7652878187</v>
      </c>
      <c r="F128">
        <v>1550.0327436365</v>
      </c>
      <c r="G128">
        <v>1559.8865013801</v>
      </c>
      <c r="H128">
        <v>1541.4540248561</v>
      </c>
      <c r="I128">
        <v>1551.2194229548</v>
      </c>
      <c r="J128">
        <v>1560.659964552</v>
      </c>
    </row>
    <row r="129" spans="1:10">
      <c r="A129" t="s">
        <v>759</v>
      </c>
      <c r="B129">
        <v>1540.2561760778</v>
      </c>
      <c r="C129">
        <v>1550.2247258822</v>
      </c>
      <c r="D129">
        <v>1560.4667737682</v>
      </c>
      <c r="E129">
        <v>1539.7656743479</v>
      </c>
      <c r="F129">
        <v>1550.0343066218</v>
      </c>
      <c r="G129">
        <v>1559.888480999</v>
      </c>
      <c r="H129">
        <v>1541.4530592474</v>
      </c>
      <c r="I129">
        <v>1551.2190306536</v>
      </c>
      <c r="J129">
        <v>1560.6609543741</v>
      </c>
    </row>
    <row r="130" spans="1:10">
      <c r="A130" t="s">
        <v>760</v>
      </c>
      <c r="B130">
        <v>1540.2557893022</v>
      </c>
      <c r="C130">
        <v>1550.2235523993</v>
      </c>
      <c r="D130">
        <v>1560.4640006352</v>
      </c>
      <c r="E130">
        <v>1539.7649031751</v>
      </c>
      <c r="F130">
        <v>1550.0315704443</v>
      </c>
      <c r="G130">
        <v>1559.8847191469</v>
      </c>
      <c r="H130">
        <v>1541.4540248561</v>
      </c>
      <c r="I130">
        <v>1551.2194229548</v>
      </c>
      <c r="J130">
        <v>1560.6597650381</v>
      </c>
    </row>
    <row r="131" spans="1:10">
      <c r="A131" t="s">
        <v>761</v>
      </c>
      <c r="B131">
        <v>1540.251544217</v>
      </c>
      <c r="C131">
        <v>1550.2215972355</v>
      </c>
      <c r="D131">
        <v>1560.4628115994</v>
      </c>
      <c r="E131">
        <v>1539.7645166462</v>
      </c>
      <c r="F131">
        <v>1550.0335251288</v>
      </c>
      <c r="G131">
        <v>1559.8861046829</v>
      </c>
      <c r="H131">
        <v>1541.4532519911</v>
      </c>
      <c r="I131">
        <v>1551.2198133425</v>
      </c>
      <c r="J131">
        <v>1560.6597650381</v>
      </c>
    </row>
    <row r="132" spans="1:10">
      <c r="A132" t="s">
        <v>762</v>
      </c>
      <c r="B132">
        <v>1540.2554044135</v>
      </c>
      <c r="C132">
        <v>1550.2266810538</v>
      </c>
      <c r="D132">
        <v>1560.4638011714</v>
      </c>
      <c r="E132">
        <v>1539.7658666699</v>
      </c>
      <c r="F132">
        <v>1550.0323519353</v>
      </c>
      <c r="G132">
        <v>1559.8866987613</v>
      </c>
      <c r="H132">
        <v>1541.4534447348</v>
      </c>
      <c r="I132">
        <v>1551.2200104501</v>
      </c>
      <c r="J132">
        <v>1560.6609543741</v>
      </c>
    </row>
    <row r="133" spans="1:10">
      <c r="A133" t="s">
        <v>763</v>
      </c>
      <c r="B133">
        <v>1540.2544384192</v>
      </c>
      <c r="C133">
        <v>1550.2272677974</v>
      </c>
      <c r="D133">
        <v>1560.4655847281</v>
      </c>
      <c r="E133">
        <v>1539.764132003</v>
      </c>
      <c r="F133">
        <v>1550.0327436365</v>
      </c>
      <c r="G133">
        <v>1559.8878869193</v>
      </c>
      <c r="H133">
        <v>1541.4528646141</v>
      </c>
      <c r="I133">
        <v>1551.2182479655</v>
      </c>
      <c r="J133">
        <v>1560.6597650381</v>
      </c>
    </row>
    <row r="134" spans="1:10">
      <c r="A134" t="s">
        <v>764</v>
      </c>
      <c r="B134">
        <v>1540.2538592006</v>
      </c>
      <c r="C134">
        <v>1550.2221839753</v>
      </c>
      <c r="D134">
        <v>1560.4602360068</v>
      </c>
      <c r="E134">
        <v>1539.7645166462</v>
      </c>
      <c r="F134">
        <v>1550.0323519353</v>
      </c>
      <c r="G134">
        <v>1559.88729284</v>
      </c>
      <c r="H134">
        <v>1541.4522844937</v>
      </c>
      <c r="I134">
        <v>1551.2190306536</v>
      </c>
      <c r="J134">
        <v>1560.6609543741</v>
      </c>
    </row>
    <row r="135" spans="1:10">
      <c r="A135" t="s">
        <v>765</v>
      </c>
      <c r="B135">
        <v>1540.2577194087</v>
      </c>
      <c r="C135">
        <v>1550.2260943107</v>
      </c>
      <c r="D135">
        <v>1560.4610280491</v>
      </c>
      <c r="E135">
        <v>1539.7658666699</v>
      </c>
      <c r="F135">
        <v>1550.0327436365</v>
      </c>
      <c r="G135">
        <v>1559.8849165276</v>
      </c>
      <c r="H135">
        <v>1541.4546049777</v>
      </c>
      <c r="I135">
        <v>1551.2190306536</v>
      </c>
      <c r="J135">
        <v>1560.660756797</v>
      </c>
    </row>
    <row r="136" spans="1:10">
      <c r="A136" t="s">
        <v>766</v>
      </c>
      <c r="B136">
        <v>1540.2567552982</v>
      </c>
      <c r="C136">
        <v>1550.2235523993</v>
      </c>
      <c r="D136">
        <v>1560.4689523886</v>
      </c>
      <c r="E136">
        <v>1539.7660608774</v>
      </c>
      <c r="F136">
        <v>1550.0331334272</v>
      </c>
      <c r="G136">
        <v>1559.8847191469</v>
      </c>
      <c r="H136">
        <v>1541.4532519911</v>
      </c>
      <c r="I136">
        <v>1551.2174652782</v>
      </c>
      <c r="J136">
        <v>1560.6603597059</v>
      </c>
    </row>
    <row r="137" spans="1:10">
      <c r="A137" t="s">
        <v>767</v>
      </c>
      <c r="B137">
        <v>1540.2528950949</v>
      </c>
      <c r="C137">
        <v>1550.2286362304</v>
      </c>
      <c r="D137">
        <v>1560.46320859</v>
      </c>
      <c r="E137">
        <v>1539.7668320515</v>
      </c>
      <c r="F137">
        <v>1550.0337200243</v>
      </c>
      <c r="G137">
        <v>1559.8870954588</v>
      </c>
      <c r="H137">
        <v>1541.4540248561</v>
      </c>
      <c r="I137">
        <v>1551.2202056441</v>
      </c>
      <c r="J137">
        <v>1560.6601621289</v>
      </c>
    </row>
    <row r="138" spans="1:10">
      <c r="A138" t="s">
        <v>768</v>
      </c>
      <c r="B138">
        <v>1540.2571401876</v>
      </c>
      <c r="C138">
        <v>1550.2268779091</v>
      </c>
      <c r="D138">
        <v>1560.4643956899</v>
      </c>
      <c r="E138">
        <v>1539.7660608774</v>
      </c>
      <c r="F138">
        <v>1550.0337200243</v>
      </c>
      <c r="G138">
        <v>1559.8866987613</v>
      </c>
      <c r="H138">
        <v>1541.4538321122</v>
      </c>
      <c r="I138">
        <v>1551.2174652782</v>
      </c>
      <c r="J138">
        <v>1560.6589727941</v>
      </c>
    </row>
    <row r="139" spans="1:10">
      <c r="A139" t="s">
        <v>769</v>
      </c>
      <c r="B139">
        <v>1540.2575269638</v>
      </c>
      <c r="C139">
        <v>1550.2235523993</v>
      </c>
      <c r="D139">
        <v>1560.4628115994</v>
      </c>
      <c r="E139">
        <v>1539.7664455216</v>
      </c>
      <c r="F139">
        <v>1550.0335251288</v>
      </c>
      <c r="G139">
        <v>1559.8870954588</v>
      </c>
      <c r="H139">
        <v>1541.4520917502</v>
      </c>
      <c r="I139">
        <v>1551.219227761</v>
      </c>
      <c r="J139">
        <v>1560.6613514655</v>
      </c>
    </row>
    <row r="140" spans="1:10">
      <c r="A140" t="s">
        <v>770</v>
      </c>
      <c r="B140">
        <v>1540.2542459752</v>
      </c>
      <c r="C140">
        <v>1550.2229675697</v>
      </c>
      <c r="D140">
        <v>1560.4640006352</v>
      </c>
      <c r="E140">
        <v>1539.7649031751</v>
      </c>
      <c r="F140">
        <v>1550.0323519353</v>
      </c>
      <c r="G140">
        <v>1559.8853132242</v>
      </c>
      <c r="H140">
        <v>1541.4549923556</v>
      </c>
      <c r="I140">
        <v>1551.2202056441</v>
      </c>
      <c r="J140">
        <v>1560.6601621289</v>
      </c>
    </row>
    <row r="141" spans="1:10">
      <c r="A141" t="s">
        <v>771</v>
      </c>
      <c r="B141">
        <v>1540.2554044135</v>
      </c>
      <c r="C141">
        <v>1550.2258993668</v>
      </c>
      <c r="D141">
        <v>1560.4634061171</v>
      </c>
      <c r="E141">
        <v>1539.7627819822</v>
      </c>
      <c r="F141">
        <v>1550.0327436365</v>
      </c>
      <c r="G141">
        <v>1559.8876895378</v>
      </c>
      <c r="H141">
        <v>1541.4534447348</v>
      </c>
      <c r="I141">
        <v>1551.218052772</v>
      </c>
      <c r="J141">
        <v>1560.6595674613</v>
      </c>
    </row>
    <row r="142" spans="1:10">
      <c r="A142" t="s">
        <v>772</v>
      </c>
      <c r="B142">
        <v>1540.2540516445</v>
      </c>
      <c r="C142">
        <v>1550.2233574561</v>
      </c>
      <c r="D142">
        <v>1560.4608305226</v>
      </c>
      <c r="E142">
        <v>1539.7647108533</v>
      </c>
      <c r="F142">
        <v>1550.0337200243</v>
      </c>
      <c r="G142">
        <v>1559.8865013801</v>
      </c>
      <c r="H142">
        <v>1541.4513188872</v>
      </c>
      <c r="I142">
        <v>1551.2194229548</v>
      </c>
      <c r="J142">
        <v>1560.6611519513</v>
      </c>
    </row>
    <row r="143" spans="1:10">
      <c r="A143" t="s">
        <v>773</v>
      </c>
      <c r="B143">
        <v>1540.2536667567</v>
      </c>
      <c r="C143">
        <v>1550.2247258822</v>
      </c>
      <c r="D143">
        <v>1560.4628115994</v>
      </c>
      <c r="E143">
        <v>1539.7652878187</v>
      </c>
      <c r="F143">
        <v>1550.0317653393</v>
      </c>
      <c r="G143">
        <v>1559.8870954588</v>
      </c>
      <c r="H143">
        <v>1541.4534447348</v>
      </c>
      <c r="I143">
        <v>1551.22079314</v>
      </c>
      <c r="J143">
        <v>1560.6613514655</v>
      </c>
    </row>
    <row r="144" spans="1:10">
      <c r="A144" t="s">
        <v>774</v>
      </c>
      <c r="B144">
        <v>1540.2538592006</v>
      </c>
      <c r="C144">
        <v>1550.2235523993</v>
      </c>
      <c r="D144">
        <v>1560.4626140725</v>
      </c>
      <c r="E144">
        <v>1539.7660608774</v>
      </c>
      <c r="F144">
        <v>1550.0329385318</v>
      </c>
      <c r="G144">
        <v>1559.885510605</v>
      </c>
      <c r="H144">
        <v>1541.4520917502</v>
      </c>
      <c r="I144">
        <v>1551.2158979923</v>
      </c>
      <c r="J144">
        <v>1560.659964552</v>
      </c>
    </row>
    <row r="145" spans="1:10">
      <c r="A145" t="s">
        <v>775</v>
      </c>
      <c r="B145">
        <v>1540.2540516445</v>
      </c>
      <c r="C145">
        <v>1550.2268779091</v>
      </c>
      <c r="D145">
        <v>1560.4612275121</v>
      </c>
      <c r="E145">
        <v>1539.7652878187</v>
      </c>
      <c r="F145">
        <v>1550.0335251288</v>
      </c>
      <c r="G145">
        <v>1559.88729284</v>
      </c>
      <c r="H145">
        <v>1541.4538321122</v>
      </c>
      <c r="I145">
        <v>1551.2198133425</v>
      </c>
      <c r="J145">
        <v>1560.6609543741</v>
      </c>
    </row>
    <row r="146" spans="1:10">
      <c r="A146" t="s">
        <v>776</v>
      </c>
      <c r="B146">
        <v>1540.2519291037</v>
      </c>
      <c r="C146">
        <v>1550.2229675697</v>
      </c>
      <c r="D146">
        <v>1560.4600384805</v>
      </c>
      <c r="E146">
        <v>1539.7650954968</v>
      </c>
      <c r="F146">
        <v>1550.0335251288</v>
      </c>
      <c r="G146">
        <v>1559.8853132242</v>
      </c>
      <c r="H146">
        <v>1541.4526718704</v>
      </c>
      <c r="I146">
        <v>1551.2194229548</v>
      </c>
      <c r="J146">
        <v>1560.6609543741</v>
      </c>
    </row>
    <row r="147" spans="1:10">
      <c r="A147" t="s">
        <v>777</v>
      </c>
      <c r="B147">
        <v>1540.2552100825</v>
      </c>
      <c r="C147">
        <v>1550.2247258822</v>
      </c>
      <c r="D147">
        <v>1560.4630091264</v>
      </c>
      <c r="E147">
        <v>1539.7674109039</v>
      </c>
      <c r="F147">
        <v>1550.0325468305</v>
      </c>
      <c r="G147">
        <v>1559.8874902214</v>
      </c>
      <c r="H147">
        <v>1541.4547977218</v>
      </c>
      <c r="I147">
        <v>1551.2198133425</v>
      </c>
      <c r="J147">
        <v>1560.6597650381</v>
      </c>
    </row>
    <row r="148" spans="1:10">
      <c r="A148" t="s">
        <v>778</v>
      </c>
      <c r="B148">
        <v>1540.257334519</v>
      </c>
      <c r="C148">
        <v>1550.2274646528</v>
      </c>
      <c r="D148">
        <v>1560.4641981625</v>
      </c>
      <c r="E148">
        <v>1539.7649031751</v>
      </c>
      <c r="F148">
        <v>1550.0321570402</v>
      </c>
      <c r="G148">
        <v>1559.88729284</v>
      </c>
      <c r="H148">
        <v>1541.4540248561</v>
      </c>
      <c r="I148">
        <v>1551.2198133425</v>
      </c>
      <c r="J148">
        <v>1560.6623412894</v>
      </c>
    </row>
    <row r="149" spans="1:10">
      <c r="A149" t="s">
        <v>779</v>
      </c>
      <c r="B149">
        <v>1540.2559836333</v>
      </c>
      <c r="C149">
        <v>1550.2262911658</v>
      </c>
      <c r="D149">
        <v>1560.4663767758</v>
      </c>
      <c r="E149">
        <v>1539.7650954968</v>
      </c>
      <c r="F149">
        <v>1550.0311787437</v>
      </c>
      <c r="G149">
        <v>1559.8841250701</v>
      </c>
      <c r="H149">
        <v>1541.4526718704</v>
      </c>
      <c r="I149">
        <v>1551.2200104501</v>
      </c>
      <c r="J149">
        <v>1560.6583781274</v>
      </c>
    </row>
    <row r="150" spans="1:10">
      <c r="A150" t="s">
        <v>780</v>
      </c>
      <c r="B150">
        <v>1540.2548251941</v>
      </c>
      <c r="C150">
        <v>1550.2253126243</v>
      </c>
      <c r="D150">
        <v>1560.4620195554</v>
      </c>
      <c r="E150">
        <v>1539.7662531995</v>
      </c>
      <c r="F150">
        <v>1550.0335251288</v>
      </c>
      <c r="G150">
        <v>1559.8847191469</v>
      </c>
      <c r="H150">
        <v>1541.4534447348</v>
      </c>
      <c r="I150">
        <v>1551.219227761</v>
      </c>
      <c r="J150">
        <v>1560.6577834612</v>
      </c>
    </row>
    <row r="151" spans="1:10">
      <c r="A151" t="s">
        <v>781</v>
      </c>
      <c r="B151">
        <v>1540.2581061852</v>
      </c>
      <c r="C151">
        <v>1550.2227707154</v>
      </c>
      <c r="D151">
        <v>1560.4614250387</v>
      </c>
      <c r="E151">
        <v>1539.7656743479</v>
      </c>
      <c r="F151">
        <v>1550.0331334272</v>
      </c>
      <c r="G151">
        <v>1559.88729284</v>
      </c>
      <c r="H151">
        <v>1541.4513188872</v>
      </c>
      <c r="I151">
        <v>1551.218052772</v>
      </c>
      <c r="J151">
        <v>1560.6609543741</v>
      </c>
    </row>
    <row r="152" spans="1:10">
      <c r="A152" t="s">
        <v>782</v>
      </c>
      <c r="B152">
        <v>1540.2532799823</v>
      </c>
      <c r="C152">
        <v>1550.2241391405</v>
      </c>
      <c r="D152">
        <v>1560.4606329961</v>
      </c>
      <c r="E152">
        <v>1539.7660608774</v>
      </c>
      <c r="F152">
        <v>1550.0319602344</v>
      </c>
      <c r="G152">
        <v>1559.8859073019</v>
      </c>
      <c r="H152">
        <v>1541.4540248561</v>
      </c>
      <c r="I152">
        <v>1551.2186402663</v>
      </c>
      <c r="J152">
        <v>1560.6621437119</v>
      </c>
    </row>
    <row r="153" spans="1:10">
      <c r="A153" t="s">
        <v>783</v>
      </c>
      <c r="B153">
        <v>1540.2563685223</v>
      </c>
      <c r="C153">
        <v>1550.2260943107</v>
      </c>
      <c r="D153">
        <v>1560.4606329961</v>
      </c>
      <c r="E153">
        <v>1539.7662531995</v>
      </c>
      <c r="F153">
        <v>1550.0335251288</v>
      </c>
      <c r="G153">
        <v>1559.885510605</v>
      </c>
      <c r="H153">
        <v>1541.4559579668</v>
      </c>
      <c r="I153">
        <v>1551.2209883342</v>
      </c>
      <c r="J153">
        <v>1560.6631335368</v>
      </c>
    </row>
    <row r="154" spans="1:10">
      <c r="A154" t="s">
        <v>784</v>
      </c>
      <c r="B154">
        <v>1540.2542459752</v>
      </c>
      <c r="C154">
        <v>1550.2233574561</v>
      </c>
      <c r="D154">
        <v>1560.4618200921</v>
      </c>
      <c r="E154">
        <v>1539.7668320515</v>
      </c>
      <c r="F154">
        <v>1550.0319602344</v>
      </c>
      <c r="G154">
        <v>1559.8882836174</v>
      </c>
      <c r="H154">
        <v>1541.4540248561</v>
      </c>
      <c r="I154">
        <v>1551.2186402663</v>
      </c>
      <c r="J154">
        <v>1560.6627383815</v>
      </c>
    </row>
    <row r="155" spans="1:10">
      <c r="A155" t="s">
        <v>785</v>
      </c>
      <c r="B155">
        <v>1540.2536667567</v>
      </c>
      <c r="C155">
        <v>1550.2255094792</v>
      </c>
      <c r="D155">
        <v>1560.4651896729</v>
      </c>
      <c r="E155">
        <v>1539.7643243245</v>
      </c>
      <c r="F155">
        <v>1550.0313755493</v>
      </c>
      <c r="G155">
        <v>1559.88729284</v>
      </c>
      <c r="H155">
        <v>1541.4540248561</v>
      </c>
      <c r="I155">
        <v>1551.2190306536</v>
      </c>
      <c r="J155">
        <v>1560.6591703708</v>
      </c>
    </row>
    <row r="156" spans="1:10">
      <c r="A156" t="s">
        <v>786</v>
      </c>
      <c r="B156">
        <v>1540.2544384192</v>
      </c>
      <c r="C156">
        <v>1550.2243359951</v>
      </c>
      <c r="D156">
        <v>1560.4626140725</v>
      </c>
      <c r="E156">
        <v>1539.7649031751</v>
      </c>
      <c r="F156">
        <v>1550.0329385318</v>
      </c>
      <c r="G156">
        <v>1559.8853132242</v>
      </c>
      <c r="H156">
        <v>1541.4540248561</v>
      </c>
      <c r="I156">
        <v>1551.2209883342</v>
      </c>
      <c r="J156">
        <v>1560.6621437119</v>
      </c>
    </row>
    <row r="157" spans="1:10">
      <c r="A157" t="s">
        <v>787</v>
      </c>
      <c r="B157">
        <v>1540.2542459752</v>
      </c>
      <c r="C157">
        <v>1550.2219890324</v>
      </c>
      <c r="D157">
        <v>1560.4608305226</v>
      </c>
      <c r="E157">
        <v>1539.7679897568</v>
      </c>
      <c r="F157">
        <v>1550.0317653393</v>
      </c>
      <c r="G157">
        <v>1559.8865013801</v>
      </c>
      <c r="H157">
        <v>1541.4546049777</v>
      </c>
      <c r="I157">
        <v>1551.2182479655</v>
      </c>
      <c r="J157">
        <v>1560.6603597059</v>
      </c>
    </row>
    <row r="158" spans="1:10">
      <c r="A158" t="s">
        <v>788</v>
      </c>
      <c r="B158">
        <v>1540.2525083209</v>
      </c>
      <c r="C158">
        <v>1550.2255094792</v>
      </c>
      <c r="D158">
        <v>1560.4626140725</v>
      </c>
      <c r="E158">
        <v>1539.7649031751</v>
      </c>
      <c r="F158">
        <v>1550.0331334272</v>
      </c>
      <c r="G158">
        <v>1559.8865013801</v>
      </c>
      <c r="H158">
        <v>1541.4526718704</v>
      </c>
      <c r="I158">
        <v>1551.2196181486</v>
      </c>
      <c r="J158">
        <v>1560.6609543741</v>
      </c>
    </row>
    <row r="159" spans="1:10">
      <c r="A159" t="s">
        <v>789</v>
      </c>
      <c r="B159">
        <v>1540.2563685223</v>
      </c>
      <c r="C159">
        <v>1550.2255094792</v>
      </c>
      <c r="D159">
        <v>1560.4659817201</v>
      </c>
      <c r="E159">
        <v>1539.7649031751</v>
      </c>
      <c r="F159">
        <v>1550.0337200243</v>
      </c>
      <c r="G159">
        <v>1559.8853132242</v>
      </c>
      <c r="H159">
        <v>1541.4540248561</v>
      </c>
      <c r="I159">
        <v>1551.2190306536</v>
      </c>
      <c r="J159">
        <v>1560.6595674613</v>
      </c>
    </row>
    <row r="160" spans="1:10">
      <c r="A160" t="s">
        <v>790</v>
      </c>
      <c r="B160">
        <v>1540.2532799823</v>
      </c>
      <c r="C160">
        <v>1550.2235523993</v>
      </c>
      <c r="D160">
        <v>1560.4655847281</v>
      </c>
      <c r="E160">
        <v>1539.7658666699</v>
      </c>
      <c r="F160">
        <v>1550.0317653393</v>
      </c>
      <c r="G160">
        <v>1559.8847191469</v>
      </c>
      <c r="H160">
        <v>1541.4526718704</v>
      </c>
      <c r="I160">
        <v>1551.2178556649</v>
      </c>
      <c r="J160">
        <v>1560.6625408039</v>
      </c>
    </row>
    <row r="161" spans="1:10">
      <c r="A161" t="s">
        <v>791</v>
      </c>
      <c r="B161">
        <v>1540.2546308633</v>
      </c>
      <c r="C161">
        <v>1550.2229675697</v>
      </c>
      <c r="D161">
        <v>1560.462414609</v>
      </c>
      <c r="E161">
        <v>1539.7668320515</v>
      </c>
      <c r="F161">
        <v>1550.0327436365</v>
      </c>
      <c r="G161">
        <v>1559.8859073019</v>
      </c>
      <c r="H161">
        <v>1541.4530592474</v>
      </c>
      <c r="I161">
        <v>1551.218052772</v>
      </c>
      <c r="J161">
        <v>1560.6591703708</v>
      </c>
    </row>
    <row r="162" spans="1:10">
      <c r="A162" t="s">
        <v>792</v>
      </c>
      <c r="B162">
        <v>1540.2542459752</v>
      </c>
      <c r="C162">
        <v>1550.2192521922</v>
      </c>
      <c r="D162">
        <v>1560.4657841924</v>
      </c>
      <c r="E162">
        <v>1539.7652878187</v>
      </c>
      <c r="F162">
        <v>1550.0323519353</v>
      </c>
      <c r="G162">
        <v>1559.8847191469</v>
      </c>
      <c r="H162">
        <v>1541.4553778441</v>
      </c>
      <c r="I162">
        <v>1551.2190306536</v>
      </c>
      <c r="J162">
        <v>1560.6603597059</v>
      </c>
    </row>
    <row r="163" spans="1:10">
      <c r="A163" t="s">
        <v>793</v>
      </c>
      <c r="B163">
        <v>1540.2534743128</v>
      </c>
      <c r="C163">
        <v>1550.224922737</v>
      </c>
      <c r="D163">
        <v>1560.4641981625</v>
      </c>
      <c r="E163">
        <v>1539.7652878187</v>
      </c>
      <c r="F163">
        <v>1550.0331334272</v>
      </c>
      <c r="G163">
        <v>1559.8847191469</v>
      </c>
      <c r="H163">
        <v>1541.4542194897</v>
      </c>
      <c r="I163">
        <v>1551.2190306536</v>
      </c>
      <c r="J163">
        <v>1560.6609543741</v>
      </c>
    </row>
    <row r="164" spans="1:10">
      <c r="A164" t="s">
        <v>794</v>
      </c>
      <c r="B164">
        <v>1540.2582986302</v>
      </c>
      <c r="C164">
        <v>1550.2272677974</v>
      </c>
      <c r="D164">
        <v>1560.4630091264</v>
      </c>
      <c r="E164">
        <v>1539.764132003</v>
      </c>
      <c r="F164">
        <v>1550.0327436365</v>
      </c>
      <c r="G164">
        <v>1559.8878869193</v>
      </c>
      <c r="H164">
        <v>1541.4515116305</v>
      </c>
      <c r="I164">
        <v>1551.2176604716</v>
      </c>
      <c r="J164">
        <v>1560.6629359591</v>
      </c>
    </row>
    <row r="165" spans="1:10">
      <c r="A165" t="s">
        <v>795</v>
      </c>
      <c r="B165">
        <v>1540.2567552982</v>
      </c>
      <c r="C165">
        <v>1550.228051397</v>
      </c>
      <c r="D165">
        <v>1560.4630091264</v>
      </c>
      <c r="E165">
        <v>1539.7664455216</v>
      </c>
      <c r="F165">
        <v>1550.0329385318</v>
      </c>
      <c r="G165">
        <v>1559.8861046829</v>
      </c>
      <c r="H165">
        <v>1541.4547977218</v>
      </c>
      <c r="I165">
        <v>1551.219227761</v>
      </c>
      <c r="J165">
        <v>1560.660756797</v>
      </c>
    </row>
    <row r="166" spans="1:10">
      <c r="A166" t="s">
        <v>796</v>
      </c>
      <c r="B166">
        <v>1540.2565609669</v>
      </c>
      <c r="C166">
        <v>1550.2268779091</v>
      </c>
      <c r="D166">
        <v>1560.4622170822</v>
      </c>
      <c r="E166">
        <v>1539.7652878187</v>
      </c>
      <c r="F166">
        <v>1550.0319602344</v>
      </c>
      <c r="G166">
        <v>1559.8851158434</v>
      </c>
      <c r="H166">
        <v>1541.4538321122</v>
      </c>
      <c r="I166">
        <v>1551.2186402663</v>
      </c>
      <c r="J166">
        <v>1560.659964552</v>
      </c>
    </row>
    <row r="167" spans="1:10">
      <c r="A167" t="s">
        <v>797</v>
      </c>
      <c r="B167">
        <v>1540.2554044135</v>
      </c>
      <c r="C167">
        <v>1550.2215972355</v>
      </c>
      <c r="D167">
        <v>1560.4638011714</v>
      </c>
      <c r="E167">
        <v>1539.7660608774</v>
      </c>
      <c r="F167">
        <v>1550.0333302333</v>
      </c>
      <c r="G167">
        <v>1559.8859073019</v>
      </c>
      <c r="H167">
        <v>1541.4540248561</v>
      </c>
      <c r="I167">
        <v>1551.2196181486</v>
      </c>
      <c r="J167">
        <v>1560.6609543741</v>
      </c>
    </row>
    <row r="168" spans="1:10">
      <c r="A168" t="s">
        <v>798</v>
      </c>
      <c r="B168">
        <v>1540.2546308633</v>
      </c>
      <c r="C168">
        <v>1550.2253126243</v>
      </c>
      <c r="D168">
        <v>1560.4620195554</v>
      </c>
      <c r="E168">
        <v>1539.7658666699</v>
      </c>
      <c r="F168">
        <v>1550.0327436365</v>
      </c>
      <c r="G168">
        <v>1559.8839276896</v>
      </c>
      <c r="H168">
        <v>1541.4565380899</v>
      </c>
      <c r="I168">
        <v>1551.2200104501</v>
      </c>
      <c r="J168">
        <v>1560.6589727941</v>
      </c>
    </row>
    <row r="169" spans="1:10">
      <c r="A169" t="s">
        <v>799</v>
      </c>
      <c r="B169">
        <v>1540.2561760778</v>
      </c>
      <c r="C169">
        <v>1550.2260943107</v>
      </c>
      <c r="D169">
        <v>1560.46320859</v>
      </c>
      <c r="E169">
        <v>1539.7660608774</v>
      </c>
      <c r="F169">
        <v>1550.0327436365</v>
      </c>
      <c r="G169">
        <v>1559.8841250701</v>
      </c>
      <c r="H169">
        <v>1541.4534447348</v>
      </c>
      <c r="I169">
        <v>1551.2196181486</v>
      </c>
      <c r="J169">
        <v>1560.6605592199</v>
      </c>
    </row>
    <row r="170" spans="1:10">
      <c r="A170" t="s">
        <v>800</v>
      </c>
      <c r="B170">
        <v>1540.2552100825</v>
      </c>
      <c r="C170">
        <v>1550.2235523993</v>
      </c>
      <c r="D170">
        <v>1560.4634061171</v>
      </c>
      <c r="E170">
        <v>1539.763553153</v>
      </c>
      <c r="F170">
        <v>1550.0321570402</v>
      </c>
      <c r="G170">
        <v>1559.8866987613</v>
      </c>
      <c r="H170">
        <v>1541.4540248561</v>
      </c>
      <c r="I170">
        <v>1551.2205979459</v>
      </c>
      <c r="J170">
        <v>1560.660756797</v>
      </c>
    </row>
    <row r="171" spans="1:10">
      <c r="A171" t="s">
        <v>801</v>
      </c>
      <c r="B171">
        <v>1540.2594570747</v>
      </c>
      <c r="C171">
        <v>1550.2274646528</v>
      </c>
      <c r="D171">
        <v>1560.4618200921</v>
      </c>
      <c r="E171">
        <v>1539.7664455216</v>
      </c>
      <c r="F171">
        <v>1550.0329385318</v>
      </c>
      <c r="G171">
        <v>1559.8859073019</v>
      </c>
      <c r="H171">
        <v>1541.4534447348</v>
      </c>
      <c r="I171">
        <v>1551.2190306536</v>
      </c>
      <c r="J171">
        <v>1560.6603597059</v>
      </c>
    </row>
    <row r="172" spans="1:10">
      <c r="A172" t="s">
        <v>802</v>
      </c>
      <c r="B172">
        <v>1540.2544384192</v>
      </c>
      <c r="C172">
        <v>1550.2262911658</v>
      </c>
      <c r="D172">
        <v>1560.4592445028</v>
      </c>
      <c r="E172">
        <v>1539.7662531995</v>
      </c>
      <c r="F172">
        <v>1550.0329385318</v>
      </c>
      <c r="G172">
        <v>1559.8861046829</v>
      </c>
      <c r="H172">
        <v>1541.4520917502</v>
      </c>
      <c r="I172">
        <v>1551.219227761</v>
      </c>
      <c r="J172">
        <v>1560.6611519513</v>
      </c>
    </row>
    <row r="173" spans="1:10">
      <c r="A173" t="s">
        <v>803</v>
      </c>
      <c r="B173">
        <v>1540.2538592006</v>
      </c>
      <c r="C173">
        <v>1550.228051397</v>
      </c>
      <c r="D173">
        <v>1560.4641981625</v>
      </c>
      <c r="E173">
        <v>1539.7652878187</v>
      </c>
      <c r="F173">
        <v>1550.0315704443</v>
      </c>
      <c r="G173">
        <v>1559.8859073019</v>
      </c>
      <c r="H173">
        <v>1541.4532519911</v>
      </c>
      <c r="I173">
        <v>1551.2198133425</v>
      </c>
      <c r="J173">
        <v>1560.6595674613</v>
      </c>
    </row>
    <row r="174" spans="1:10">
      <c r="A174" t="s">
        <v>804</v>
      </c>
      <c r="B174">
        <v>1540.2546308633</v>
      </c>
      <c r="C174">
        <v>1550.224922737</v>
      </c>
      <c r="D174">
        <v>1560.4604335332</v>
      </c>
      <c r="E174">
        <v>1539.7660608774</v>
      </c>
      <c r="F174">
        <v>1550.0327436365</v>
      </c>
      <c r="G174">
        <v>1559.8870954588</v>
      </c>
      <c r="H174">
        <v>1541.4522844937</v>
      </c>
      <c r="I174">
        <v>1551.2202056441</v>
      </c>
      <c r="J174">
        <v>1560.6619461345</v>
      </c>
    </row>
    <row r="175" spans="1:10">
      <c r="A175" t="s">
        <v>805</v>
      </c>
      <c r="B175">
        <v>1540.2528950949</v>
      </c>
      <c r="C175">
        <v>1550.2233574561</v>
      </c>
      <c r="D175">
        <v>1560.4634061171</v>
      </c>
      <c r="E175">
        <v>1539.7656743479</v>
      </c>
      <c r="F175">
        <v>1550.0333302333</v>
      </c>
      <c r="G175">
        <v>1559.88729284</v>
      </c>
      <c r="H175">
        <v>1541.4534447348</v>
      </c>
      <c r="I175">
        <v>1551.218052772</v>
      </c>
      <c r="J175">
        <v>1560.6605592199</v>
      </c>
    </row>
    <row r="176" spans="1:10">
      <c r="A176" t="s">
        <v>806</v>
      </c>
      <c r="B176">
        <v>1540.2540516445</v>
      </c>
      <c r="C176">
        <v>1550.2247258822</v>
      </c>
      <c r="D176">
        <v>1560.4636036442</v>
      </c>
      <c r="E176">
        <v>1539.7652878187</v>
      </c>
      <c r="F176">
        <v>1550.0333302333</v>
      </c>
      <c r="G176">
        <v>1559.88729284</v>
      </c>
      <c r="H176">
        <v>1541.4534447348</v>
      </c>
      <c r="I176">
        <v>1551.2184431591</v>
      </c>
      <c r="J176">
        <v>1560.6611519513</v>
      </c>
    </row>
    <row r="177" spans="1:10">
      <c r="A177" t="s">
        <v>807</v>
      </c>
      <c r="B177">
        <v>1540.2561760778</v>
      </c>
      <c r="C177">
        <v>1550.2264861098</v>
      </c>
      <c r="D177">
        <v>1560.4667737682</v>
      </c>
      <c r="E177">
        <v>1539.7668320515</v>
      </c>
      <c r="F177">
        <v>1550.0343066218</v>
      </c>
      <c r="G177">
        <v>1559.8865013801</v>
      </c>
      <c r="H177">
        <v>1541.4526718704</v>
      </c>
      <c r="I177">
        <v>1551.2172681713</v>
      </c>
      <c r="J177">
        <v>1560.660756797</v>
      </c>
    </row>
    <row r="178" spans="1:10">
      <c r="A178" t="s">
        <v>808</v>
      </c>
      <c r="B178">
        <v>1540.2552100825</v>
      </c>
      <c r="C178">
        <v>1550.2268779091</v>
      </c>
      <c r="D178">
        <v>1560.4620195554</v>
      </c>
      <c r="E178">
        <v>1539.7656743479</v>
      </c>
      <c r="F178">
        <v>1550.0335251288</v>
      </c>
      <c r="G178">
        <v>1559.8859073019</v>
      </c>
      <c r="H178">
        <v>1541.4534447348</v>
      </c>
      <c r="I178">
        <v>1551.2174652782</v>
      </c>
      <c r="J178">
        <v>1560.658180551</v>
      </c>
    </row>
    <row r="179" spans="1:10">
      <c r="A179" t="s">
        <v>809</v>
      </c>
      <c r="B179">
        <v>1540.2538592006</v>
      </c>
      <c r="C179">
        <v>1550.2260943107</v>
      </c>
      <c r="D179">
        <v>1560.4645951538</v>
      </c>
      <c r="E179">
        <v>1539.7664455216</v>
      </c>
      <c r="F179">
        <v>1550.0331334272</v>
      </c>
      <c r="G179">
        <v>1559.88729284</v>
      </c>
      <c r="H179">
        <v>1541.4534447348</v>
      </c>
      <c r="I179">
        <v>1551.2190306536</v>
      </c>
      <c r="J179">
        <v>1560.6609543741</v>
      </c>
    </row>
    <row r="180" spans="1:10">
      <c r="A180" t="s">
        <v>810</v>
      </c>
      <c r="B180">
        <v>1540.2532799823</v>
      </c>
      <c r="C180">
        <v>1550.2268779091</v>
      </c>
      <c r="D180">
        <v>1560.4640006352</v>
      </c>
      <c r="E180">
        <v>1539.7649031751</v>
      </c>
      <c r="F180">
        <v>1550.0329385318</v>
      </c>
      <c r="G180">
        <v>1559.8866987613</v>
      </c>
      <c r="H180">
        <v>1541.4546049777</v>
      </c>
      <c r="I180">
        <v>1551.2200104501</v>
      </c>
      <c r="J180">
        <v>1560.6609543741</v>
      </c>
    </row>
    <row r="181" spans="1:10">
      <c r="A181" t="s">
        <v>811</v>
      </c>
      <c r="B181">
        <v>1540.2552100825</v>
      </c>
      <c r="C181">
        <v>1550.2255094792</v>
      </c>
      <c r="D181">
        <v>1560.4626140725</v>
      </c>
      <c r="E181">
        <v>1539.7647108533</v>
      </c>
      <c r="F181">
        <v>1550.0341117261</v>
      </c>
      <c r="G181">
        <v>1559.8861046829</v>
      </c>
      <c r="H181">
        <v>1541.4522844937</v>
      </c>
      <c r="I181">
        <v>1551.2194229548</v>
      </c>
      <c r="J181">
        <v>1560.6611519513</v>
      </c>
    </row>
    <row r="182" spans="1:10">
      <c r="A182" t="s">
        <v>812</v>
      </c>
      <c r="B182">
        <v>1540.2557893022</v>
      </c>
      <c r="C182">
        <v>1550.2255094792</v>
      </c>
      <c r="D182">
        <v>1560.4586519248</v>
      </c>
      <c r="E182">
        <v>1539.7649031751</v>
      </c>
      <c r="F182">
        <v>1550.0335251288</v>
      </c>
      <c r="G182">
        <v>1559.8886783806</v>
      </c>
      <c r="H182">
        <v>1541.4534447348</v>
      </c>
      <c r="I182">
        <v>1551.2190306536</v>
      </c>
      <c r="J182">
        <v>1560.6609543741</v>
      </c>
    </row>
    <row r="183" spans="1:10">
      <c r="A183" t="s">
        <v>813</v>
      </c>
      <c r="B183">
        <v>1540.2565609669</v>
      </c>
      <c r="C183">
        <v>1550.2255094792</v>
      </c>
      <c r="D183">
        <v>1560.462414609</v>
      </c>
      <c r="E183">
        <v>1539.7666397293</v>
      </c>
      <c r="F183">
        <v>1550.0321570402</v>
      </c>
      <c r="G183">
        <v>1559.8870954588</v>
      </c>
      <c r="H183">
        <v>1541.4520917502</v>
      </c>
      <c r="I183">
        <v>1551.2202056441</v>
      </c>
      <c r="J183">
        <v>1560.6627383815</v>
      </c>
    </row>
    <row r="184" spans="1:10">
      <c r="A184" t="s">
        <v>814</v>
      </c>
      <c r="B184">
        <v>1540.2555968578</v>
      </c>
      <c r="C184">
        <v>1550.2260943107</v>
      </c>
      <c r="D184">
        <v>1560.4620195554</v>
      </c>
      <c r="E184">
        <v>1539.7668320515</v>
      </c>
      <c r="F184">
        <v>1550.0337200243</v>
      </c>
      <c r="G184">
        <v>1559.8866987613</v>
      </c>
      <c r="H184">
        <v>1541.4526718704</v>
      </c>
      <c r="I184">
        <v>1551.2196181486</v>
      </c>
      <c r="J184">
        <v>1560.6595674613</v>
      </c>
    </row>
    <row r="185" spans="1:10">
      <c r="A185" t="s">
        <v>815</v>
      </c>
      <c r="B185">
        <v>1540.2561760778</v>
      </c>
      <c r="C185">
        <v>1550.2311781585</v>
      </c>
      <c r="D185">
        <v>1560.4653872005</v>
      </c>
      <c r="E185">
        <v>1539.7660608774</v>
      </c>
      <c r="F185">
        <v>1550.0335251288</v>
      </c>
      <c r="G185">
        <v>1559.8859073019</v>
      </c>
      <c r="H185">
        <v>1541.4520917502</v>
      </c>
      <c r="I185">
        <v>1551.2182479655</v>
      </c>
      <c r="J185">
        <v>1560.659964552</v>
      </c>
    </row>
    <row r="186" spans="1:10">
      <c r="A186" t="s">
        <v>816</v>
      </c>
      <c r="B186">
        <v>1540.2579137403</v>
      </c>
      <c r="C186">
        <v>1550.2266810538</v>
      </c>
      <c r="D186">
        <v>1560.4661792479</v>
      </c>
      <c r="E186">
        <v>1539.7664455216</v>
      </c>
      <c r="F186">
        <v>1550.0333302333</v>
      </c>
      <c r="G186">
        <v>1559.8853132242</v>
      </c>
      <c r="H186">
        <v>1541.4540248561</v>
      </c>
      <c r="I186">
        <v>1551.22079314</v>
      </c>
      <c r="J186">
        <v>1560.6605592199</v>
      </c>
    </row>
    <row r="187" spans="1:10">
      <c r="A187" t="s">
        <v>817</v>
      </c>
      <c r="B187">
        <v>1540.2555968578</v>
      </c>
      <c r="C187">
        <v>1550.2255094792</v>
      </c>
      <c r="D187">
        <v>1560.4604335332</v>
      </c>
      <c r="E187">
        <v>1539.7645166462</v>
      </c>
      <c r="F187">
        <v>1550.0335251288</v>
      </c>
      <c r="G187">
        <v>1559.88729284</v>
      </c>
      <c r="H187">
        <v>1541.4559579668</v>
      </c>
      <c r="I187">
        <v>1551.2190306536</v>
      </c>
      <c r="J187">
        <v>1560.6603597059</v>
      </c>
    </row>
    <row r="188" spans="1:10">
      <c r="A188" t="s">
        <v>818</v>
      </c>
      <c r="B188">
        <v>1540.2567552982</v>
      </c>
      <c r="C188">
        <v>1550.2260943107</v>
      </c>
      <c r="D188">
        <v>1560.4590469768</v>
      </c>
      <c r="E188">
        <v>1539.7662531995</v>
      </c>
      <c r="F188">
        <v>1550.0341117261</v>
      </c>
      <c r="G188">
        <v>1559.8845217663</v>
      </c>
      <c r="H188">
        <v>1541.4517062634</v>
      </c>
      <c r="I188">
        <v>1551.2205979459</v>
      </c>
      <c r="J188">
        <v>1560.6621437119</v>
      </c>
    </row>
    <row r="189" spans="1:10">
      <c r="A189" t="s">
        <v>819</v>
      </c>
      <c r="B189">
        <v>1540.2557893022</v>
      </c>
      <c r="C189">
        <v>1550.224922737</v>
      </c>
      <c r="D189">
        <v>1560.4643956899</v>
      </c>
      <c r="E189">
        <v>1539.7668320515</v>
      </c>
      <c r="F189">
        <v>1550.0319602344</v>
      </c>
      <c r="G189">
        <v>1559.8865013801</v>
      </c>
      <c r="H189">
        <v>1541.4547977218</v>
      </c>
      <c r="I189">
        <v>1551.2184431591</v>
      </c>
      <c r="J189">
        <v>1560.6595674613</v>
      </c>
    </row>
    <row r="190" spans="1:10">
      <c r="A190" t="s">
        <v>820</v>
      </c>
      <c r="B190">
        <v>1540.2546308633</v>
      </c>
      <c r="C190">
        <v>1550.2221839753</v>
      </c>
      <c r="D190">
        <v>1560.462414609</v>
      </c>
      <c r="E190">
        <v>1539.7668320515</v>
      </c>
      <c r="F190">
        <v>1550.0335251288</v>
      </c>
      <c r="G190">
        <v>1559.8847191469</v>
      </c>
      <c r="H190">
        <v>1541.4528646141</v>
      </c>
      <c r="I190">
        <v>1551.2200104501</v>
      </c>
      <c r="J190">
        <v>1560.6601621289</v>
      </c>
    </row>
    <row r="191" spans="1:10">
      <c r="A191" t="s">
        <v>821</v>
      </c>
      <c r="B191">
        <v>1540.2577194087</v>
      </c>
      <c r="C191">
        <v>1550.2266810538</v>
      </c>
      <c r="D191">
        <v>1560.4616225654</v>
      </c>
      <c r="E191">
        <v>1539.7658666699</v>
      </c>
      <c r="F191">
        <v>1550.0331334272</v>
      </c>
      <c r="G191">
        <v>1559.8847191469</v>
      </c>
      <c r="H191">
        <v>1541.4528646141</v>
      </c>
      <c r="I191">
        <v>1551.216485485</v>
      </c>
      <c r="J191">
        <v>1560.6591703708</v>
      </c>
    </row>
    <row r="192" spans="1:10">
      <c r="A192" t="s">
        <v>822</v>
      </c>
      <c r="B192">
        <v>1540.2505782275</v>
      </c>
      <c r="C192">
        <v>1550.2208155536</v>
      </c>
      <c r="D192">
        <v>1560.4655847281</v>
      </c>
      <c r="E192">
        <v>1539.7662531995</v>
      </c>
      <c r="F192">
        <v>1550.0331334272</v>
      </c>
      <c r="G192">
        <v>1559.8870954588</v>
      </c>
      <c r="H192">
        <v>1541.4534447348</v>
      </c>
      <c r="I192">
        <v>1551.2196181486</v>
      </c>
      <c r="J192">
        <v>1560.660756797</v>
      </c>
    </row>
    <row r="193" spans="1:10">
      <c r="A193" t="s">
        <v>823</v>
      </c>
      <c r="B193">
        <v>1540.2550176383</v>
      </c>
      <c r="C193">
        <v>1550.2274646528</v>
      </c>
      <c r="D193">
        <v>1560.4659817201</v>
      </c>
      <c r="E193">
        <v>1539.765482026</v>
      </c>
      <c r="F193">
        <v>1550.0329385318</v>
      </c>
      <c r="G193">
        <v>1559.8861046829</v>
      </c>
      <c r="H193">
        <v>1541.4563453453</v>
      </c>
      <c r="I193">
        <v>1551.218052772</v>
      </c>
      <c r="J193">
        <v>1560.6615490428</v>
      </c>
    </row>
    <row r="194" spans="1:10">
      <c r="A194" t="s">
        <v>824</v>
      </c>
      <c r="B194">
        <v>1540.258492962</v>
      </c>
      <c r="C194">
        <v>1550.2202288149</v>
      </c>
      <c r="D194">
        <v>1560.4612275121</v>
      </c>
      <c r="E194">
        <v>1539.765482026</v>
      </c>
      <c r="F194">
        <v>1550.030788954</v>
      </c>
      <c r="G194">
        <v>1559.8878869193</v>
      </c>
      <c r="H194">
        <v>1541.4540248561</v>
      </c>
      <c r="I194">
        <v>1551.2188354599</v>
      </c>
      <c r="J194">
        <v>1560.6617466201</v>
      </c>
    </row>
    <row r="195" spans="1:10">
      <c r="A195" t="s">
        <v>825</v>
      </c>
      <c r="B195">
        <v>1540.2569477429</v>
      </c>
      <c r="C195">
        <v>1550.2247258822</v>
      </c>
      <c r="D195">
        <v>1560.46320859</v>
      </c>
      <c r="E195">
        <v>1539.765482026</v>
      </c>
      <c r="F195">
        <v>1550.0317653393</v>
      </c>
      <c r="G195">
        <v>1559.8882836174</v>
      </c>
      <c r="H195">
        <v>1541.4546049777</v>
      </c>
      <c r="I195">
        <v>1551.2194229548</v>
      </c>
      <c r="J195">
        <v>1560.6591703708</v>
      </c>
    </row>
    <row r="196" spans="1:10">
      <c r="A196" t="s">
        <v>826</v>
      </c>
      <c r="B196">
        <v>1540.251349887</v>
      </c>
      <c r="C196">
        <v>1550.2253126243</v>
      </c>
      <c r="D196">
        <v>1560.467565817</v>
      </c>
      <c r="E196">
        <v>1539.765482026</v>
      </c>
      <c r="F196">
        <v>1550.0329385318</v>
      </c>
      <c r="G196">
        <v>1559.8865013801</v>
      </c>
      <c r="H196">
        <v>1541.4526718704</v>
      </c>
      <c r="I196">
        <v>1551.2190306536</v>
      </c>
      <c r="J196">
        <v>1560.6621437119</v>
      </c>
    </row>
    <row r="197" spans="1:10">
      <c r="A197" t="s">
        <v>827</v>
      </c>
      <c r="B197">
        <v>1540.2555968578</v>
      </c>
      <c r="C197">
        <v>1550.2268779091</v>
      </c>
      <c r="D197">
        <v>1560.4622170822</v>
      </c>
      <c r="E197">
        <v>1539.7652878187</v>
      </c>
      <c r="F197">
        <v>1550.0335251288</v>
      </c>
      <c r="G197">
        <v>1559.8853132242</v>
      </c>
      <c r="H197">
        <v>1541.4532519911</v>
      </c>
      <c r="I197">
        <v>1551.2188354599</v>
      </c>
      <c r="J197">
        <v>1560.659964552</v>
      </c>
    </row>
    <row r="198" spans="1:10">
      <c r="A198" t="s">
        <v>828</v>
      </c>
      <c r="B198">
        <v>1540.2600362975</v>
      </c>
      <c r="C198">
        <v>1550.2215972355</v>
      </c>
      <c r="D198">
        <v>1560.4643956899</v>
      </c>
      <c r="E198">
        <v>1539.7652878187</v>
      </c>
      <c r="F198">
        <v>1550.0325468305</v>
      </c>
      <c r="G198">
        <v>1559.888480999</v>
      </c>
      <c r="H198">
        <v>1541.4520917502</v>
      </c>
      <c r="I198">
        <v>1551.2190306536</v>
      </c>
      <c r="J198">
        <v>1560.6615490428</v>
      </c>
    </row>
    <row r="199" spans="1:10">
      <c r="A199" t="s">
        <v>829</v>
      </c>
      <c r="B199">
        <v>1540.2548251941</v>
      </c>
      <c r="C199">
        <v>1550.2215972355</v>
      </c>
      <c r="D199">
        <v>1560.4636036442</v>
      </c>
      <c r="E199">
        <v>1539.7652878187</v>
      </c>
      <c r="F199">
        <v>1550.0331334272</v>
      </c>
      <c r="G199">
        <v>1559.8859073019</v>
      </c>
      <c r="H199">
        <v>1541.4547977218</v>
      </c>
      <c r="I199">
        <v>1551.2184431591</v>
      </c>
      <c r="J199">
        <v>1560.6591703708</v>
      </c>
    </row>
    <row r="200" spans="1:10">
      <c r="A200" t="s">
        <v>830</v>
      </c>
      <c r="B200">
        <v>1540.2571401876</v>
      </c>
      <c r="C200">
        <v>1550.2196420767</v>
      </c>
      <c r="D200">
        <v>1560.4608305226</v>
      </c>
      <c r="E200">
        <v>1539.7656743479</v>
      </c>
      <c r="F200">
        <v>1550.0335251288</v>
      </c>
      <c r="G200">
        <v>1559.8870954588</v>
      </c>
      <c r="H200">
        <v>1541.4534447348</v>
      </c>
      <c r="I200">
        <v>1551.2190306536</v>
      </c>
      <c r="J200">
        <v>1560.6591703708</v>
      </c>
    </row>
    <row r="201" spans="1:10">
      <c r="A201" t="s">
        <v>831</v>
      </c>
      <c r="B201">
        <v>1540.2590702974</v>
      </c>
      <c r="C201">
        <v>1550.2247258822</v>
      </c>
      <c r="D201">
        <v>1560.4647926813</v>
      </c>
      <c r="E201">
        <v>1539.7660608774</v>
      </c>
      <c r="F201">
        <v>1550.0311787437</v>
      </c>
      <c r="G201">
        <v>1559.8870954588</v>
      </c>
      <c r="H201">
        <v>1541.4547977218</v>
      </c>
      <c r="I201">
        <v>1551.2200104501</v>
      </c>
      <c r="J201">
        <v>1560.659964552</v>
      </c>
    </row>
    <row r="202" spans="1:10">
      <c r="A202" t="s">
        <v>832</v>
      </c>
      <c r="B202">
        <v>1540.2563685223</v>
      </c>
      <c r="C202">
        <v>1550.2282463414</v>
      </c>
      <c r="D202">
        <v>1560.4638011714</v>
      </c>
      <c r="E202">
        <v>1539.7664455216</v>
      </c>
      <c r="F202">
        <v>1550.0319602344</v>
      </c>
      <c r="G202">
        <v>1559.8866987613</v>
      </c>
      <c r="H202">
        <v>1541.4540248561</v>
      </c>
      <c r="I202">
        <v>1551.2198133425</v>
      </c>
      <c r="J202">
        <v>1560.6603597059</v>
      </c>
    </row>
    <row r="203" spans="1:10">
      <c r="A203" t="s">
        <v>833</v>
      </c>
      <c r="B203">
        <v>1540.2557893022</v>
      </c>
      <c r="C203">
        <v>1550.224922737</v>
      </c>
      <c r="D203">
        <v>1560.462414609</v>
      </c>
      <c r="E203">
        <v>1539.7656743479</v>
      </c>
      <c r="F203">
        <v>1550.0339149198</v>
      </c>
      <c r="G203">
        <v>1559.8865013801</v>
      </c>
      <c r="H203">
        <v>1541.4542194897</v>
      </c>
      <c r="I203">
        <v>1551.2186402663</v>
      </c>
      <c r="J203">
        <v>1560.6633330516</v>
      </c>
    </row>
    <row r="204" spans="1:10">
      <c r="A204" t="s">
        <v>834</v>
      </c>
      <c r="B204">
        <v>1540.2546308633</v>
      </c>
      <c r="C204">
        <v>1550.2229675697</v>
      </c>
      <c r="D204">
        <v>1560.4606329961</v>
      </c>
      <c r="E204">
        <v>1539.7652878187</v>
      </c>
      <c r="F204">
        <v>1550.0313755493</v>
      </c>
      <c r="G204">
        <v>1559.8870954588</v>
      </c>
      <c r="H204">
        <v>1541.4547977218</v>
      </c>
      <c r="I204">
        <v>1551.2202056441</v>
      </c>
      <c r="J204">
        <v>1560.6605592199</v>
      </c>
    </row>
    <row r="205" spans="1:10">
      <c r="A205" t="s">
        <v>835</v>
      </c>
      <c r="B205">
        <v>1540.2561760778</v>
      </c>
      <c r="C205">
        <v>1550.2266810538</v>
      </c>
      <c r="D205">
        <v>1560.4618200921</v>
      </c>
      <c r="E205">
        <v>1539.765482026</v>
      </c>
      <c r="F205">
        <v>1550.0323519353</v>
      </c>
      <c r="G205">
        <v>1559.8876895378</v>
      </c>
      <c r="H205">
        <v>1541.4528646141</v>
      </c>
      <c r="I205">
        <v>1551.2196181486</v>
      </c>
      <c r="J205">
        <v>1560.6627383815</v>
      </c>
    </row>
    <row r="206" spans="1:10">
      <c r="A206" t="s">
        <v>836</v>
      </c>
      <c r="B206">
        <v>1540.2536667567</v>
      </c>
      <c r="C206">
        <v>1550.224922737</v>
      </c>
      <c r="D206">
        <v>1560.4608305226</v>
      </c>
      <c r="E206">
        <v>1539.7649031751</v>
      </c>
      <c r="F206">
        <v>1550.034698324</v>
      </c>
      <c r="G206">
        <v>1559.8847191469</v>
      </c>
      <c r="H206">
        <v>1541.4534447348</v>
      </c>
      <c r="I206">
        <v>1551.2202056441</v>
      </c>
      <c r="J206">
        <v>1560.6597650381</v>
      </c>
    </row>
    <row r="207" spans="1:10">
      <c r="A207" t="s">
        <v>837</v>
      </c>
      <c r="B207">
        <v>1540.2523158774</v>
      </c>
      <c r="C207">
        <v>1550.2247258822</v>
      </c>
      <c r="D207">
        <v>1560.4655847281</v>
      </c>
      <c r="E207">
        <v>1539.7647108533</v>
      </c>
      <c r="F207">
        <v>1550.0337200243</v>
      </c>
      <c r="G207">
        <v>1559.8859073019</v>
      </c>
      <c r="H207">
        <v>1541.4546049777</v>
      </c>
      <c r="I207">
        <v>1551.2198133425</v>
      </c>
      <c r="J207">
        <v>1560.6617466201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1540.2546289766</v>
      </c>
      <c r="C2">
        <v>1550.2280494858</v>
      </c>
      <c r="D2">
        <v>1560.4750932262</v>
      </c>
      <c r="E2">
        <v>1539.7606570243</v>
      </c>
      <c r="F2">
        <v>1550.0307870433</v>
      </c>
      <c r="G2">
        <v>1559.8845198312</v>
      </c>
      <c r="H2">
        <v>1541.4586639519</v>
      </c>
      <c r="I2">
        <v>1551.219616235</v>
      </c>
      <c r="J2">
        <v>1560.6522339103</v>
      </c>
    </row>
    <row r="3" spans="1:10">
      <c r="A3" t="s">
        <v>839</v>
      </c>
      <c r="B3">
        <v>1540.2567534115</v>
      </c>
      <c r="C3">
        <v>1550.2300046658</v>
      </c>
      <c r="D3">
        <v>1560.4719230684</v>
      </c>
      <c r="E3">
        <v>1539.7585358431</v>
      </c>
      <c r="F3">
        <v>1550.0309819381</v>
      </c>
      <c r="G3">
        <v>1559.8827376026</v>
      </c>
      <c r="H3">
        <v>1541.4580838272</v>
      </c>
      <c r="I3">
        <v>1551.2202037304</v>
      </c>
      <c r="J3">
        <v>1560.6552052879</v>
      </c>
    </row>
    <row r="4" spans="1:10">
      <c r="A4" t="s">
        <v>840</v>
      </c>
      <c r="B4">
        <v>1540.257717522</v>
      </c>
      <c r="C4">
        <v>1550.2262892546</v>
      </c>
      <c r="D4">
        <v>1560.4721205977</v>
      </c>
      <c r="E4">
        <v>1539.7587281633</v>
      </c>
      <c r="F4">
        <v>1550.0307870433</v>
      </c>
      <c r="G4">
        <v>1559.8833316783</v>
      </c>
      <c r="H4">
        <v>1541.4559560771</v>
      </c>
      <c r="I4">
        <v>1551.21902874</v>
      </c>
      <c r="J4">
        <v>1560.6526290602</v>
      </c>
    </row>
    <row r="5" spans="1:10">
      <c r="A5" t="s">
        <v>841</v>
      </c>
      <c r="B5">
        <v>1540.2550157516</v>
      </c>
      <c r="C5">
        <v>1550.2305895007</v>
      </c>
      <c r="D5">
        <v>1560.4713285442</v>
      </c>
      <c r="E5">
        <v>1539.7596935359</v>
      </c>
      <c r="F5">
        <v>1550.031176833</v>
      </c>
      <c r="G5">
        <v>1559.8827376026</v>
      </c>
      <c r="H5">
        <v>1541.4578891926</v>
      </c>
      <c r="I5">
        <v>1551.2202037304</v>
      </c>
      <c r="J5">
        <v>1560.6540159607</v>
      </c>
    </row>
    <row r="6" spans="1:10">
      <c r="A6" t="s">
        <v>842</v>
      </c>
      <c r="B6">
        <v>1540.2557874155</v>
      </c>
      <c r="C6">
        <v>1550.2298078097</v>
      </c>
      <c r="D6">
        <v>1560.4721205977</v>
      </c>
      <c r="E6">
        <v>1539.7591146893</v>
      </c>
      <c r="F6">
        <v>1550.0307870433</v>
      </c>
      <c r="G6">
        <v>1559.8859053668</v>
      </c>
      <c r="H6">
        <v>1541.4575037029</v>
      </c>
      <c r="I6">
        <v>1551.2198114289</v>
      </c>
      <c r="J6">
        <v>1560.6534232348</v>
      </c>
    </row>
    <row r="7" spans="1:10">
      <c r="A7" t="s">
        <v>843</v>
      </c>
      <c r="B7">
        <v>1540.2592627427</v>
      </c>
      <c r="C7">
        <v>1550.2300046658</v>
      </c>
      <c r="D7">
        <v>1560.4741017032</v>
      </c>
      <c r="E7">
        <v>1539.7606570243</v>
      </c>
      <c r="F7">
        <v>1550.0298087485</v>
      </c>
      <c r="G7">
        <v>1559.8821435272</v>
      </c>
      <c r="H7">
        <v>1541.4586639519</v>
      </c>
      <c r="I7">
        <v>1551.2200085364</v>
      </c>
      <c r="J7">
        <v>1560.6528285723</v>
      </c>
    </row>
    <row r="8" spans="1:10">
      <c r="A8" t="s">
        <v>844</v>
      </c>
      <c r="B8">
        <v>1540.2530856519</v>
      </c>
      <c r="C8">
        <v>1550.2325465984</v>
      </c>
      <c r="D8">
        <v>1560.4685553951</v>
      </c>
      <c r="E8">
        <v>1539.7587281633</v>
      </c>
      <c r="F8">
        <v>1550.0305902378</v>
      </c>
      <c r="G8">
        <v>1559.8835290586</v>
      </c>
      <c r="H8">
        <v>1541.4567308345</v>
      </c>
      <c r="I8">
        <v>1551.219616235</v>
      </c>
      <c r="J8">
        <v>1560.6556023764</v>
      </c>
    </row>
    <row r="9" spans="1:10">
      <c r="A9" t="s">
        <v>845</v>
      </c>
      <c r="B9">
        <v>1540.2588759655</v>
      </c>
      <c r="C9">
        <v>1550.2268759979</v>
      </c>
      <c r="D9">
        <v>1560.4762822807</v>
      </c>
      <c r="E9">
        <v>1539.7579569974</v>
      </c>
      <c r="F9">
        <v>1550.0307870433</v>
      </c>
      <c r="G9">
        <v>1559.8845198312</v>
      </c>
      <c r="H9">
        <v>1541.4592421874</v>
      </c>
      <c r="I9">
        <v>1551.2202037304</v>
      </c>
      <c r="J9">
        <v>1560.6520343983</v>
      </c>
    </row>
    <row r="10" spans="1:10">
      <c r="A10" t="s">
        <v>846</v>
      </c>
      <c r="B10">
        <v>1540.2540497578</v>
      </c>
      <c r="C10">
        <v>1550.2274627416</v>
      </c>
      <c r="D10">
        <v>1560.4772718698</v>
      </c>
      <c r="E10">
        <v>1539.75949933</v>
      </c>
      <c r="F10">
        <v>1550.0305902378</v>
      </c>
      <c r="G10">
        <v>1559.8851139083</v>
      </c>
      <c r="H10">
        <v>1541.4565362002</v>
      </c>
      <c r="I10">
        <v>1551.2209864205</v>
      </c>
      <c r="J10">
        <v>1560.6512421622</v>
      </c>
    </row>
    <row r="11" spans="1:10">
      <c r="A11" t="s">
        <v>847</v>
      </c>
      <c r="B11">
        <v>1540.2515423303</v>
      </c>
      <c r="C11">
        <v>1550.2300046658</v>
      </c>
      <c r="D11">
        <v>1560.4671688242</v>
      </c>
      <c r="E11">
        <v>1539.7598858564</v>
      </c>
      <c r="F11">
        <v>1550.0317634286</v>
      </c>
      <c r="G11">
        <v>1559.8835290586</v>
      </c>
      <c r="H11">
        <v>1541.4578891926</v>
      </c>
      <c r="I11">
        <v>1551.2182460519</v>
      </c>
      <c r="J11">
        <v>1560.6532237226</v>
      </c>
    </row>
    <row r="12" spans="1:10">
      <c r="A12" t="s">
        <v>848</v>
      </c>
      <c r="B12">
        <v>1540.2542440885</v>
      </c>
      <c r="C12">
        <v>1550.228831175</v>
      </c>
      <c r="D12">
        <v>1560.4739041734</v>
      </c>
      <c r="E12">
        <v>1539.7583416375</v>
      </c>
      <c r="F12">
        <v>1550.0300036431</v>
      </c>
      <c r="G12">
        <v>1559.8835290586</v>
      </c>
      <c r="H12">
        <v>1541.4576964478</v>
      </c>
      <c r="I12">
        <v>1551.2200085364</v>
      </c>
      <c r="J12">
        <v>1560.6540159607</v>
      </c>
    </row>
    <row r="13" spans="1:10">
      <c r="A13" t="s">
        <v>849</v>
      </c>
      <c r="B13">
        <v>1540.2554025268</v>
      </c>
      <c r="C13">
        <v>1550.2280494858</v>
      </c>
      <c r="D13">
        <v>1560.4752907563</v>
      </c>
      <c r="E13">
        <v>1539.75949933</v>
      </c>
      <c r="F13">
        <v>1550.0315685336</v>
      </c>
      <c r="G13">
        <v>1559.8847172118</v>
      </c>
      <c r="H13">
        <v>1541.4565362002</v>
      </c>
      <c r="I13">
        <v>1551.2203989244</v>
      </c>
      <c r="J13">
        <v>1560.6526290602</v>
      </c>
    </row>
    <row r="14" spans="1:10">
      <c r="A14" t="s">
        <v>850</v>
      </c>
      <c r="B14">
        <v>1540.2565590802</v>
      </c>
      <c r="C14">
        <v>1550.2272658862</v>
      </c>
      <c r="D14">
        <v>1560.4741017032</v>
      </c>
      <c r="E14">
        <v>1539.7606570243</v>
      </c>
      <c r="F14">
        <v>1550.0300036431</v>
      </c>
      <c r="G14">
        <v>1559.8825402224</v>
      </c>
      <c r="H14">
        <v>1541.4578891926</v>
      </c>
      <c r="I14">
        <v>1551.2202037304</v>
      </c>
      <c r="J14">
        <v>1560.6540159607</v>
      </c>
    </row>
    <row r="15" spans="1:10">
      <c r="A15" t="s">
        <v>851</v>
      </c>
      <c r="B15">
        <v>1540.2561741911</v>
      </c>
      <c r="C15">
        <v>1550.2247239709</v>
      </c>
      <c r="D15">
        <v>1560.4727151225</v>
      </c>
      <c r="E15">
        <v>1539.7606570243</v>
      </c>
      <c r="F15">
        <v>1550.0317634286</v>
      </c>
      <c r="G15">
        <v>1559.8817487673</v>
      </c>
      <c r="H15">
        <v>1541.4565362002</v>
      </c>
      <c r="I15">
        <v>1551.2186383526</v>
      </c>
      <c r="J15">
        <v>1560.6534232348</v>
      </c>
    </row>
    <row r="16" spans="1:10">
      <c r="A16" t="s">
        <v>852</v>
      </c>
      <c r="B16">
        <v>1540.2546289766</v>
      </c>
      <c r="C16">
        <v>1550.2294179202</v>
      </c>
      <c r="D16">
        <v>1560.4760828138</v>
      </c>
      <c r="E16">
        <v>1539.7591146893</v>
      </c>
      <c r="F16">
        <v>1550.0292221544</v>
      </c>
      <c r="G16">
        <v>1559.8819461473</v>
      </c>
      <c r="H16">
        <v>1541.4567308345</v>
      </c>
      <c r="I16">
        <v>1551.2198114289</v>
      </c>
      <c r="J16">
        <v>1560.6524314852</v>
      </c>
    </row>
    <row r="17" spans="1:10">
      <c r="A17" t="s">
        <v>853</v>
      </c>
      <c r="B17">
        <v>1540.2569458561</v>
      </c>
      <c r="C17">
        <v>1550.2280494858</v>
      </c>
      <c r="D17">
        <v>1560.4750932262</v>
      </c>
      <c r="E17">
        <v>1539.7589204836</v>
      </c>
      <c r="F17">
        <v>1550.0307870433</v>
      </c>
      <c r="G17">
        <v>1559.8827376026</v>
      </c>
      <c r="H17">
        <v>1541.4580838272</v>
      </c>
      <c r="I17">
        <v>1551.2186383526</v>
      </c>
      <c r="J17">
        <v>1560.6524314852</v>
      </c>
    </row>
    <row r="18" spans="1:10">
      <c r="A18" t="s">
        <v>854</v>
      </c>
      <c r="B18">
        <v>1540.2544365325</v>
      </c>
      <c r="C18">
        <v>1550.2325465984</v>
      </c>
      <c r="D18">
        <v>1560.4713285442</v>
      </c>
      <c r="E18">
        <v>1539.75949933</v>
      </c>
      <c r="F18">
        <v>1550.0298087485</v>
      </c>
      <c r="G18">
        <v>1559.8833316783</v>
      </c>
      <c r="H18">
        <v>1541.4565362002</v>
      </c>
      <c r="I18">
        <v>1551.2200085364</v>
      </c>
      <c r="J18">
        <v>1560.65362081</v>
      </c>
    </row>
    <row r="19" spans="1:10">
      <c r="A19" t="s">
        <v>855</v>
      </c>
      <c r="B19">
        <v>1540.2569458561</v>
      </c>
      <c r="C19">
        <v>1550.2274627416</v>
      </c>
      <c r="D19">
        <v>1560.4723200636</v>
      </c>
      <c r="E19">
        <v>1539.7589204836</v>
      </c>
      <c r="F19">
        <v>1550.0300036431</v>
      </c>
      <c r="G19">
        <v>1559.8815494524</v>
      </c>
      <c r="H19">
        <v>1541.4559560771</v>
      </c>
      <c r="I19">
        <v>1551.2194210411</v>
      </c>
      <c r="J19">
        <v>1560.6526290602</v>
      </c>
    </row>
    <row r="20" spans="1:10">
      <c r="A20" t="s">
        <v>856</v>
      </c>
      <c r="B20">
        <v>1540.2546289766</v>
      </c>
      <c r="C20">
        <v>1550.2294179202</v>
      </c>
      <c r="D20">
        <v>1560.4721205977</v>
      </c>
      <c r="E20">
        <v>1539.7591146893</v>
      </c>
      <c r="F20">
        <v>1550.0303953431</v>
      </c>
      <c r="G20">
        <v>1559.8839257545</v>
      </c>
      <c r="H20">
        <v>1541.4586639519</v>
      </c>
      <c r="I20">
        <v>1551.2202037304</v>
      </c>
      <c r="J20">
        <v>1560.65362081</v>
      </c>
    </row>
    <row r="21" spans="1:10">
      <c r="A21" t="s">
        <v>857</v>
      </c>
      <c r="B21">
        <v>1540.2550157516</v>
      </c>
      <c r="C21">
        <v>1550.2319598508</v>
      </c>
      <c r="D21">
        <v>1560.4746962295</v>
      </c>
      <c r="E21">
        <v>1539.7591146893</v>
      </c>
      <c r="F21">
        <v>1550.031176833</v>
      </c>
      <c r="G21">
        <v>1559.8821435272</v>
      </c>
      <c r="H21">
        <v>1541.4565362002</v>
      </c>
      <c r="I21">
        <v>1551.2186383526</v>
      </c>
      <c r="J21">
        <v>1560.6550077123</v>
      </c>
    </row>
    <row r="22" spans="1:10">
      <c r="A22" t="s">
        <v>858</v>
      </c>
      <c r="B22">
        <v>1540.2550157516</v>
      </c>
      <c r="C22">
        <v>1550.2227688042</v>
      </c>
      <c r="D22">
        <v>1560.4721205977</v>
      </c>
      <c r="E22">
        <v>1539.7598858564</v>
      </c>
      <c r="F22">
        <v>1550.0302004484</v>
      </c>
      <c r="G22">
        <v>1559.8847172118</v>
      </c>
      <c r="H22">
        <v>1541.4582765722</v>
      </c>
      <c r="I22">
        <v>1551.2198114289</v>
      </c>
      <c r="J22">
        <v>1560.6530261474</v>
      </c>
    </row>
    <row r="23" spans="1:10">
      <c r="A23" t="s">
        <v>859</v>
      </c>
      <c r="B23">
        <v>1540.2565590802</v>
      </c>
      <c r="C23">
        <v>1550.2274627416</v>
      </c>
      <c r="D23">
        <v>1560.4741017032</v>
      </c>
      <c r="E23">
        <v>1539.760272383</v>
      </c>
      <c r="F23">
        <v>1550.029613854</v>
      </c>
      <c r="G23">
        <v>1559.8837283741</v>
      </c>
      <c r="H23">
        <v>1541.4580838272</v>
      </c>
      <c r="I23">
        <v>1551.2184412454</v>
      </c>
      <c r="J23">
        <v>1560.6516392487</v>
      </c>
    </row>
    <row r="24" spans="1:10">
      <c r="A24" t="s">
        <v>860</v>
      </c>
      <c r="B24">
        <v>1540.2552081958</v>
      </c>
      <c r="C24">
        <v>1550.2280494858</v>
      </c>
      <c r="D24">
        <v>1560.472517593</v>
      </c>
      <c r="E24">
        <v>1539.7606570243</v>
      </c>
      <c r="F24">
        <v>1550.0307870433</v>
      </c>
      <c r="G24">
        <v>1559.8821435272</v>
      </c>
      <c r="H24">
        <v>1541.4586639519</v>
      </c>
      <c r="I24">
        <v>1551.2184412454</v>
      </c>
      <c r="J24">
        <v>1560.65362081</v>
      </c>
    </row>
    <row r="25" spans="1:10">
      <c r="A25" t="s">
        <v>861</v>
      </c>
      <c r="B25">
        <v>1540.2546289766</v>
      </c>
      <c r="C25">
        <v>1550.2300046658</v>
      </c>
      <c r="D25">
        <v>1560.4744986996</v>
      </c>
      <c r="E25">
        <v>1539.7591146893</v>
      </c>
      <c r="F25">
        <v>1550.0294170488</v>
      </c>
      <c r="G25">
        <v>1559.8833316783</v>
      </c>
      <c r="H25">
        <v>1541.4553759544</v>
      </c>
      <c r="I25">
        <v>1551.2205960322</v>
      </c>
      <c r="J25">
        <v>1560.6530261474</v>
      </c>
    </row>
    <row r="26" spans="1:10">
      <c r="A26" t="s">
        <v>862</v>
      </c>
      <c r="B26">
        <v>1540.2561741911</v>
      </c>
      <c r="C26">
        <v>1550.2305895007</v>
      </c>
      <c r="D26">
        <v>1560.472517593</v>
      </c>
      <c r="E26">
        <v>1539.7573781521</v>
      </c>
      <c r="F26">
        <v>1550.0317634286</v>
      </c>
      <c r="G26">
        <v>1559.8831342981</v>
      </c>
      <c r="H26">
        <v>1541.4592421874</v>
      </c>
      <c r="I26">
        <v>1551.2186383526</v>
      </c>
      <c r="J26">
        <v>1560.6550077123</v>
      </c>
    </row>
    <row r="27" spans="1:10">
      <c r="A27" t="s">
        <v>863</v>
      </c>
      <c r="B27">
        <v>1540.2561741911</v>
      </c>
      <c r="C27">
        <v>1550.228831175</v>
      </c>
      <c r="D27">
        <v>1560.4750932262</v>
      </c>
      <c r="E27">
        <v>1539.7593070097</v>
      </c>
      <c r="F27">
        <v>1550.0317634286</v>
      </c>
      <c r="G27">
        <v>1559.8833316783</v>
      </c>
      <c r="H27">
        <v>1541.4604024391</v>
      </c>
      <c r="I27">
        <v>1551.2203989244</v>
      </c>
      <c r="J27">
        <v>1560.65362081</v>
      </c>
    </row>
    <row r="28" spans="1:10">
      <c r="A28" t="s">
        <v>864</v>
      </c>
      <c r="B28">
        <v>1540.2581042985</v>
      </c>
      <c r="C28">
        <v>1550.2280494858</v>
      </c>
      <c r="D28">
        <v>1560.4746962295</v>
      </c>
      <c r="E28">
        <v>1539.7600781769</v>
      </c>
      <c r="F28">
        <v>1550.0317634286</v>
      </c>
      <c r="G28">
        <v>1559.8839257545</v>
      </c>
      <c r="H28">
        <v>1541.4567308345</v>
      </c>
      <c r="I28">
        <v>1551.2203989244</v>
      </c>
      <c r="J28">
        <v>1560.6516392487</v>
      </c>
    </row>
    <row r="29" spans="1:10">
      <c r="A29" t="s">
        <v>865</v>
      </c>
      <c r="B29">
        <v>1540.2586835204</v>
      </c>
      <c r="C29">
        <v>1550.2319598508</v>
      </c>
      <c r="D29">
        <v>1560.4737066437</v>
      </c>
      <c r="E29">
        <v>1539.7600781769</v>
      </c>
      <c r="F29">
        <v>1550.0309819381</v>
      </c>
      <c r="G29">
        <v>1559.8859053668</v>
      </c>
      <c r="H29">
        <v>1541.4567308345</v>
      </c>
      <c r="I29">
        <v>1551.2186383526</v>
      </c>
      <c r="J29">
        <v>1560.6538183853</v>
      </c>
    </row>
    <row r="30" spans="1:10">
      <c r="A30" t="s">
        <v>866</v>
      </c>
      <c r="B30">
        <v>1540.2554025268</v>
      </c>
      <c r="C30">
        <v>1550.2280494858</v>
      </c>
      <c r="D30">
        <v>1560.4741017032</v>
      </c>
      <c r="E30">
        <v>1539.7591146893</v>
      </c>
      <c r="F30">
        <v>1550.0303953431</v>
      </c>
      <c r="G30">
        <v>1559.884123135</v>
      </c>
      <c r="H30">
        <v>1541.4578891926</v>
      </c>
      <c r="I30">
        <v>1551.2198114289</v>
      </c>
      <c r="J30">
        <v>1560.6530261474</v>
      </c>
    </row>
    <row r="31" spans="1:10">
      <c r="A31" t="s">
        <v>867</v>
      </c>
      <c r="B31">
        <v>1540.2548233074</v>
      </c>
      <c r="C31">
        <v>1550.2292210642</v>
      </c>
      <c r="D31">
        <v>1560.4748956961</v>
      </c>
      <c r="E31">
        <v>1539.757570472</v>
      </c>
      <c r="F31">
        <v>1550.0309819381</v>
      </c>
      <c r="G31">
        <v>1559.8845198312</v>
      </c>
      <c r="H31">
        <v>1541.4571163238</v>
      </c>
      <c r="I31">
        <v>1551.2209864205</v>
      </c>
      <c r="J31">
        <v>1560.6542154731</v>
      </c>
    </row>
    <row r="32" spans="1:10">
      <c r="A32" t="s">
        <v>868</v>
      </c>
      <c r="B32">
        <v>1540.2561741911</v>
      </c>
      <c r="C32">
        <v>1550.2300046658</v>
      </c>
      <c r="D32">
        <v>1560.4713285442</v>
      </c>
      <c r="E32">
        <v>1539.7581493174</v>
      </c>
      <c r="F32">
        <v>1550.0307870433</v>
      </c>
      <c r="G32">
        <v>1559.8823409073</v>
      </c>
      <c r="H32">
        <v>1541.4561507112</v>
      </c>
      <c r="I32">
        <v>1551.2209864205</v>
      </c>
      <c r="J32">
        <v>1560.6528285723</v>
      </c>
    </row>
    <row r="33" spans="1:10">
      <c r="A33" t="s">
        <v>869</v>
      </c>
      <c r="B33">
        <v>1540.25366487</v>
      </c>
      <c r="C33">
        <v>1550.2280494858</v>
      </c>
      <c r="D33">
        <v>1560.4744986996</v>
      </c>
      <c r="E33">
        <v>1539.7598858564</v>
      </c>
      <c r="F33">
        <v>1550.0300036431</v>
      </c>
      <c r="G33">
        <v>1559.8819461473</v>
      </c>
      <c r="H33">
        <v>1541.4592421874</v>
      </c>
      <c r="I33">
        <v>1551.221573917</v>
      </c>
      <c r="J33">
        <v>1560.6524314852</v>
      </c>
    </row>
    <row r="34" spans="1:10">
      <c r="A34" t="s">
        <v>870</v>
      </c>
      <c r="B34">
        <v>1540.2532780956</v>
      </c>
      <c r="C34">
        <v>1550.2311762472</v>
      </c>
      <c r="D34">
        <v>1560.472517593</v>
      </c>
      <c r="E34">
        <v>1539.7591146893</v>
      </c>
      <c r="F34">
        <v>1550.0321551295</v>
      </c>
      <c r="G34">
        <v>1559.8831342981</v>
      </c>
      <c r="H34">
        <v>1541.4571163238</v>
      </c>
      <c r="I34">
        <v>1551.21902874</v>
      </c>
      <c r="J34">
        <v>1560.6530261474</v>
      </c>
    </row>
    <row r="35" spans="1:10">
      <c r="A35" t="s">
        <v>871</v>
      </c>
      <c r="B35">
        <v>1540.2532780956</v>
      </c>
      <c r="C35">
        <v>1550.2266791426</v>
      </c>
      <c r="D35">
        <v>1560.4721205977</v>
      </c>
      <c r="E35">
        <v>1539.7598858564</v>
      </c>
      <c r="F35">
        <v>1550.0303953431</v>
      </c>
      <c r="G35">
        <v>1559.8831342981</v>
      </c>
      <c r="H35">
        <v>1541.4586639519</v>
      </c>
      <c r="I35">
        <v>1551.2207912263</v>
      </c>
      <c r="J35">
        <v>1560.6530261474</v>
      </c>
    </row>
    <row r="36" spans="1:10">
      <c r="A36" t="s">
        <v>872</v>
      </c>
      <c r="B36">
        <v>1540.2569458561</v>
      </c>
      <c r="C36">
        <v>1550.2260923995</v>
      </c>
      <c r="D36">
        <v>1560.4703389627</v>
      </c>
      <c r="E36">
        <v>1539.7589204836</v>
      </c>
      <c r="F36">
        <v>1550.0317634286</v>
      </c>
      <c r="G36">
        <v>1559.8845198312</v>
      </c>
      <c r="H36">
        <v>1541.4580838272</v>
      </c>
      <c r="I36">
        <v>1551.2176585579</v>
      </c>
      <c r="J36">
        <v>1560.6510445876</v>
      </c>
    </row>
    <row r="37" spans="1:10">
      <c r="A37" t="s">
        <v>873</v>
      </c>
      <c r="B37">
        <v>1540.2569458561</v>
      </c>
      <c r="C37">
        <v>1550.2278526302</v>
      </c>
      <c r="D37">
        <v>1560.4741017032</v>
      </c>
      <c r="E37">
        <v>1539.7606570243</v>
      </c>
      <c r="F37">
        <v>1550.0315685336</v>
      </c>
      <c r="G37">
        <v>1559.8807579983</v>
      </c>
      <c r="H37">
        <v>1541.4553759544</v>
      </c>
      <c r="I37">
        <v>1551.21902874</v>
      </c>
      <c r="J37">
        <v>1560.6532237226</v>
      </c>
    </row>
    <row r="38" spans="1:10">
      <c r="A38" t="s">
        <v>874</v>
      </c>
      <c r="B38">
        <v>1540.2540497578</v>
      </c>
      <c r="C38">
        <v>1550.2274627416</v>
      </c>
      <c r="D38">
        <v>1560.4752907563</v>
      </c>
      <c r="E38">
        <v>1539.7598858564</v>
      </c>
      <c r="F38">
        <v>1550.029613854</v>
      </c>
      <c r="G38">
        <v>1559.8825402224</v>
      </c>
      <c r="H38">
        <v>1541.4586639519</v>
      </c>
      <c r="I38">
        <v>1551.2198114289</v>
      </c>
      <c r="J38">
        <v>1560.6516392487</v>
      </c>
    </row>
    <row r="39" spans="1:10">
      <c r="A39" t="s">
        <v>875</v>
      </c>
      <c r="B39">
        <v>1540.2590684107</v>
      </c>
      <c r="C39">
        <v>1550.2290261196</v>
      </c>
      <c r="D39">
        <v>1560.4729145886</v>
      </c>
      <c r="E39">
        <v>1539.7589204836</v>
      </c>
      <c r="F39">
        <v>1550.0300036431</v>
      </c>
      <c r="G39">
        <v>1559.8825402224</v>
      </c>
      <c r="H39">
        <v>1541.4575037029</v>
      </c>
      <c r="I39">
        <v>1551.2192258474</v>
      </c>
      <c r="J39">
        <v>1560.6510445876</v>
      </c>
    </row>
    <row r="40" spans="1:10">
      <c r="A40" t="s">
        <v>876</v>
      </c>
      <c r="B40">
        <v>1540.2571383008</v>
      </c>
      <c r="C40">
        <v>1550.2274627416</v>
      </c>
      <c r="D40">
        <v>1560.4723200636</v>
      </c>
      <c r="E40">
        <v>1539.7598858564</v>
      </c>
      <c r="F40">
        <v>1550.0303953431</v>
      </c>
      <c r="G40">
        <v>1559.8825402224</v>
      </c>
      <c r="H40">
        <v>1541.4565362002</v>
      </c>
      <c r="I40">
        <v>1551.2198114289</v>
      </c>
      <c r="J40">
        <v>1560.65362081</v>
      </c>
    </row>
    <row r="41" spans="1:10">
      <c r="A41" t="s">
        <v>877</v>
      </c>
      <c r="B41">
        <v>1540.257717522</v>
      </c>
      <c r="C41">
        <v>1550.2305895007</v>
      </c>
      <c r="D41">
        <v>1560.4744986996</v>
      </c>
      <c r="E41">
        <v>1539.7587281633</v>
      </c>
      <c r="F41">
        <v>1550.0292221544</v>
      </c>
      <c r="G41">
        <v>1559.8839257545</v>
      </c>
      <c r="H41">
        <v>1541.4573090685</v>
      </c>
      <c r="I41">
        <v>1551.219616235</v>
      </c>
      <c r="J41">
        <v>1560.6526290602</v>
      </c>
    </row>
    <row r="42" spans="1:10">
      <c r="A42" t="s">
        <v>878</v>
      </c>
      <c r="B42">
        <v>1540.25366487</v>
      </c>
      <c r="C42">
        <v>1550.2319598508</v>
      </c>
      <c r="D42">
        <v>1560.4766773416</v>
      </c>
      <c r="E42">
        <v>1539.7579569974</v>
      </c>
      <c r="F42">
        <v>1550.029613854</v>
      </c>
      <c r="G42">
        <v>1559.8859053668</v>
      </c>
      <c r="H42">
        <v>1541.4584693172</v>
      </c>
      <c r="I42">
        <v>1551.2202037304</v>
      </c>
      <c r="J42">
        <v>1560.6530261474</v>
      </c>
    </row>
    <row r="43" spans="1:10">
      <c r="A43" t="s">
        <v>879</v>
      </c>
      <c r="B43">
        <v>1540.2548233074</v>
      </c>
      <c r="C43">
        <v>1550.2282444302</v>
      </c>
      <c r="D43">
        <v>1560.4737066437</v>
      </c>
      <c r="E43">
        <v>1539.7591146893</v>
      </c>
      <c r="F43">
        <v>1550.0309819381</v>
      </c>
      <c r="G43">
        <v>1559.8829349827</v>
      </c>
      <c r="H43">
        <v>1541.4584693172</v>
      </c>
      <c r="I43">
        <v>1551.2198114289</v>
      </c>
      <c r="J43">
        <v>1560.6544130486</v>
      </c>
    </row>
    <row r="44" spans="1:10">
      <c r="A44" t="s">
        <v>880</v>
      </c>
      <c r="B44">
        <v>1540.2552081958</v>
      </c>
      <c r="C44">
        <v>1550.2274627416</v>
      </c>
      <c r="D44">
        <v>1560.4743011697</v>
      </c>
      <c r="E44">
        <v>1539.7591146893</v>
      </c>
      <c r="F44">
        <v>1550.0292221544</v>
      </c>
      <c r="G44">
        <v>1559.8827376026</v>
      </c>
      <c r="H44">
        <v>1541.4584693172</v>
      </c>
      <c r="I44">
        <v>1551.2188335463</v>
      </c>
      <c r="J44">
        <v>1560.6530261474</v>
      </c>
    </row>
    <row r="45" spans="1:10">
      <c r="A45" t="s">
        <v>881</v>
      </c>
      <c r="B45">
        <v>1540.257717522</v>
      </c>
      <c r="C45">
        <v>1550.2292210642</v>
      </c>
      <c r="D45">
        <v>1560.472517593</v>
      </c>
      <c r="E45">
        <v>1539.7583416375</v>
      </c>
      <c r="F45">
        <v>1550.0309819381</v>
      </c>
      <c r="G45">
        <v>1559.8821435272</v>
      </c>
      <c r="H45">
        <v>1541.4573090685</v>
      </c>
      <c r="I45">
        <v>1551.2194210411</v>
      </c>
      <c r="J45">
        <v>1560.6532237226</v>
      </c>
    </row>
    <row r="46" spans="1:10">
      <c r="A46" t="s">
        <v>882</v>
      </c>
      <c r="B46">
        <v>1540.2573326323</v>
      </c>
      <c r="C46">
        <v>1550.2262892546</v>
      </c>
      <c r="D46">
        <v>1560.4731121181</v>
      </c>
      <c r="E46">
        <v>1539.7566069875</v>
      </c>
      <c r="F46">
        <v>1550.0286355608</v>
      </c>
      <c r="G46">
        <v>1559.8827376026</v>
      </c>
      <c r="H46">
        <v>1541.4567308345</v>
      </c>
      <c r="I46">
        <v>1551.2203989244</v>
      </c>
      <c r="J46">
        <v>1560.6542154731</v>
      </c>
    </row>
    <row r="47" spans="1:10">
      <c r="A47" t="s">
        <v>883</v>
      </c>
      <c r="B47">
        <v>1540.2581042985</v>
      </c>
      <c r="C47">
        <v>1550.2317629942</v>
      </c>
      <c r="D47">
        <v>1560.4705364916</v>
      </c>
      <c r="E47">
        <v>1539.75949933</v>
      </c>
      <c r="F47">
        <v>1550.0303953431</v>
      </c>
      <c r="G47">
        <v>1559.8825402224</v>
      </c>
      <c r="H47">
        <v>1541.4567308345</v>
      </c>
      <c r="I47">
        <v>1551.2209864205</v>
      </c>
      <c r="J47">
        <v>1560.6512421622</v>
      </c>
    </row>
    <row r="48" spans="1:10">
      <c r="A48" t="s">
        <v>884</v>
      </c>
      <c r="B48">
        <v>1540.2548233074</v>
      </c>
      <c r="C48">
        <v>1550.2313731037</v>
      </c>
      <c r="D48">
        <v>1560.4744986996</v>
      </c>
      <c r="E48">
        <v>1539.7585358431</v>
      </c>
      <c r="F48">
        <v>1550.0325449198</v>
      </c>
      <c r="G48">
        <v>1559.8827376026</v>
      </c>
      <c r="H48">
        <v>1541.4576964478</v>
      </c>
      <c r="I48">
        <v>1551.219616235</v>
      </c>
      <c r="J48">
        <v>1560.6518368235</v>
      </c>
    </row>
    <row r="49" spans="1:10">
      <c r="A49" t="s">
        <v>885</v>
      </c>
      <c r="B49">
        <v>1540.2559817466</v>
      </c>
      <c r="C49">
        <v>1550.225507568</v>
      </c>
      <c r="D49">
        <v>1560.4727151225</v>
      </c>
      <c r="E49">
        <v>1539.75949933</v>
      </c>
      <c r="F49">
        <v>1550.0302004484</v>
      </c>
      <c r="G49">
        <v>1559.8839257545</v>
      </c>
      <c r="H49">
        <v>1541.4592421874</v>
      </c>
      <c r="I49">
        <v>1551.2203989244</v>
      </c>
      <c r="J49">
        <v>1560.6514397369</v>
      </c>
    </row>
    <row r="50" spans="1:10">
      <c r="A50" t="s">
        <v>886</v>
      </c>
      <c r="B50">
        <v>1540.2544365325</v>
      </c>
      <c r="C50">
        <v>1550.2260923995</v>
      </c>
      <c r="D50">
        <v>1560.4752907563</v>
      </c>
      <c r="E50">
        <v>1539.7585358431</v>
      </c>
      <c r="F50">
        <v>1550.0280489675</v>
      </c>
      <c r="G50">
        <v>1559.8845198312</v>
      </c>
      <c r="H50">
        <v>1541.4575037029</v>
      </c>
      <c r="I50">
        <v>1551.2203989244</v>
      </c>
      <c r="J50">
        <v>1560.6516392487</v>
      </c>
    </row>
    <row r="51" spans="1:10">
      <c r="A51" t="s">
        <v>887</v>
      </c>
      <c r="B51">
        <v>1540.2586835204</v>
      </c>
      <c r="C51">
        <v>1550.2262892546</v>
      </c>
      <c r="D51">
        <v>1560.4711310151</v>
      </c>
      <c r="E51">
        <v>1539.7587281633</v>
      </c>
      <c r="F51">
        <v>1550.0280489675</v>
      </c>
      <c r="G51">
        <v>1559.8823409073</v>
      </c>
      <c r="H51">
        <v>1541.4584693172</v>
      </c>
      <c r="I51">
        <v>1551.2186383526</v>
      </c>
      <c r="J51">
        <v>1560.6540159607</v>
      </c>
    </row>
    <row r="52" spans="1:10">
      <c r="A52" t="s">
        <v>888</v>
      </c>
      <c r="B52">
        <v>1540.2563666356</v>
      </c>
      <c r="C52">
        <v>1550.2301996107</v>
      </c>
      <c r="D52">
        <v>1560.4731121181</v>
      </c>
      <c r="E52">
        <v>1539.7600781769</v>
      </c>
      <c r="F52">
        <v>1550.0305902378</v>
      </c>
      <c r="G52">
        <v>1559.8835290586</v>
      </c>
      <c r="H52">
        <v>1541.4571163238</v>
      </c>
      <c r="I52">
        <v>1551.2209864205</v>
      </c>
      <c r="J52">
        <v>1560.6518368235</v>
      </c>
    </row>
    <row r="53" spans="1:10">
      <c r="A53" t="s">
        <v>889</v>
      </c>
      <c r="B53">
        <v>1540.25366487</v>
      </c>
      <c r="C53">
        <v>1550.2286343192</v>
      </c>
      <c r="D53">
        <v>1560.4729145886</v>
      </c>
      <c r="E53">
        <v>1539.760272383</v>
      </c>
      <c r="F53">
        <v>1550.0315685336</v>
      </c>
      <c r="G53">
        <v>1559.8821435272</v>
      </c>
      <c r="H53">
        <v>1541.4573090685</v>
      </c>
      <c r="I53">
        <v>1551.2205960322</v>
      </c>
      <c r="J53">
        <v>1560.6526290602</v>
      </c>
    </row>
    <row r="54" spans="1:10">
      <c r="A54" t="s">
        <v>890</v>
      </c>
      <c r="B54">
        <v>1540.2567534115</v>
      </c>
      <c r="C54">
        <v>1550.2303945557</v>
      </c>
      <c r="D54">
        <v>1560.4733096477</v>
      </c>
      <c r="E54">
        <v>1539.760272383</v>
      </c>
      <c r="F54">
        <v>1550.0298087485</v>
      </c>
      <c r="G54">
        <v>1559.8839257545</v>
      </c>
      <c r="H54">
        <v>1541.4567308345</v>
      </c>
      <c r="I54">
        <v>1551.2213787227</v>
      </c>
      <c r="J54">
        <v>1560.6516392487</v>
      </c>
    </row>
    <row r="55" spans="1:10">
      <c r="A55" t="s">
        <v>891</v>
      </c>
      <c r="B55">
        <v>1540.2540497578</v>
      </c>
      <c r="C55">
        <v>1550.2266791426</v>
      </c>
      <c r="D55">
        <v>1560.4729145886</v>
      </c>
      <c r="E55">
        <v>1539.75949933</v>
      </c>
      <c r="F55">
        <v>1550.0315685336</v>
      </c>
      <c r="G55">
        <v>1559.8839257545</v>
      </c>
      <c r="H55">
        <v>1541.4567308345</v>
      </c>
      <c r="I55">
        <v>1551.2207912263</v>
      </c>
      <c r="J55">
        <v>1560.6530261474</v>
      </c>
    </row>
    <row r="56" spans="1:10">
      <c r="A56" t="s">
        <v>892</v>
      </c>
      <c r="B56">
        <v>1540.2590684107</v>
      </c>
      <c r="C56">
        <v>1550.228831175</v>
      </c>
      <c r="D56">
        <v>1560.4731121181</v>
      </c>
      <c r="E56">
        <v>1539.761235872</v>
      </c>
      <c r="F56">
        <v>1550.0300036431</v>
      </c>
      <c r="G56">
        <v>1559.8853112891</v>
      </c>
      <c r="H56">
        <v>1541.4578891926</v>
      </c>
      <c r="I56">
        <v>1551.221771025</v>
      </c>
      <c r="J56">
        <v>1560.6550077123</v>
      </c>
    </row>
    <row r="57" spans="1:10">
      <c r="A57" t="s">
        <v>893</v>
      </c>
      <c r="B57">
        <v>1540.2586835204</v>
      </c>
      <c r="C57">
        <v>1550.2286343192</v>
      </c>
      <c r="D57">
        <v>1560.4744986996</v>
      </c>
      <c r="E57">
        <v>1539.7606570243</v>
      </c>
      <c r="F57">
        <v>1550.0313736386</v>
      </c>
      <c r="G57">
        <v>1559.880955378</v>
      </c>
      <c r="H57">
        <v>1541.4559560771</v>
      </c>
      <c r="I57">
        <v>1551.2198114289</v>
      </c>
      <c r="J57">
        <v>1560.65362081</v>
      </c>
    </row>
    <row r="58" spans="1:10">
      <c r="A58" t="s">
        <v>894</v>
      </c>
      <c r="B58">
        <v>1540.2561741911</v>
      </c>
      <c r="C58">
        <v>1550.2266791426</v>
      </c>
      <c r="D58">
        <v>1560.4701394972</v>
      </c>
      <c r="E58">
        <v>1539.7591146893</v>
      </c>
      <c r="F58">
        <v>1550.0302004484</v>
      </c>
      <c r="G58">
        <v>1559.8833316783</v>
      </c>
      <c r="H58">
        <v>1541.4592421874</v>
      </c>
      <c r="I58">
        <v>1551.2178537513</v>
      </c>
      <c r="J58">
        <v>1560.6532237226</v>
      </c>
    </row>
    <row r="59" spans="1:10">
      <c r="A59" t="s">
        <v>895</v>
      </c>
      <c r="B59">
        <v>1540.251927217</v>
      </c>
      <c r="C59">
        <v>1550.2274627416</v>
      </c>
      <c r="D59">
        <v>1560.4748956961</v>
      </c>
      <c r="E59">
        <v>1539.75949933</v>
      </c>
      <c r="F59">
        <v>1550.0302004484</v>
      </c>
      <c r="G59">
        <v>1559.8823409073</v>
      </c>
      <c r="H59">
        <v>1541.4573090685</v>
      </c>
      <c r="I59">
        <v>1551.219616235</v>
      </c>
      <c r="J59">
        <v>1560.6534232348</v>
      </c>
    </row>
    <row r="60" spans="1:10">
      <c r="A60" t="s">
        <v>896</v>
      </c>
      <c r="B60">
        <v>1540.2584910753</v>
      </c>
      <c r="C60">
        <v>1550.225507568</v>
      </c>
      <c r="D60">
        <v>1560.4744986996</v>
      </c>
      <c r="E60">
        <v>1539.7598858564</v>
      </c>
      <c r="F60">
        <v>1550.0303953431</v>
      </c>
      <c r="G60">
        <v>1559.8847172118</v>
      </c>
      <c r="H60">
        <v>1541.4578891926</v>
      </c>
      <c r="I60">
        <v>1551.2202037304</v>
      </c>
      <c r="J60">
        <v>1560.6532237226</v>
      </c>
    </row>
    <row r="61" spans="1:10">
      <c r="A61" t="s">
        <v>897</v>
      </c>
      <c r="B61">
        <v>1540.2550157516</v>
      </c>
      <c r="C61">
        <v>1550.2294179202</v>
      </c>
      <c r="D61">
        <v>1560.4731121181</v>
      </c>
      <c r="E61">
        <v>1539.7591146893</v>
      </c>
      <c r="F61">
        <v>1550.0303953431</v>
      </c>
      <c r="G61">
        <v>1559.8821435272</v>
      </c>
      <c r="H61">
        <v>1541.4573090685</v>
      </c>
      <c r="I61">
        <v>1551.2188335463</v>
      </c>
      <c r="J61">
        <v>1560.6542154731</v>
      </c>
    </row>
    <row r="62" spans="1:10">
      <c r="A62" t="s">
        <v>898</v>
      </c>
      <c r="B62">
        <v>1540.257717522</v>
      </c>
      <c r="C62">
        <v>1550.2305895007</v>
      </c>
      <c r="D62">
        <v>1560.4748956961</v>
      </c>
      <c r="E62">
        <v>1539.7591146893</v>
      </c>
      <c r="F62">
        <v>1550.029613854</v>
      </c>
      <c r="G62">
        <v>1559.8833316783</v>
      </c>
      <c r="H62">
        <v>1541.4590494422</v>
      </c>
      <c r="I62">
        <v>1551.2205960322</v>
      </c>
      <c r="J62">
        <v>1560.6540159607</v>
      </c>
    </row>
    <row r="63" spans="1:10">
      <c r="A63" t="s">
        <v>899</v>
      </c>
      <c r="B63">
        <v>1540.2550157516</v>
      </c>
      <c r="C63">
        <v>1550.2317629942</v>
      </c>
      <c r="D63">
        <v>1560.472517593</v>
      </c>
      <c r="E63">
        <v>1539.7591146893</v>
      </c>
      <c r="F63">
        <v>1550.0313736386</v>
      </c>
      <c r="G63">
        <v>1559.884123135</v>
      </c>
      <c r="H63">
        <v>1541.4553759544</v>
      </c>
      <c r="I63">
        <v>1551.2192258474</v>
      </c>
      <c r="J63">
        <v>1560.6540159607</v>
      </c>
    </row>
    <row r="64" spans="1:10">
      <c r="A64" t="s">
        <v>900</v>
      </c>
      <c r="B64">
        <v>1540.2557874155</v>
      </c>
      <c r="C64">
        <v>1550.2268759979</v>
      </c>
      <c r="D64">
        <v>1560.4729145886</v>
      </c>
      <c r="E64">
        <v>1539.757570472</v>
      </c>
      <c r="F64">
        <v>1550.0317634286</v>
      </c>
      <c r="G64">
        <v>1559.8815494524</v>
      </c>
      <c r="H64">
        <v>1541.4580838272</v>
      </c>
      <c r="I64">
        <v>1551.2202037304</v>
      </c>
      <c r="J64">
        <v>1560.6522339103</v>
      </c>
    </row>
    <row r="65" spans="1:10">
      <c r="A65" t="s">
        <v>901</v>
      </c>
      <c r="B65">
        <v>1540.2563666356</v>
      </c>
      <c r="C65">
        <v>1550.2294179202</v>
      </c>
      <c r="D65">
        <v>1560.4750932262</v>
      </c>
      <c r="E65">
        <v>1539.7587281633</v>
      </c>
      <c r="F65">
        <v>1550.0305902378</v>
      </c>
      <c r="G65">
        <v>1559.8853112891</v>
      </c>
      <c r="H65">
        <v>1541.4592421874</v>
      </c>
      <c r="I65">
        <v>1551.2202037304</v>
      </c>
      <c r="J65">
        <v>1560.6532237226</v>
      </c>
    </row>
    <row r="66" spans="1:10">
      <c r="A66" t="s">
        <v>902</v>
      </c>
      <c r="B66">
        <v>1540.25366487</v>
      </c>
      <c r="C66">
        <v>1550.2274627416</v>
      </c>
      <c r="D66">
        <v>1560.4752907563</v>
      </c>
      <c r="E66">
        <v>1539.7585358431</v>
      </c>
      <c r="F66">
        <v>1550.0298087485</v>
      </c>
      <c r="G66">
        <v>1559.8829349827</v>
      </c>
      <c r="H66">
        <v>1541.4578891926</v>
      </c>
      <c r="I66">
        <v>1551.2194210411</v>
      </c>
      <c r="J66">
        <v>1560.6524314852</v>
      </c>
    </row>
    <row r="67" spans="1:10">
      <c r="A67" t="s">
        <v>903</v>
      </c>
      <c r="B67">
        <v>1540.25366487</v>
      </c>
      <c r="C67">
        <v>1550.2278526302</v>
      </c>
      <c r="D67">
        <v>1560.4733096477</v>
      </c>
      <c r="E67">
        <v>1539.760272383</v>
      </c>
      <c r="F67">
        <v>1550.0329366211</v>
      </c>
      <c r="G67">
        <v>1559.8839257545</v>
      </c>
      <c r="H67">
        <v>1541.4573090685</v>
      </c>
      <c r="I67">
        <v>1551.2198114289</v>
      </c>
      <c r="J67">
        <v>1560.6530261474</v>
      </c>
    </row>
    <row r="68" spans="1:10">
      <c r="A68" t="s">
        <v>904</v>
      </c>
      <c r="B68">
        <v>1540.2557874155</v>
      </c>
      <c r="C68">
        <v>1550.2292210642</v>
      </c>
      <c r="D68">
        <v>1560.4723200636</v>
      </c>
      <c r="E68">
        <v>1539.7587281633</v>
      </c>
      <c r="F68">
        <v>1550.0309819381</v>
      </c>
      <c r="G68">
        <v>1559.8847172118</v>
      </c>
      <c r="H68">
        <v>1541.4590494422</v>
      </c>
      <c r="I68">
        <v>1551.221771025</v>
      </c>
      <c r="J68">
        <v>1560.6506475014</v>
      </c>
    </row>
    <row r="69" spans="1:10">
      <c r="A69" t="s">
        <v>905</v>
      </c>
      <c r="B69">
        <v>1540.2542440885</v>
      </c>
      <c r="C69">
        <v>1550.2298078097</v>
      </c>
      <c r="D69">
        <v>1560.4711310151</v>
      </c>
      <c r="E69">
        <v>1539.7587281633</v>
      </c>
      <c r="F69">
        <v>1550.0307870433</v>
      </c>
      <c r="G69">
        <v>1559.8849145925</v>
      </c>
      <c r="H69">
        <v>1541.4592421874</v>
      </c>
      <c r="I69">
        <v>1551.2186383526</v>
      </c>
      <c r="J69">
        <v>1560.6540159607</v>
      </c>
    </row>
    <row r="70" spans="1:10">
      <c r="A70" t="s">
        <v>906</v>
      </c>
      <c r="B70">
        <v>1540.2609985254</v>
      </c>
      <c r="C70">
        <v>1550.2294179202</v>
      </c>
      <c r="D70">
        <v>1560.4764798111</v>
      </c>
      <c r="E70">
        <v>1539.7604647036</v>
      </c>
      <c r="F70">
        <v>1550.0305902378</v>
      </c>
      <c r="G70">
        <v>1559.8829349827</v>
      </c>
      <c r="H70">
        <v>1541.4590494422</v>
      </c>
      <c r="I70">
        <v>1551.2194210411</v>
      </c>
      <c r="J70">
        <v>1560.6526290602</v>
      </c>
    </row>
    <row r="71" spans="1:10">
      <c r="A71" t="s">
        <v>907</v>
      </c>
      <c r="B71">
        <v>1540.257717522</v>
      </c>
      <c r="C71">
        <v>1550.2294179202</v>
      </c>
      <c r="D71">
        <v>1560.4693474458</v>
      </c>
      <c r="E71">
        <v>1539.7591146893</v>
      </c>
      <c r="F71">
        <v>1550.0313736386</v>
      </c>
      <c r="G71">
        <v>1559.8845198312</v>
      </c>
      <c r="H71">
        <v>1541.4578891926</v>
      </c>
      <c r="I71">
        <v>1551.2198114289</v>
      </c>
      <c r="J71">
        <v>1560.6550077123</v>
      </c>
    </row>
    <row r="72" spans="1:10">
      <c r="A72" t="s">
        <v>908</v>
      </c>
      <c r="B72">
        <v>1540.2542440885</v>
      </c>
      <c r="C72">
        <v>1550.2268759979</v>
      </c>
      <c r="D72">
        <v>1560.4744986996</v>
      </c>
      <c r="E72">
        <v>1539.7585358431</v>
      </c>
      <c r="F72">
        <v>1550.0298087485</v>
      </c>
      <c r="G72">
        <v>1559.884123135</v>
      </c>
      <c r="H72">
        <v>1541.4573090685</v>
      </c>
      <c r="I72">
        <v>1551.2207912263</v>
      </c>
      <c r="J72">
        <v>1560.6526290602</v>
      </c>
    </row>
    <row r="73" spans="1:10">
      <c r="A73" t="s">
        <v>909</v>
      </c>
      <c r="B73">
        <v>1540.2573326323</v>
      </c>
      <c r="C73">
        <v>1550.2274627416</v>
      </c>
      <c r="D73">
        <v>1560.4711310151</v>
      </c>
      <c r="E73">
        <v>1539.7579569974</v>
      </c>
      <c r="F73">
        <v>1550.031176833</v>
      </c>
      <c r="G73">
        <v>1559.8819461473</v>
      </c>
      <c r="H73">
        <v>1541.4567308345</v>
      </c>
      <c r="I73">
        <v>1551.2186383526</v>
      </c>
      <c r="J73">
        <v>1560.6506475014</v>
      </c>
    </row>
    <row r="74" spans="1:10">
      <c r="A74" t="s">
        <v>910</v>
      </c>
      <c r="B74">
        <v>1540.2584910753</v>
      </c>
      <c r="C74">
        <v>1550.2268759979</v>
      </c>
      <c r="D74">
        <v>1560.4748956961</v>
      </c>
      <c r="E74">
        <v>1539.7606570243</v>
      </c>
      <c r="F74">
        <v>1550.0300036431</v>
      </c>
      <c r="G74">
        <v>1559.8829349827</v>
      </c>
      <c r="H74">
        <v>1541.4578891926</v>
      </c>
      <c r="I74">
        <v>1551.2205960322</v>
      </c>
      <c r="J74">
        <v>1560.6524314852</v>
      </c>
    </row>
    <row r="75" spans="1:10">
      <c r="A75" t="s">
        <v>911</v>
      </c>
      <c r="B75">
        <v>1540.2526988778</v>
      </c>
      <c r="C75">
        <v>1550.225507568</v>
      </c>
      <c r="D75">
        <v>1560.4717255392</v>
      </c>
      <c r="E75">
        <v>1539.7598858564</v>
      </c>
      <c r="F75">
        <v>1550.0288323657</v>
      </c>
      <c r="G75">
        <v>1559.8833316783</v>
      </c>
      <c r="H75">
        <v>1541.4584693172</v>
      </c>
      <c r="I75">
        <v>1551.2192258474</v>
      </c>
      <c r="J75">
        <v>1560.6524314852</v>
      </c>
    </row>
    <row r="76" spans="1:10">
      <c r="A76" t="s">
        <v>912</v>
      </c>
      <c r="B76">
        <v>1540.2563666356</v>
      </c>
      <c r="C76">
        <v>1550.2266791426</v>
      </c>
      <c r="D76">
        <v>1560.4729145886</v>
      </c>
      <c r="E76">
        <v>1539.7598858564</v>
      </c>
      <c r="F76">
        <v>1550.031176833</v>
      </c>
      <c r="G76">
        <v>1559.8839257545</v>
      </c>
      <c r="H76">
        <v>1541.4592421874</v>
      </c>
      <c r="I76">
        <v>1551.2202037304</v>
      </c>
      <c r="J76">
        <v>1560.6520343983</v>
      </c>
    </row>
    <row r="77" spans="1:10">
      <c r="A77" t="s">
        <v>913</v>
      </c>
      <c r="B77">
        <v>1540.2550157516</v>
      </c>
      <c r="C77">
        <v>1550.2300046658</v>
      </c>
      <c r="D77">
        <v>1560.4723200636</v>
      </c>
      <c r="E77">
        <v>1539.7591146893</v>
      </c>
      <c r="F77">
        <v>1550.0303953431</v>
      </c>
      <c r="G77">
        <v>1559.8839257545</v>
      </c>
      <c r="H77">
        <v>1541.4578891926</v>
      </c>
      <c r="I77">
        <v>1551.216680678</v>
      </c>
      <c r="J77">
        <v>1560.6534232348</v>
      </c>
    </row>
    <row r="78" spans="1:10">
      <c r="A78" t="s">
        <v>914</v>
      </c>
      <c r="B78">
        <v>1540.2546289766</v>
      </c>
      <c r="C78">
        <v>1550.2235504881</v>
      </c>
      <c r="D78">
        <v>1560.472517593</v>
      </c>
      <c r="E78">
        <v>1539.7596935359</v>
      </c>
      <c r="F78">
        <v>1550.0290272601</v>
      </c>
      <c r="G78">
        <v>1559.8827376026</v>
      </c>
      <c r="H78">
        <v>1541.4575037029</v>
      </c>
      <c r="I78">
        <v>1551.2200085364</v>
      </c>
      <c r="J78">
        <v>1560.6524314852</v>
      </c>
    </row>
    <row r="79" spans="1:10">
      <c r="A79" t="s">
        <v>915</v>
      </c>
      <c r="B79">
        <v>1540.2563666356</v>
      </c>
      <c r="C79">
        <v>1550.2266791426</v>
      </c>
      <c r="D79">
        <v>1560.4715260734</v>
      </c>
      <c r="E79">
        <v>1539.7581493174</v>
      </c>
      <c r="F79">
        <v>1550.029613854</v>
      </c>
      <c r="G79">
        <v>1559.8839257545</v>
      </c>
      <c r="H79">
        <v>1541.4573090685</v>
      </c>
      <c r="I79">
        <v>1551.2192258474</v>
      </c>
      <c r="J79">
        <v>1560.6522339103</v>
      </c>
    </row>
    <row r="80" spans="1:10">
      <c r="A80" t="s">
        <v>916</v>
      </c>
      <c r="B80">
        <v>1540.2557874155</v>
      </c>
      <c r="C80">
        <v>1550.2305895007</v>
      </c>
      <c r="D80">
        <v>1560.4711310151</v>
      </c>
      <c r="E80">
        <v>1539.7579569974</v>
      </c>
      <c r="F80">
        <v>1550.0300036431</v>
      </c>
      <c r="G80">
        <v>1559.8845198312</v>
      </c>
      <c r="H80">
        <v>1541.4565362002</v>
      </c>
      <c r="I80">
        <v>1551.2186383526</v>
      </c>
      <c r="J80">
        <v>1560.6524314852</v>
      </c>
    </row>
    <row r="81" spans="1:10">
      <c r="A81" t="s">
        <v>917</v>
      </c>
      <c r="B81">
        <v>1540.2582967435</v>
      </c>
      <c r="C81">
        <v>1550.2305895007</v>
      </c>
      <c r="D81">
        <v>1560.4741017032</v>
      </c>
      <c r="E81">
        <v>1539.7593070097</v>
      </c>
      <c r="F81">
        <v>1550.0298087485</v>
      </c>
      <c r="G81">
        <v>1559.8859053668</v>
      </c>
      <c r="H81">
        <v>1541.4584693172</v>
      </c>
      <c r="I81">
        <v>1551.2194210411</v>
      </c>
      <c r="J81">
        <v>1560.6546106241</v>
      </c>
    </row>
    <row r="82" spans="1:10">
      <c r="A82" t="s">
        <v>918</v>
      </c>
      <c r="B82">
        <v>1540.2575250771</v>
      </c>
      <c r="C82">
        <v>1550.2274627416</v>
      </c>
      <c r="D82">
        <v>1560.4733096477</v>
      </c>
      <c r="E82">
        <v>1539.7591146893</v>
      </c>
      <c r="F82">
        <v>1550.0298087485</v>
      </c>
      <c r="G82">
        <v>1559.8833316783</v>
      </c>
      <c r="H82">
        <v>1541.459822313</v>
      </c>
      <c r="I82">
        <v>1551.2186383526</v>
      </c>
      <c r="J82">
        <v>1560.6554048007</v>
      </c>
    </row>
    <row r="83" spans="1:10">
      <c r="A83" t="s">
        <v>919</v>
      </c>
      <c r="B83">
        <v>1540.2569458561</v>
      </c>
      <c r="C83">
        <v>1550.2260923995</v>
      </c>
      <c r="D83">
        <v>1560.4699419684</v>
      </c>
      <c r="E83">
        <v>1539.7593070097</v>
      </c>
      <c r="F83">
        <v>1550.0300036431</v>
      </c>
      <c r="G83">
        <v>1559.8831342981</v>
      </c>
      <c r="H83">
        <v>1541.4573090685</v>
      </c>
      <c r="I83">
        <v>1551.2202037304</v>
      </c>
      <c r="J83">
        <v>1560.6506475014</v>
      </c>
    </row>
    <row r="84" spans="1:10">
      <c r="A84" t="s">
        <v>920</v>
      </c>
      <c r="B84">
        <v>1540.2582967435</v>
      </c>
      <c r="C84">
        <v>1550.225507568</v>
      </c>
      <c r="D84">
        <v>1560.4768768087</v>
      </c>
      <c r="E84">
        <v>1539.7589204836</v>
      </c>
      <c r="F84">
        <v>1550.0286355608</v>
      </c>
      <c r="G84">
        <v>1559.8835290586</v>
      </c>
      <c r="H84">
        <v>1541.4576964478</v>
      </c>
      <c r="I84">
        <v>1551.2198114289</v>
      </c>
      <c r="J84">
        <v>1560.6528285723</v>
      </c>
    </row>
    <row r="85" spans="1:10">
      <c r="A85" t="s">
        <v>921</v>
      </c>
      <c r="B85">
        <v>1540.2561741911</v>
      </c>
      <c r="C85">
        <v>1550.2260923995</v>
      </c>
      <c r="D85">
        <v>1560.4731121181</v>
      </c>
      <c r="E85">
        <v>1539.7598858564</v>
      </c>
      <c r="F85">
        <v>1550.0290272601</v>
      </c>
      <c r="G85">
        <v>1559.8833316783</v>
      </c>
      <c r="H85">
        <v>1541.4573090685</v>
      </c>
      <c r="I85">
        <v>1551.2192258474</v>
      </c>
      <c r="J85">
        <v>1560.6522339103</v>
      </c>
    </row>
    <row r="86" spans="1:10">
      <c r="A86" t="s">
        <v>922</v>
      </c>
      <c r="B86">
        <v>1540.2532780956</v>
      </c>
      <c r="C86">
        <v>1550.228831175</v>
      </c>
      <c r="D86">
        <v>1560.4703389627</v>
      </c>
      <c r="E86">
        <v>1539.7577646774</v>
      </c>
      <c r="F86">
        <v>1550.0307870433</v>
      </c>
      <c r="G86">
        <v>1559.8845198312</v>
      </c>
      <c r="H86">
        <v>1541.459822313</v>
      </c>
      <c r="I86">
        <v>1551.2209864205</v>
      </c>
      <c r="J86">
        <v>1560.6530261474</v>
      </c>
    </row>
    <row r="87" spans="1:10">
      <c r="A87" t="s">
        <v>923</v>
      </c>
      <c r="B87">
        <v>1540.2579118536</v>
      </c>
      <c r="C87">
        <v>1550.2282444302</v>
      </c>
      <c r="D87">
        <v>1560.4729145886</v>
      </c>
      <c r="E87">
        <v>1539.7604647036</v>
      </c>
      <c r="F87">
        <v>1550.0300036431</v>
      </c>
      <c r="G87">
        <v>1559.8833316783</v>
      </c>
      <c r="H87">
        <v>1541.4573090685</v>
      </c>
      <c r="I87">
        <v>1551.2184412454</v>
      </c>
      <c r="J87">
        <v>1560.6530261474</v>
      </c>
    </row>
    <row r="88" spans="1:10">
      <c r="A88" t="s">
        <v>924</v>
      </c>
      <c r="B88">
        <v>1540.25366487</v>
      </c>
      <c r="C88">
        <v>1550.2274627416</v>
      </c>
      <c r="D88">
        <v>1560.4719230684</v>
      </c>
      <c r="E88">
        <v>1539.7591146893</v>
      </c>
      <c r="F88">
        <v>1550.0317634286</v>
      </c>
      <c r="G88">
        <v>1559.8833316783</v>
      </c>
      <c r="H88">
        <v>1541.4567308345</v>
      </c>
      <c r="I88">
        <v>1551.2200085364</v>
      </c>
      <c r="J88">
        <v>1560.6522339103</v>
      </c>
    </row>
    <row r="89" spans="1:10">
      <c r="A89" t="s">
        <v>925</v>
      </c>
      <c r="B89">
        <v>1540.2538573138</v>
      </c>
      <c r="C89">
        <v>1550.2280494858</v>
      </c>
      <c r="D89">
        <v>1560.4723200636</v>
      </c>
      <c r="E89">
        <v>1539.7587281633</v>
      </c>
      <c r="F89">
        <v>1550.0313736386</v>
      </c>
      <c r="G89">
        <v>1559.8839257545</v>
      </c>
      <c r="H89">
        <v>1541.4567308345</v>
      </c>
      <c r="I89">
        <v>1551.2188335463</v>
      </c>
      <c r="J89">
        <v>1560.6530261474</v>
      </c>
    </row>
    <row r="90" spans="1:10">
      <c r="A90" t="s">
        <v>926</v>
      </c>
      <c r="B90">
        <v>1540.2561741911</v>
      </c>
      <c r="C90">
        <v>1550.2278526302</v>
      </c>
      <c r="D90">
        <v>1560.4744986996</v>
      </c>
      <c r="E90">
        <v>1539.75949933</v>
      </c>
      <c r="F90">
        <v>1550.0309819381</v>
      </c>
      <c r="G90">
        <v>1559.8833316783</v>
      </c>
      <c r="H90">
        <v>1541.4567308345</v>
      </c>
      <c r="I90">
        <v>1551.2182460519</v>
      </c>
      <c r="J90">
        <v>1560.6520343983</v>
      </c>
    </row>
    <row r="91" spans="1:10">
      <c r="A91" t="s">
        <v>927</v>
      </c>
      <c r="B91">
        <v>1540.2567534115</v>
      </c>
      <c r="C91">
        <v>1550.2286343192</v>
      </c>
      <c r="D91">
        <v>1560.4697444397</v>
      </c>
      <c r="E91">
        <v>1539.760272383</v>
      </c>
      <c r="F91">
        <v>1550.0313736386</v>
      </c>
      <c r="G91">
        <v>1559.8813520726</v>
      </c>
      <c r="H91">
        <v>1541.4567308345</v>
      </c>
      <c r="I91">
        <v>1551.219616235</v>
      </c>
      <c r="J91">
        <v>1560.6524314852</v>
      </c>
    </row>
    <row r="92" spans="1:10">
      <c r="A92" t="s">
        <v>928</v>
      </c>
      <c r="B92">
        <v>1540.2554025268</v>
      </c>
      <c r="C92">
        <v>1550.2311762472</v>
      </c>
      <c r="D92">
        <v>1560.4776688678</v>
      </c>
      <c r="E92">
        <v>1539.7604647036</v>
      </c>
      <c r="F92">
        <v>1550.0305902378</v>
      </c>
      <c r="G92">
        <v>1559.8839257545</v>
      </c>
      <c r="H92">
        <v>1541.4565362002</v>
      </c>
      <c r="I92">
        <v>1551.2180508584</v>
      </c>
      <c r="J92">
        <v>1560.6528285723</v>
      </c>
    </row>
    <row r="93" spans="1:10">
      <c r="A93" t="s">
        <v>929</v>
      </c>
      <c r="B93">
        <v>1540.2555949711</v>
      </c>
      <c r="C93">
        <v>1550.2286343192</v>
      </c>
      <c r="D93">
        <v>1560.4697444397</v>
      </c>
      <c r="E93">
        <v>1539.7587281633</v>
      </c>
      <c r="F93">
        <v>1550.0303953431</v>
      </c>
      <c r="G93">
        <v>1559.8839257545</v>
      </c>
      <c r="H93">
        <v>1541.4580838272</v>
      </c>
      <c r="I93">
        <v>1551.2200085364</v>
      </c>
      <c r="J93">
        <v>1560.6510445876</v>
      </c>
    </row>
    <row r="94" spans="1:10">
      <c r="A94" t="s">
        <v>930</v>
      </c>
      <c r="B94">
        <v>1540.2573326323</v>
      </c>
      <c r="C94">
        <v>1550.228831175</v>
      </c>
      <c r="D94">
        <v>1560.4731121181</v>
      </c>
      <c r="E94">
        <v>1539.75949933</v>
      </c>
      <c r="F94">
        <v>1550.0309819381</v>
      </c>
      <c r="G94">
        <v>1559.8827376026</v>
      </c>
      <c r="H94">
        <v>1541.4588566971</v>
      </c>
      <c r="I94">
        <v>1551.21902874</v>
      </c>
      <c r="J94">
        <v>1560.6524314852</v>
      </c>
    </row>
    <row r="95" spans="1:10">
      <c r="A95" t="s">
        <v>931</v>
      </c>
      <c r="B95">
        <v>1540.2546289766</v>
      </c>
      <c r="C95">
        <v>1550.2311762472</v>
      </c>
      <c r="D95">
        <v>1560.4748956961</v>
      </c>
      <c r="E95">
        <v>1539.7583416375</v>
      </c>
      <c r="F95">
        <v>1550.0317634286</v>
      </c>
      <c r="G95">
        <v>1559.884123135</v>
      </c>
      <c r="H95">
        <v>1541.4563434557</v>
      </c>
      <c r="I95">
        <v>1551.2198114289</v>
      </c>
      <c r="J95">
        <v>1560.6554048007</v>
      </c>
    </row>
    <row r="96" spans="1:10">
      <c r="A96" t="s">
        <v>932</v>
      </c>
      <c r="B96">
        <v>1540.2544365325</v>
      </c>
      <c r="C96">
        <v>1550.2280494858</v>
      </c>
      <c r="D96">
        <v>1560.4727151225</v>
      </c>
      <c r="E96">
        <v>1539.7567993072</v>
      </c>
      <c r="F96">
        <v>1550.0307870433</v>
      </c>
      <c r="G96">
        <v>1559.8847172118</v>
      </c>
      <c r="H96">
        <v>1541.4576964478</v>
      </c>
      <c r="I96">
        <v>1551.2182460519</v>
      </c>
      <c r="J96">
        <v>1560.6526290602</v>
      </c>
    </row>
    <row r="97" spans="1:10">
      <c r="A97" t="s">
        <v>933</v>
      </c>
      <c r="B97">
        <v>1540.2573326323</v>
      </c>
      <c r="C97">
        <v>1550.2280494858</v>
      </c>
      <c r="D97">
        <v>1560.4756877532</v>
      </c>
      <c r="E97">
        <v>1539.7587281633</v>
      </c>
      <c r="F97">
        <v>1550.0302004484</v>
      </c>
      <c r="G97">
        <v>1559.8827376026</v>
      </c>
      <c r="H97">
        <v>1541.4573090685</v>
      </c>
      <c r="I97">
        <v>1551.2198114289</v>
      </c>
      <c r="J97">
        <v>1560.6524314852</v>
      </c>
    </row>
    <row r="98" spans="1:10">
      <c r="A98" t="s">
        <v>934</v>
      </c>
      <c r="B98">
        <v>1540.2567534115</v>
      </c>
      <c r="C98">
        <v>1550.2260923995</v>
      </c>
      <c r="D98">
        <v>1560.4741017032</v>
      </c>
      <c r="E98">
        <v>1539.760272383</v>
      </c>
      <c r="F98">
        <v>1550.0302004484</v>
      </c>
      <c r="G98">
        <v>1559.8833316783</v>
      </c>
      <c r="H98">
        <v>1541.4567308345</v>
      </c>
      <c r="I98">
        <v>1551.2200085364</v>
      </c>
      <c r="J98">
        <v>1560.6530261474</v>
      </c>
    </row>
    <row r="99" spans="1:10">
      <c r="A99" t="s">
        <v>935</v>
      </c>
      <c r="B99">
        <v>1540.2552081958</v>
      </c>
      <c r="C99">
        <v>1550.2233555448</v>
      </c>
      <c r="D99">
        <v>1560.4748956961</v>
      </c>
      <c r="E99">
        <v>1539.7593070097</v>
      </c>
      <c r="F99">
        <v>1550.029613854</v>
      </c>
      <c r="G99">
        <v>1559.8813520726</v>
      </c>
      <c r="H99">
        <v>1541.4573090685</v>
      </c>
      <c r="I99">
        <v>1551.2192258474</v>
      </c>
      <c r="J99">
        <v>1560.6546106241</v>
      </c>
    </row>
    <row r="100" spans="1:10">
      <c r="A100" t="s">
        <v>936</v>
      </c>
      <c r="B100">
        <v>1540.2584910753</v>
      </c>
      <c r="C100">
        <v>1550.2247239709</v>
      </c>
      <c r="D100">
        <v>1560.4711310151</v>
      </c>
      <c r="E100">
        <v>1539.7591146893</v>
      </c>
      <c r="F100">
        <v>1550.0303953431</v>
      </c>
      <c r="G100">
        <v>1559.8825402224</v>
      </c>
      <c r="H100">
        <v>1541.4573090685</v>
      </c>
      <c r="I100">
        <v>1551.2194210411</v>
      </c>
      <c r="J100">
        <v>1560.6516392487</v>
      </c>
    </row>
    <row r="101" spans="1:10">
      <c r="A101" t="s">
        <v>937</v>
      </c>
      <c r="B101">
        <v>1540.2557874155</v>
      </c>
      <c r="C101">
        <v>1550.2266791426</v>
      </c>
      <c r="D101">
        <v>1560.4701394972</v>
      </c>
      <c r="E101">
        <v>1539.7600781769</v>
      </c>
      <c r="F101">
        <v>1550.0298087485</v>
      </c>
      <c r="G101">
        <v>1559.8839257545</v>
      </c>
      <c r="H101">
        <v>1541.4567308345</v>
      </c>
      <c r="I101">
        <v>1551.2194210411</v>
      </c>
      <c r="J101">
        <v>1560.6530261474</v>
      </c>
    </row>
    <row r="102" spans="1:10">
      <c r="A102" t="s">
        <v>938</v>
      </c>
      <c r="B102">
        <v>1540.2563666356</v>
      </c>
      <c r="C102">
        <v>1550.2286343192</v>
      </c>
      <c r="D102">
        <v>1560.4707340205</v>
      </c>
      <c r="E102">
        <v>1539.7591146893</v>
      </c>
      <c r="F102">
        <v>1550.0298087485</v>
      </c>
      <c r="G102">
        <v>1559.884123135</v>
      </c>
      <c r="H102">
        <v>1541.4578891926</v>
      </c>
      <c r="I102">
        <v>1551.2174633646</v>
      </c>
      <c r="J102">
        <v>1560.6524314852</v>
      </c>
    </row>
    <row r="103" spans="1:10">
      <c r="A103" t="s">
        <v>939</v>
      </c>
      <c r="B103">
        <v>1540.2600344108</v>
      </c>
      <c r="C103">
        <v>1550.2266791426</v>
      </c>
      <c r="D103">
        <v>1560.4731121181</v>
      </c>
      <c r="E103">
        <v>1539.760272383</v>
      </c>
      <c r="F103">
        <v>1550.0298087485</v>
      </c>
      <c r="G103">
        <v>1559.8855086699</v>
      </c>
      <c r="H103">
        <v>1541.4555705884</v>
      </c>
      <c r="I103">
        <v>1551.2200085364</v>
      </c>
      <c r="J103">
        <v>1560.6528285723</v>
      </c>
    </row>
    <row r="104" spans="1:10">
      <c r="A104" t="s">
        <v>940</v>
      </c>
      <c r="B104">
        <v>1540.2588759655</v>
      </c>
      <c r="C104">
        <v>1550.2305895007</v>
      </c>
      <c r="D104">
        <v>1560.4701394972</v>
      </c>
      <c r="E104">
        <v>1539.7596935359</v>
      </c>
      <c r="F104">
        <v>1550.0307870433</v>
      </c>
      <c r="G104">
        <v>1559.8837283741</v>
      </c>
      <c r="H104">
        <v>1541.4576964478</v>
      </c>
      <c r="I104">
        <v>1551.2202037304</v>
      </c>
      <c r="J104">
        <v>1560.6524314852</v>
      </c>
    </row>
    <row r="105" spans="1:10">
      <c r="A105" t="s">
        <v>941</v>
      </c>
      <c r="B105">
        <v>1540.2550157516</v>
      </c>
      <c r="C105">
        <v>1550.2258974556</v>
      </c>
      <c r="D105">
        <v>1560.4693474458</v>
      </c>
      <c r="E105">
        <v>1539.760849345</v>
      </c>
      <c r="F105">
        <v>1550.0321551295</v>
      </c>
      <c r="G105">
        <v>1559.8825402224</v>
      </c>
      <c r="H105">
        <v>1541.4580838272</v>
      </c>
      <c r="I105">
        <v>1551.2211835284</v>
      </c>
      <c r="J105">
        <v>1560.6528285723</v>
      </c>
    </row>
    <row r="106" spans="1:10">
      <c r="A106" t="s">
        <v>942</v>
      </c>
      <c r="B106">
        <v>1540.2563666356</v>
      </c>
      <c r="C106">
        <v>1550.2294179202</v>
      </c>
      <c r="D106">
        <v>1560.4729145886</v>
      </c>
      <c r="E106">
        <v>1539.7587281633</v>
      </c>
      <c r="F106">
        <v>1550.029613854</v>
      </c>
      <c r="G106">
        <v>1559.8839257545</v>
      </c>
      <c r="H106">
        <v>1541.4592421874</v>
      </c>
      <c r="I106">
        <v>1551.21902874</v>
      </c>
      <c r="J106">
        <v>1560.6540159607</v>
      </c>
    </row>
    <row r="107" spans="1:10">
      <c r="A107" t="s">
        <v>943</v>
      </c>
      <c r="B107">
        <v>1540.257717522</v>
      </c>
      <c r="C107">
        <v>1550.2260923995</v>
      </c>
      <c r="D107">
        <v>1560.4721205977</v>
      </c>
      <c r="E107">
        <v>1539.7591146893</v>
      </c>
      <c r="F107">
        <v>1550.0286355608</v>
      </c>
      <c r="G107">
        <v>1559.8839257545</v>
      </c>
      <c r="H107">
        <v>1541.4590494422</v>
      </c>
      <c r="I107">
        <v>1551.2192258474</v>
      </c>
      <c r="J107">
        <v>1560.6520343983</v>
      </c>
    </row>
    <row r="108" spans="1:10">
      <c r="A108" t="s">
        <v>944</v>
      </c>
      <c r="B108">
        <v>1540.2552081958</v>
      </c>
      <c r="C108">
        <v>1550.2247239709</v>
      </c>
      <c r="D108">
        <v>1560.4715260734</v>
      </c>
      <c r="E108">
        <v>1539.7583416375</v>
      </c>
      <c r="F108">
        <v>1550.0300036431</v>
      </c>
      <c r="G108">
        <v>1559.8813520726</v>
      </c>
      <c r="H108">
        <v>1541.4584693172</v>
      </c>
      <c r="I108">
        <v>1551.2198114289</v>
      </c>
      <c r="J108">
        <v>1560.6550077123</v>
      </c>
    </row>
    <row r="109" spans="1:10">
      <c r="A109" t="s">
        <v>945</v>
      </c>
      <c r="B109">
        <v>1540.2582967435</v>
      </c>
      <c r="C109">
        <v>1550.2272658862</v>
      </c>
      <c r="D109">
        <v>1560.4746962295</v>
      </c>
      <c r="E109">
        <v>1539.7598858564</v>
      </c>
      <c r="F109">
        <v>1550.0315685336</v>
      </c>
      <c r="G109">
        <v>1559.8845198312</v>
      </c>
      <c r="H109">
        <v>1541.4563434557</v>
      </c>
      <c r="I109">
        <v>1551.2194210411</v>
      </c>
      <c r="J109">
        <v>1560.6532237226</v>
      </c>
    </row>
    <row r="110" spans="1:10">
      <c r="A110" t="s">
        <v>946</v>
      </c>
      <c r="B110">
        <v>1540.2530856519</v>
      </c>
      <c r="C110">
        <v>1550.2311762472</v>
      </c>
      <c r="D110">
        <v>1560.4701394972</v>
      </c>
      <c r="E110">
        <v>1539.7598858564</v>
      </c>
      <c r="F110">
        <v>1550.031176833</v>
      </c>
      <c r="G110">
        <v>1559.8833316783</v>
      </c>
      <c r="H110">
        <v>1541.4592421874</v>
      </c>
      <c r="I110">
        <v>1551.2213787227</v>
      </c>
      <c r="J110">
        <v>1560.6530261474</v>
      </c>
    </row>
    <row r="111" spans="1:10">
      <c r="A111" t="s">
        <v>947</v>
      </c>
      <c r="B111">
        <v>1540.2544365325</v>
      </c>
      <c r="C111">
        <v>1550.2249208257</v>
      </c>
      <c r="D111">
        <v>1560.4711310151</v>
      </c>
      <c r="E111">
        <v>1539.7579569974</v>
      </c>
      <c r="F111">
        <v>1550.0302004484</v>
      </c>
      <c r="G111">
        <v>1559.884123135</v>
      </c>
      <c r="H111">
        <v>1541.4578891926</v>
      </c>
      <c r="I111">
        <v>1551.2192258474</v>
      </c>
      <c r="J111">
        <v>1560.6530261474</v>
      </c>
    </row>
    <row r="112" spans="1:10">
      <c r="A112" t="s">
        <v>948</v>
      </c>
      <c r="B112">
        <v>1540.2563666356</v>
      </c>
      <c r="C112">
        <v>1550.2286343192</v>
      </c>
      <c r="D112">
        <v>1560.4695449744</v>
      </c>
      <c r="E112">
        <v>1539.7596935359</v>
      </c>
      <c r="F112">
        <v>1550.0315685336</v>
      </c>
      <c r="G112">
        <v>1559.8851139083</v>
      </c>
      <c r="H112">
        <v>1541.4584693172</v>
      </c>
      <c r="I112">
        <v>1551.2182460519</v>
      </c>
      <c r="J112">
        <v>1560.6542154731</v>
      </c>
    </row>
    <row r="113" spans="1:10">
      <c r="A113" t="s">
        <v>949</v>
      </c>
      <c r="B113">
        <v>1540.2554025268</v>
      </c>
      <c r="C113">
        <v>1550.2274627416</v>
      </c>
      <c r="D113">
        <v>1560.4762822807</v>
      </c>
      <c r="E113">
        <v>1539.7598858564</v>
      </c>
      <c r="F113">
        <v>1550.0303953431</v>
      </c>
      <c r="G113">
        <v>1559.8845198312</v>
      </c>
      <c r="H113">
        <v>1541.4584693172</v>
      </c>
      <c r="I113">
        <v>1551.21902874</v>
      </c>
      <c r="J113">
        <v>1560.6530261474</v>
      </c>
    </row>
    <row r="114" spans="1:10">
      <c r="A114" t="s">
        <v>950</v>
      </c>
      <c r="B114">
        <v>1540.2554025268</v>
      </c>
      <c r="C114">
        <v>1550.2305895007</v>
      </c>
      <c r="D114">
        <v>1560.4723200636</v>
      </c>
      <c r="E114">
        <v>1539.7585358431</v>
      </c>
      <c r="F114">
        <v>1550.0315685336</v>
      </c>
      <c r="G114">
        <v>1559.8851139083</v>
      </c>
      <c r="H114">
        <v>1541.4561507112</v>
      </c>
      <c r="I114">
        <v>1551.2194210411</v>
      </c>
      <c r="J114">
        <v>1560.6518368235</v>
      </c>
    </row>
    <row r="115" spans="1:10">
      <c r="A115" t="s">
        <v>951</v>
      </c>
      <c r="B115">
        <v>1540.2554025268</v>
      </c>
      <c r="C115">
        <v>1550.2260923995</v>
      </c>
      <c r="D115">
        <v>1560.4741017032</v>
      </c>
      <c r="E115">
        <v>1539.7591146893</v>
      </c>
      <c r="F115">
        <v>1550.0307870433</v>
      </c>
      <c r="G115">
        <v>1559.8847172118</v>
      </c>
      <c r="H115">
        <v>1541.4573090685</v>
      </c>
      <c r="I115">
        <v>1551.2178537513</v>
      </c>
      <c r="J115">
        <v>1560.6524314852</v>
      </c>
    </row>
    <row r="116" spans="1:10">
      <c r="A116" t="s">
        <v>952</v>
      </c>
      <c r="B116">
        <v>1540.2546289766</v>
      </c>
      <c r="C116">
        <v>1550.2262892546</v>
      </c>
      <c r="D116">
        <v>1560.4723200636</v>
      </c>
      <c r="E116">
        <v>1539.7591146893</v>
      </c>
      <c r="F116">
        <v>1550.0317634286</v>
      </c>
      <c r="G116">
        <v>1559.8827376026</v>
      </c>
      <c r="H116">
        <v>1541.4567308345</v>
      </c>
      <c r="I116">
        <v>1551.2198114289</v>
      </c>
      <c r="J116">
        <v>1560.6530261474</v>
      </c>
    </row>
    <row r="117" spans="1:10">
      <c r="A117" t="s">
        <v>953</v>
      </c>
      <c r="B117">
        <v>1540.257717522</v>
      </c>
      <c r="C117">
        <v>1550.2286343192</v>
      </c>
      <c r="D117">
        <v>1560.4723200636</v>
      </c>
      <c r="E117">
        <v>1539.7596935359</v>
      </c>
      <c r="F117">
        <v>1550.031176833</v>
      </c>
      <c r="G117">
        <v>1559.8847172118</v>
      </c>
      <c r="H117">
        <v>1541.4596295677</v>
      </c>
      <c r="I117">
        <v>1551.2194210411</v>
      </c>
      <c r="J117">
        <v>1560.6530261474</v>
      </c>
    </row>
    <row r="118" spans="1:10">
      <c r="A118" t="s">
        <v>954</v>
      </c>
      <c r="B118">
        <v>1540.2563666356</v>
      </c>
      <c r="C118">
        <v>1550.2280494858</v>
      </c>
      <c r="D118">
        <v>1560.4729145886</v>
      </c>
      <c r="E118">
        <v>1539.75949933</v>
      </c>
      <c r="F118">
        <v>1550.0302004484</v>
      </c>
      <c r="G118">
        <v>1559.8847172118</v>
      </c>
      <c r="H118">
        <v>1541.4580838272</v>
      </c>
      <c r="I118">
        <v>1551.2211835284</v>
      </c>
      <c r="J118">
        <v>1560.6538183853</v>
      </c>
    </row>
    <row r="119" spans="1:10">
      <c r="A119" t="s">
        <v>955</v>
      </c>
      <c r="B119">
        <v>1540.2573326323</v>
      </c>
      <c r="C119">
        <v>1550.2274627416</v>
      </c>
      <c r="D119">
        <v>1560.4743011697</v>
      </c>
      <c r="E119">
        <v>1539.7591146893</v>
      </c>
      <c r="F119">
        <v>1550.0300036431</v>
      </c>
      <c r="G119">
        <v>1559.8833316783</v>
      </c>
      <c r="H119">
        <v>1541.4578891926</v>
      </c>
      <c r="I119">
        <v>1551.2184412454</v>
      </c>
      <c r="J119">
        <v>1560.6538183853</v>
      </c>
    </row>
    <row r="120" spans="1:10">
      <c r="A120" t="s">
        <v>956</v>
      </c>
      <c r="B120">
        <v>1540.2538573138</v>
      </c>
      <c r="C120">
        <v>1550.2280494858</v>
      </c>
      <c r="D120">
        <v>1560.4739041734</v>
      </c>
      <c r="E120">
        <v>1539.7591146893</v>
      </c>
      <c r="F120">
        <v>1550.0307870433</v>
      </c>
      <c r="G120">
        <v>1559.8851139083</v>
      </c>
      <c r="H120">
        <v>1541.4555705884</v>
      </c>
      <c r="I120">
        <v>1551.2203989244</v>
      </c>
      <c r="J120">
        <v>1560.6512421622</v>
      </c>
    </row>
    <row r="121" spans="1:10">
      <c r="A121" t="s">
        <v>957</v>
      </c>
      <c r="B121">
        <v>1540.2565590802</v>
      </c>
      <c r="C121">
        <v>1550.2313731037</v>
      </c>
      <c r="D121">
        <v>1560.4746962295</v>
      </c>
      <c r="E121">
        <v>1539.7579569974</v>
      </c>
      <c r="F121">
        <v>1550.0303953431</v>
      </c>
      <c r="G121">
        <v>1559.8845198312</v>
      </c>
      <c r="H121">
        <v>1541.4590494422</v>
      </c>
      <c r="I121">
        <v>1551.2184412454</v>
      </c>
      <c r="J121">
        <v>1560.6552052879</v>
      </c>
    </row>
    <row r="122" spans="1:10">
      <c r="A122" t="s">
        <v>958</v>
      </c>
      <c r="B122">
        <v>1540.2571383008</v>
      </c>
      <c r="C122">
        <v>1550.2266791426</v>
      </c>
      <c r="D122">
        <v>1560.4717255392</v>
      </c>
      <c r="E122">
        <v>1539.757570472</v>
      </c>
      <c r="F122">
        <v>1550.0298087485</v>
      </c>
      <c r="G122">
        <v>1559.8845198312</v>
      </c>
      <c r="H122">
        <v>1541.4592421874</v>
      </c>
      <c r="I122">
        <v>1551.21902874</v>
      </c>
      <c r="J122">
        <v>1560.6506475014</v>
      </c>
    </row>
    <row r="123" spans="1:10">
      <c r="A123" t="s">
        <v>959</v>
      </c>
      <c r="B123">
        <v>1540.2581042985</v>
      </c>
      <c r="C123">
        <v>1550.2286343192</v>
      </c>
      <c r="D123">
        <v>1560.4707340205</v>
      </c>
      <c r="E123">
        <v>1539.7587281633</v>
      </c>
      <c r="F123">
        <v>1550.0300036431</v>
      </c>
      <c r="G123">
        <v>1559.8831342981</v>
      </c>
      <c r="H123">
        <v>1541.4571163238</v>
      </c>
      <c r="I123">
        <v>1551.2205960322</v>
      </c>
      <c r="J123">
        <v>1560.6524314852</v>
      </c>
    </row>
    <row r="124" spans="1:10">
      <c r="A124" t="s">
        <v>960</v>
      </c>
      <c r="B124">
        <v>1540.2517347736</v>
      </c>
      <c r="C124">
        <v>1550.2280494858</v>
      </c>
      <c r="D124">
        <v>1560.4760828138</v>
      </c>
      <c r="E124">
        <v>1539.7589204836</v>
      </c>
      <c r="F124">
        <v>1550.0319583236</v>
      </c>
      <c r="G124">
        <v>1559.8839257545</v>
      </c>
      <c r="H124">
        <v>1541.4573090685</v>
      </c>
      <c r="I124">
        <v>1551.2205960322</v>
      </c>
      <c r="J124">
        <v>1560.65362081</v>
      </c>
    </row>
    <row r="125" spans="1:10">
      <c r="A125" t="s">
        <v>961</v>
      </c>
      <c r="B125">
        <v>1540.2584910753</v>
      </c>
      <c r="C125">
        <v>1550.2280494858</v>
      </c>
      <c r="D125">
        <v>1560.4727151225</v>
      </c>
      <c r="E125">
        <v>1539.7604647036</v>
      </c>
      <c r="F125">
        <v>1550.0309819381</v>
      </c>
      <c r="G125">
        <v>1559.8845198312</v>
      </c>
      <c r="H125">
        <v>1541.4573090685</v>
      </c>
      <c r="I125">
        <v>1551.2213787227</v>
      </c>
      <c r="J125">
        <v>1560.6530261474</v>
      </c>
    </row>
    <row r="126" spans="1:10">
      <c r="A126" t="s">
        <v>962</v>
      </c>
      <c r="B126">
        <v>1540.2606136341</v>
      </c>
      <c r="C126">
        <v>1550.2258974556</v>
      </c>
      <c r="D126">
        <v>1560.4695449744</v>
      </c>
      <c r="E126">
        <v>1539.757570472</v>
      </c>
      <c r="F126">
        <v>1550.0315685336</v>
      </c>
      <c r="G126">
        <v>1559.8829349827</v>
      </c>
      <c r="H126">
        <v>1541.4590494422</v>
      </c>
      <c r="I126">
        <v>1551.21902874</v>
      </c>
      <c r="J126">
        <v>1560.6542154731</v>
      </c>
    </row>
    <row r="127" spans="1:10">
      <c r="A127" t="s">
        <v>963</v>
      </c>
      <c r="B127">
        <v>1540.2565590802</v>
      </c>
      <c r="C127">
        <v>1550.2266791426</v>
      </c>
      <c r="D127">
        <v>1560.4687529236</v>
      </c>
      <c r="E127">
        <v>1539.7585358431</v>
      </c>
      <c r="F127">
        <v>1550.0298087485</v>
      </c>
      <c r="G127">
        <v>1559.8859053668</v>
      </c>
      <c r="H127">
        <v>1541.4578891926</v>
      </c>
      <c r="I127">
        <v>1551.2211835284</v>
      </c>
      <c r="J127">
        <v>1560.6526290602</v>
      </c>
    </row>
    <row r="128" spans="1:10">
      <c r="A128" t="s">
        <v>964</v>
      </c>
      <c r="B128">
        <v>1540.2557874155</v>
      </c>
      <c r="C128">
        <v>1550.2280494858</v>
      </c>
      <c r="D128">
        <v>1560.4735071774</v>
      </c>
      <c r="E128">
        <v>1539.7598858564</v>
      </c>
      <c r="F128">
        <v>1550.0294170488</v>
      </c>
      <c r="G128">
        <v>1559.8827376026</v>
      </c>
      <c r="H128">
        <v>1541.459822313</v>
      </c>
      <c r="I128">
        <v>1551.2203989244</v>
      </c>
      <c r="J128">
        <v>1560.6534232348</v>
      </c>
    </row>
    <row r="129" spans="1:10">
      <c r="A129" t="s">
        <v>965</v>
      </c>
      <c r="B129">
        <v>1540.2540497578</v>
      </c>
      <c r="C129">
        <v>1550.225507568</v>
      </c>
      <c r="D129">
        <v>1560.4719230684</v>
      </c>
      <c r="E129">
        <v>1539.7591146893</v>
      </c>
      <c r="F129">
        <v>1550.0303953431</v>
      </c>
      <c r="G129">
        <v>1559.8839257545</v>
      </c>
      <c r="H129">
        <v>1541.459822313</v>
      </c>
      <c r="I129">
        <v>1551.21902874</v>
      </c>
      <c r="J129">
        <v>1560.6540159607</v>
      </c>
    </row>
    <row r="130" spans="1:10">
      <c r="A130" t="s">
        <v>966</v>
      </c>
      <c r="B130">
        <v>1540.2565590802</v>
      </c>
      <c r="C130">
        <v>1550.228831175</v>
      </c>
      <c r="D130">
        <v>1560.4723200636</v>
      </c>
      <c r="E130">
        <v>1539.7589204836</v>
      </c>
      <c r="F130">
        <v>1550.0323500246</v>
      </c>
      <c r="G130">
        <v>1559.8833316783</v>
      </c>
      <c r="H130">
        <v>1541.4565362002</v>
      </c>
      <c r="I130">
        <v>1551.2198114289</v>
      </c>
      <c r="J130">
        <v>1560.6528285723</v>
      </c>
    </row>
    <row r="131" spans="1:10">
      <c r="A131" t="s">
        <v>967</v>
      </c>
      <c r="B131">
        <v>1540.2532780956</v>
      </c>
      <c r="C131">
        <v>1550.2274627416</v>
      </c>
      <c r="D131">
        <v>1560.4746962295</v>
      </c>
      <c r="E131">
        <v>1539.7600781769</v>
      </c>
      <c r="F131">
        <v>1550.0309819381</v>
      </c>
      <c r="G131">
        <v>1559.884123135</v>
      </c>
      <c r="H131">
        <v>1541.4588566971</v>
      </c>
      <c r="I131">
        <v>1551.2186383526</v>
      </c>
      <c r="J131">
        <v>1560.6528285723</v>
      </c>
    </row>
    <row r="132" spans="1:10">
      <c r="A132" t="s">
        <v>968</v>
      </c>
      <c r="B132">
        <v>1540.2550157516</v>
      </c>
      <c r="C132">
        <v>1550.2286343192</v>
      </c>
      <c r="D132">
        <v>1560.4750932262</v>
      </c>
      <c r="E132">
        <v>1539.7583416375</v>
      </c>
      <c r="F132">
        <v>1550.029613854</v>
      </c>
      <c r="G132">
        <v>1559.8807579983</v>
      </c>
      <c r="H132">
        <v>1541.4571163238</v>
      </c>
      <c r="I132">
        <v>1551.21902874</v>
      </c>
      <c r="J132">
        <v>1560.6540159607</v>
      </c>
    </row>
    <row r="133" spans="1:10">
      <c r="A133" t="s">
        <v>969</v>
      </c>
      <c r="B133">
        <v>1540.2563666356</v>
      </c>
      <c r="C133">
        <v>1550.2268759979</v>
      </c>
      <c r="D133">
        <v>1560.4764798111</v>
      </c>
      <c r="E133">
        <v>1539.7593070097</v>
      </c>
      <c r="F133">
        <v>1550.029613854</v>
      </c>
      <c r="G133">
        <v>1559.8807579983</v>
      </c>
      <c r="H133">
        <v>1541.4592421874</v>
      </c>
      <c r="I133">
        <v>1551.2182460519</v>
      </c>
      <c r="J133">
        <v>1560.6534232348</v>
      </c>
    </row>
    <row r="134" spans="1:10">
      <c r="A134" t="s">
        <v>970</v>
      </c>
      <c r="B134">
        <v>1540.2544365325</v>
      </c>
      <c r="C134">
        <v>1550.2260923995</v>
      </c>
      <c r="D134">
        <v>1560.4733096477</v>
      </c>
      <c r="E134">
        <v>1539.7581493174</v>
      </c>
      <c r="F134">
        <v>1550.0307870433</v>
      </c>
      <c r="G134">
        <v>1559.8827376026</v>
      </c>
      <c r="H134">
        <v>1541.4578891926</v>
      </c>
      <c r="I134">
        <v>1551.2184412454</v>
      </c>
      <c r="J134">
        <v>1560.6510445876</v>
      </c>
    </row>
    <row r="135" spans="1:10">
      <c r="A135" t="s">
        <v>971</v>
      </c>
      <c r="B135">
        <v>1540.2555949711</v>
      </c>
      <c r="C135">
        <v>1550.2300046658</v>
      </c>
      <c r="D135">
        <v>1560.4737066437</v>
      </c>
      <c r="E135">
        <v>1539.7598858564</v>
      </c>
      <c r="F135">
        <v>1550.0300036431</v>
      </c>
      <c r="G135">
        <v>1559.8825402224</v>
      </c>
      <c r="H135">
        <v>1541.4567308345</v>
      </c>
      <c r="I135">
        <v>1551.2188335463</v>
      </c>
      <c r="J135">
        <v>1560.6524314852</v>
      </c>
    </row>
    <row r="136" spans="1:10">
      <c r="A136" t="s">
        <v>972</v>
      </c>
      <c r="B136">
        <v>1540.2559817466</v>
      </c>
      <c r="C136">
        <v>1550.2241372293</v>
      </c>
      <c r="D136">
        <v>1560.4752907563</v>
      </c>
      <c r="E136">
        <v>1539.7591146893</v>
      </c>
      <c r="F136">
        <v>1550.031176833</v>
      </c>
      <c r="G136">
        <v>1559.8807579983</v>
      </c>
      <c r="H136">
        <v>1541.4580838272</v>
      </c>
      <c r="I136">
        <v>1551.2194210411</v>
      </c>
      <c r="J136">
        <v>1560.6514397369</v>
      </c>
    </row>
    <row r="137" spans="1:10">
      <c r="A137" t="s">
        <v>973</v>
      </c>
      <c r="B137">
        <v>1540.251927217</v>
      </c>
      <c r="C137">
        <v>1550.2286343192</v>
      </c>
      <c r="D137">
        <v>1560.4752907563</v>
      </c>
      <c r="E137">
        <v>1539.760272383</v>
      </c>
      <c r="F137">
        <v>1550.0303953431</v>
      </c>
      <c r="G137">
        <v>1559.884123135</v>
      </c>
      <c r="H137">
        <v>1541.4584693172</v>
      </c>
      <c r="I137">
        <v>1551.2192258474</v>
      </c>
      <c r="J137">
        <v>1560.6514397369</v>
      </c>
    </row>
    <row r="138" spans="1:10">
      <c r="A138" t="s">
        <v>974</v>
      </c>
      <c r="B138">
        <v>1540.2554025268</v>
      </c>
      <c r="C138">
        <v>1550.2319598508</v>
      </c>
      <c r="D138">
        <v>1560.4748956961</v>
      </c>
      <c r="E138">
        <v>1539.7567993072</v>
      </c>
      <c r="F138">
        <v>1550.0300036431</v>
      </c>
      <c r="G138">
        <v>1559.8853112891</v>
      </c>
      <c r="H138">
        <v>1541.4576964478</v>
      </c>
      <c r="I138">
        <v>1551.2205960322</v>
      </c>
      <c r="J138">
        <v>1560.6528285723</v>
      </c>
    </row>
    <row r="139" spans="1:10">
      <c r="A139" t="s">
        <v>975</v>
      </c>
      <c r="B139">
        <v>1540.2561741911</v>
      </c>
      <c r="C139">
        <v>1550.2286343192</v>
      </c>
      <c r="D139">
        <v>1560.4739041734</v>
      </c>
      <c r="E139">
        <v>1539.7579569974</v>
      </c>
      <c r="F139">
        <v>1550.0313736386</v>
      </c>
      <c r="G139">
        <v>1559.8845198312</v>
      </c>
      <c r="H139">
        <v>1541.4578891926</v>
      </c>
      <c r="I139">
        <v>1551.2186383526</v>
      </c>
      <c r="J139">
        <v>1560.6542154731</v>
      </c>
    </row>
    <row r="140" spans="1:10">
      <c r="A140" t="s">
        <v>976</v>
      </c>
      <c r="B140">
        <v>1540.2561741911</v>
      </c>
      <c r="C140">
        <v>1550.225507568</v>
      </c>
      <c r="D140">
        <v>1560.4739041734</v>
      </c>
      <c r="E140">
        <v>1539.7600781769</v>
      </c>
      <c r="F140">
        <v>1550.0292221544</v>
      </c>
      <c r="G140">
        <v>1559.8857079859</v>
      </c>
      <c r="H140">
        <v>1541.4561507112</v>
      </c>
      <c r="I140">
        <v>1551.2186383526</v>
      </c>
      <c r="J140">
        <v>1560.6516392487</v>
      </c>
    </row>
    <row r="141" spans="1:10">
      <c r="A141" t="s">
        <v>977</v>
      </c>
      <c r="B141">
        <v>1540.2534724261</v>
      </c>
      <c r="C141">
        <v>1550.2274627416</v>
      </c>
      <c r="D141">
        <v>1560.4743011697</v>
      </c>
      <c r="E141">
        <v>1539.7591146893</v>
      </c>
      <c r="F141">
        <v>1550.0305902378</v>
      </c>
      <c r="G141">
        <v>1559.8815494524</v>
      </c>
      <c r="H141">
        <v>1541.4590494422</v>
      </c>
      <c r="I141">
        <v>1551.2192258474</v>
      </c>
      <c r="J141">
        <v>1560.6538183853</v>
      </c>
    </row>
    <row r="142" spans="1:10">
      <c r="A142" t="s">
        <v>978</v>
      </c>
      <c r="B142">
        <v>1540.2561741911</v>
      </c>
      <c r="C142">
        <v>1550.2280494858</v>
      </c>
      <c r="D142">
        <v>1560.4754882864</v>
      </c>
      <c r="E142">
        <v>1539.7581493174</v>
      </c>
      <c r="F142">
        <v>1550.0300036431</v>
      </c>
      <c r="G142">
        <v>1559.884123135</v>
      </c>
      <c r="H142">
        <v>1541.4576964478</v>
      </c>
      <c r="I142">
        <v>1551.21902874</v>
      </c>
      <c r="J142">
        <v>1560.6522339103</v>
      </c>
    </row>
    <row r="143" spans="1:10">
      <c r="A143" t="s">
        <v>979</v>
      </c>
      <c r="B143">
        <v>1540.2569458561</v>
      </c>
      <c r="C143">
        <v>1550.2266791426</v>
      </c>
      <c r="D143">
        <v>1560.4733096477</v>
      </c>
      <c r="E143">
        <v>1539.7587281633</v>
      </c>
      <c r="F143">
        <v>1550.0302004484</v>
      </c>
      <c r="G143">
        <v>1559.8833316783</v>
      </c>
      <c r="H143">
        <v>1541.4573090685</v>
      </c>
      <c r="I143">
        <v>1551.2194210411</v>
      </c>
      <c r="J143">
        <v>1560.6516392487</v>
      </c>
    </row>
    <row r="144" spans="1:10">
      <c r="A144" t="s">
        <v>980</v>
      </c>
      <c r="B144">
        <v>1540.2540497578</v>
      </c>
      <c r="C144">
        <v>1550.2272658862</v>
      </c>
      <c r="D144">
        <v>1560.472517593</v>
      </c>
      <c r="E144">
        <v>1539.7583416375</v>
      </c>
      <c r="F144">
        <v>1550.0303953431</v>
      </c>
      <c r="G144">
        <v>1559.8833316783</v>
      </c>
      <c r="H144">
        <v>1541.4578891926</v>
      </c>
      <c r="I144">
        <v>1551.2172662576</v>
      </c>
      <c r="J144">
        <v>1560.6542154731</v>
      </c>
    </row>
    <row r="145" spans="1:10">
      <c r="A145" t="s">
        <v>981</v>
      </c>
      <c r="B145">
        <v>1540.2554025268</v>
      </c>
      <c r="C145">
        <v>1550.2274627416</v>
      </c>
      <c r="D145">
        <v>1560.4729145886</v>
      </c>
      <c r="E145">
        <v>1539.7598858564</v>
      </c>
      <c r="F145">
        <v>1550.0309819381</v>
      </c>
      <c r="G145">
        <v>1559.8859053668</v>
      </c>
      <c r="H145">
        <v>1541.4592421874</v>
      </c>
      <c r="I145">
        <v>1551.2184412454</v>
      </c>
      <c r="J145">
        <v>1560.6542154731</v>
      </c>
    </row>
    <row r="146" spans="1:10">
      <c r="A146" t="s">
        <v>982</v>
      </c>
      <c r="B146">
        <v>1540.2561741911</v>
      </c>
      <c r="C146">
        <v>1550.2274627416</v>
      </c>
      <c r="D146">
        <v>1560.4746962295</v>
      </c>
      <c r="E146">
        <v>1539.7596935359</v>
      </c>
      <c r="F146">
        <v>1550.0315685336</v>
      </c>
      <c r="G146">
        <v>1559.880955378</v>
      </c>
      <c r="H146">
        <v>1541.4578891926</v>
      </c>
      <c r="I146">
        <v>1551.2194210411</v>
      </c>
      <c r="J146">
        <v>1560.6520343983</v>
      </c>
    </row>
    <row r="147" spans="1:10">
      <c r="A147" t="s">
        <v>983</v>
      </c>
      <c r="B147">
        <v>1540.25366487</v>
      </c>
      <c r="C147">
        <v>1550.2274627416</v>
      </c>
      <c r="D147">
        <v>1560.4748956961</v>
      </c>
      <c r="E147">
        <v>1539.7593070097</v>
      </c>
      <c r="F147">
        <v>1550.029613854</v>
      </c>
      <c r="G147">
        <v>1559.8827376026</v>
      </c>
      <c r="H147">
        <v>1541.459822313</v>
      </c>
      <c r="I147">
        <v>1551.21902874</v>
      </c>
      <c r="J147">
        <v>1560.650847013</v>
      </c>
    </row>
    <row r="148" spans="1:10">
      <c r="A148" t="s">
        <v>984</v>
      </c>
      <c r="B148">
        <v>1540.2598419654</v>
      </c>
      <c r="C148">
        <v>1550.2268759979</v>
      </c>
      <c r="D148">
        <v>1560.4719230684</v>
      </c>
      <c r="E148">
        <v>1539.7610435512</v>
      </c>
      <c r="F148">
        <v>1550.0313736386</v>
      </c>
      <c r="G148">
        <v>1559.8833316783</v>
      </c>
      <c r="H148">
        <v>1541.4578891926</v>
      </c>
      <c r="I148">
        <v>1551.219616235</v>
      </c>
      <c r="J148">
        <v>1560.6542154731</v>
      </c>
    </row>
    <row r="149" spans="1:10">
      <c r="A149" t="s">
        <v>985</v>
      </c>
      <c r="B149">
        <v>1540.2555949711</v>
      </c>
      <c r="C149">
        <v>1550.2280494858</v>
      </c>
      <c r="D149">
        <v>1560.4739041734</v>
      </c>
      <c r="E149">
        <v>1539.7587281633</v>
      </c>
      <c r="F149">
        <v>1550.0303953431</v>
      </c>
      <c r="G149">
        <v>1559.8813520726</v>
      </c>
      <c r="H149">
        <v>1541.4578891926</v>
      </c>
      <c r="I149">
        <v>1551.21902874</v>
      </c>
      <c r="J149">
        <v>1560.6522339103</v>
      </c>
    </row>
    <row r="150" spans="1:10">
      <c r="A150" t="s">
        <v>986</v>
      </c>
      <c r="B150">
        <v>1540.2569458561</v>
      </c>
      <c r="C150">
        <v>1550.2257025118</v>
      </c>
      <c r="D150">
        <v>1560.4693474458</v>
      </c>
      <c r="E150">
        <v>1539.7587281633</v>
      </c>
      <c r="F150">
        <v>1550.0294170488</v>
      </c>
      <c r="G150">
        <v>1559.8827376026</v>
      </c>
      <c r="H150">
        <v>1541.4578891926</v>
      </c>
      <c r="I150">
        <v>1551.2211835284</v>
      </c>
      <c r="J150">
        <v>1560.65362081</v>
      </c>
    </row>
    <row r="151" spans="1:10">
      <c r="A151" t="s">
        <v>987</v>
      </c>
      <c r="B151">
        <v>1540.2554025268</v>
      </c>
      <c r="C151">
        <v>1550.2274627416</v>
      </c>
      <c r="D151">
        <v>1560.4756877532</v>
      </c>
      <c r="E151">
        <v>1539.7610435512</v>
      </c>
      <c r="F151">
        <v>1550.0298087485</v>
      </c>
      <c r="G151">
        <v>1559.8847172118</v>
      </c>
      <c r="H151">
        <v>1541.4576964478</v>
      </c>
      <c r="I151">
        <v>1551.2200085364</v>
      </c>
      <c r="J151">
        <v>1560.6544130486</v>
      </c>
    </row>
    <row r="152" spans="1:10">
      <c r="A152" t="s">
        <v>988</v>
      </c>
      <c r="B152">
        <v>1540.257717522</v>
      </c>
      <c r="C152">
        <v>1550.2241372293</v>
      </c>
      <c r="D152">
        <v>1560.4768768087</v>
      </c>
      <c r="E152">
        <v>1539.760272383</v>
      </c>
      <c r="F152">
        <v>1550.0302004484</v>
      </c>
      <c r="G152">
        <v>1559.8839257545</v>
      </c>
      <c r="H152">
        <v>1541.4571163238</v>
      </c>
      <c r="I152">
        <v>1551.219616235</v>
      </c>
      <c r="J152">
        <v>1560.6534232348</v>
      </c>
    </row>
    <row r="153" spans="1:10">
      <c r="A153" t="s">
        <v>989</v>
      </c>
      <c r="B153">
        <v>1540.25366487</v>
      </c>
      <c r="C153">
        <v>1550.2247239709</v>
      </c>
      <c r="D153">
        <v>1560.4733096477</v>
      </c>
      <c r="E153">
        <v>1539.7589204836</v>
      </c>
      <c r="F153">
        <v>1550.0302004484</v>
      </c>
      <c r="G153">
        <v>1559.8821435272</v>
      </c>
      <c r="H153">
        <v>1541.4584693172</v>
      </c>
      <c r="I153">
        <v>1551.2209864205</v>
      </c>
      <c r="J153">
        <v>1560.6514397369</v>
      </c>
    </row>
    <row r="154" spans="1:10">
      <c r="A154" t="s">
        <v>990</v>
      </c>
      <c r="B154">
        <v>1540.2548233074</v>
      </c>
      <c r="C154">
        <v>1550.2241372293</v>
      </c>
      <c r="D154">
        <v>1560.4746962295</v>
      </c>
      <c r="E154">
        <v>1539.7591146893</v>
      </c>
      <c r="F154">
        <v>1550.0292221544</v>
      </c>
      <c r="G154">
        <v>1559.884123135</v>
      </c>
      <c r="H154">
        <v>1541.4584693172</v>
      </c>
      <c r="I154">
        <v>1551.2198114289</v>
      </c>
      <c r="J154">
        <v>1560.65362081</v>
      </c>
    </row>
    <row r="155" spans="1:10">
      <c r="A155" t="s">
        <v>991</v>
      </c>
      <c r="B155">
        <v>1540.2550157516</v>
      </c>
      <c r="C155">
        <v>1550.225310713</v>
      </c>
      <c r="D155">
        <v>1560.4723200636</v>
      </c>
      <c r="E155">
        <v>1539.7598858564</v>
      </c>
      <c r="F155">
        <v>1550.0300036431</v>
      </c>
      <c r="G155">
        <v>1559.8827376026</v>
      </c>
      <c r="H155">
        <v>1541.4584693172</v>
      </c>
      <c r="I155">
        <v>1551.2198114289</v>
      </c>
      <c r="J155">
        <v>1560.6534232348</v>
      </c>
    </row>
    <row r="156" spans="1:10">
      <c r="A156" t="s">
        <v>992</v>
      </c>
      <c r="B156">
        <v>1540.2588759655</v>
      </c>
      <c r="C156">
        <v>1550.2280494858</v>
      </c>
      <c r="D156">
        <v>1560.4717255392</v>
      </c>
      <c r="E156">
        <v>1539.7604647036</v>
      </c>
      <c r="F156">
        <v>1550.029613854</v>
      </c>
      <c r="G156">
        <v>1559.8833316783</v>
      </c>
      <c r="H156">
        <v>1541.4567308345</v>
      </c>
      <c r="I156">
        <v>1551.2182460519</v>
      </c>
      <c r="J156">
        <v>1560.6518368235</v>
      </c>
    </row>
    <row r="157" spans="1:10">
      <c r="A157" t="s">
        <v>993</v>
      </c>
      <c r="B157">
        <v>1540.2546289766</v>
      </c>
      <c r="C157">
        <v>1550.2274627416</v>
      </c>
      <c r="D157">
        <v>1560.4727151225</v>
      </c>
      <c r="E157">
        <v>1539.7591146893</v>
      </c>
      <c r="F157">
        <v>1550.029613854</v>
      </c>
      <c r="G157">
        <v>1559.8827376026</v>
      </c>
      <c r="H157">
        <v>1541.4596295677</v>
      </c>
      <c r="I157">
        <v>1551.2203989244</v>
      </c>
      <c r="J157">
        <v>1560.6530261474</v>
      </c>
    </row>
    <row r="158" spans="1:10">
      <c r="A158" t="s">
        <v>994</v>
      </c>
      <c r="B158">
        <v>1540.2569458561</v>
      </c>
      <c r="C158">
        <v>1550.2300046658</v>
      </c>
      <c r="D158">
        <v>1560.4770743392</v>
      </c>
      <c r="E158">
        <v>1539.7587281633</v>
      </c>
      <c r="F158">
        <v>1550.0307870433</v>
      </c>
      <c r="G158">
        <v>1559.8847172118</v>
      </c>
      <c r="H158">
        <v>1541.4578891926</v>
      </c>
      <c r="I158">
        <v>1551.2170710644</v>
      </c>
      <c r="J158">
        <v>1560.6530261474</v>
      </c>
    </row>
    <row r="159" spans="1:10">
      <c r="A159" t="s">
        <v>995</v>
      </c>
      <c r="B159">
        <v>1540.257717522</v>
      </c>
      <c r="C159">
        <v>1550.228831175</v>
      </c>
      <c r="D159">
        <v>1560.4727151225</v>
      </c>
      <c r="E159">
        <v>1539.75949933</v>
      </c>
      <c r="F159">
        <v>1550.031176833</v>
      </c>
      <c r="G159">
        <v>1559.8829349827</v>
      </c>
      <c r="H159">
        <v>1541.4584693172</v>
      </c>
      <c r="I159">
        <v>1551.2194210411</v>
      </c>
      <c r="J159">
        <v>1560.6534232348</v>
      </c>
    </row>
    <row r="160" spans="1:10">
      <c r="A160" t="s">
        <v>996</v>
      </c>
      <c r="B160">
        <v>1540.2546289766</v>
      </c>
      <c r="C160">
        <v>1550.2241372293</v>
      </c>
      <c r="D160">
        <v>1560.4741017032</v>
      </c>
      <c r="E160">
        <v>1539.75949933</v>
      </c>
      <c r="F160">
        <v>1550.029613854</v>
      </c>
      <c r="G160">
        <v>1559.8827376026</v>
      </c>
      <c r="H160">
        <v>1541.4584693172</v>
      </c>
      <c r="I160">
        <v>1551.2188335463</v>
      </c>
      <c r="J160">
        <v>1560.6538183853</v>
      </c>
    </row>
    <row r="161" spans="1:10">
      <c r="A161" t="s">
        <v>997</v>
      </c>
      <c r="B161">
        <v>1540.2557874155</v>
      </c>
      <c r="C161">
        <v>1550.2241372293</v>
      </c>
      <c r="D161">
        <v>1560.4717255392</v>
      </c>
      <c r="E161">
        <v>1539.7596935359</v>
      </c>
      <c r="F161">
        <v>1550.0303953431</v>
      </c>
      <c r="G161">
        <v>1559.8831342981</v>
      </c>
      <c r="H161">
        <v>1541.4575037029</v>
      </c>
      <c r="I161">
        <v>1551.2186383526</v>
      </c>
      <c r="J161">
        <v>1560.6524314852</v>
      </c>
    </row>
    <row r="162" spans="1:10">
      <c r="A162" t="s">
        <v>998</v>
      </c>
      <c r="B162">
        <v>1540.2559817466</v>
      </c>
      <c r="C162">
        <v>1550.2278526302</v>
      </c>
      <c r="D162">
        <v>1560.4748956961</v>
      </c>
      <c r="E162">
        <v>1539.7583416375</v>
      </c>
      <c r="F162">
        <v>1550.0303953431</v>
      </c>
      <c r="G162">
        <v>1559.8833316783</v>
      </c>
      <c r="H162">
        <v>1541.4578891926</v>
      </c>
      <c r="I162">
        <v>1551.2174633646</v>
      </c>
      <c r="J162">
        <v>1560.6532237226</v>
      </c>
    </row>
    <row r="163" spans="1:10">
      <c r="A163" t="s">
        <v>999</v>
      </c>
      <c r="B163">
        <v>1540.2554025268</v>
      </c>
      <c r="C163">
        <v>1550.2249208257</v>
      </c>
      <c r="D163">
        <v>1560.4711310151</v>
      </c>
      <c r="E163">
        <v>1539.7591146893</v>
      </c>
      <c r="F163">
        <v>1550.0302004484</v>
      </c>
      <c r="G163">
        <v>1559.8839257545</v>
      </c>
      <c r="H163">
        <v>1541.4567308345</v>
      </c>
      <c r="I163">
        <v>1551.2202037304</v>
      </c>
      <c r="J163">
        <v>1560.6510445876</v>
      </c>
    </row>
    <row r="164" spans="1:10">
      <c r="A164" t="s">
        <v>1000</v>
      </c>
      <c r="B164">
        <v>1540.2548233074</v>
      </c>
      <c r="C164">
        <v>1550.2300046658</v>
      </c>
      <c r="D164">
        <v>1560.4729145886</v>
      </c>
      <c r="E164">
        <v>1539.7593070097</v>
      </c>
      <c r="F164">
        <v>1550.0305902378</v>
      </c>
      <c r="G164">
        <v>1559.8839257545</v>
      </c>
      <c r="H164">
        <v>1541.4567308345</v>
      </c>
      <c r="I164">
        <v>1551.2186383526</v>
      </c>
      <c r="J164">
        <v>1560.6520343983</v>
      </c>
    </row>
    <row r="165" spans="1:10">
      <c r="A165" t="s">
        <v>1001</v>
      </c>
      <c r="B165">
        <v>1540.2584910753</v>
      </c>
      <c r="C165">
        <v>1550.2286343192</v>
      </c>
      <c r="D165">
        <v>1560.4746962295</v>
      </c>
      <c r="E165">
        <v>1539.7585358431</v>
      </c>
      <c r="F165">
        <v>1550.0298087485</v>
      </c>
      <c r="G165">
        <v>1559.8839257545</v>
      </c>
      <c r="H165">
        <v>1541.4586639519</v>
      </c>
      <c r="I165">
        <v>1551.2178537513</v>
      </c>
      <c r="J165">
        <v>1560.6524314852</v>
      </c>
    </row>
    <row r="166" spans="1:10">
      <c r="A166" t="s">
        <v>1002</v>
      </c>
      <c r="B166">
        <v>1540.2582967435</v>
      </c>
      <c r="C166">
        <v>1550.2278526302</v>
      </c>
      <c r="D166">
        <v>1560.4691499172</v>
      </c>
      <c r="E166">
        <v>1539.760272383</v>
      </c>
      <c r="F166">
        <v>1550.0309819381</v>
      </c>
      <c r="G166">
        <v>1559.8843224506</v>
      </c>
      <c r="H166">
        <v>1541.4586639519</v>
      </c>
      <c r="I166">
        <v>1551.2209864205</v>
      </c>
      <c r="J166">
        <v>1560.65362081</v>
      </c>
    </row>
    <row r="167" spans="1:10">
      <c r="A167" t="s">
        <v>1003</v>
      </c>
      <c r="B167">
        <v>1540.2557874155</v>
      </c>
      <c r="C167">
        <v>1550.2292210642</v>
      </c>
      <c r="D167">
        <v>1560.4707340205</v>
      </c>
      <c r="E167">
        <v>1539.7587281633</v>
      </c>
      <c r="F167">
        <v>1550.0302004484</v>
      </c>
      <c r="G167">
        <v>1559.8831342981</v>
      </c>
      <c r="H167">
        <v>1541.4573090685</v>
      </c>
      <c r="I167">
        <v>1551.2221614139</v>
      </c>
      <c r="J167">
        <v>1560.6534232348</v>
      </c>
    </row>
    <row r="168" spans="1:10">
      <c r="A168" t="s">
        <v>1004</v>
      </c>
      <c r="B168">
        <v>1540.2550157516</v>
      </c>
      <c r="C168">
        <v>1550.2311762472</v>
      </c>
      <c r="D168">
        <v>1560.4733096477</v>
      </c>
      <c r="E168">
        <v>1539.7585358431</v>
      </c>
      <c r="F168">
        <v>1550.0302004484</v>
      </c>
      <c r="G168">
        <v>1559.8815494524</v>
      </c>
      <c r="H168">
        <v>1541.4580838272</v>
      </c>
      <c r="I168">
        <v>1551.219616235</v>
      </c>
      <c r="J168">
        <v>1560.6532237226</v>
      </c>
    </row>
    <row r="169" spans="1:10">
      <c r="A169" t="s">
        <v>1005</v>
      </c>
      <c r="B169">
        <v>1540.2540497578</v>
      </c>
      <c r="C169">
        <v>1550.2274627416</v>
      </c>
      <c r="D169">
        <v>1560.4743011697</v>
      </c>
      <c r="E169">
        <v>1539.7596935359</v>
      </c>
      <c r="F169">
        <v>1550.0288323657</v>
      </c>
      <c r="G169">
        <v>1559.8833316783</v>
      </c>
      <c r="H169">
        <v>1541.4573090685</v>
      </c>
      <c r="I169">
        <v>1551.2192258474</v>
      </c>
      <c r="J169">
        <v>1560.65362081</v>
      </c>
    </row>
    <row r="170" spans="1:10">
      <c r="A170" t="s">
        <v>1006</v>
      </c>
      <c r="B170">
        <v>1540.2530856519</v>
      </c>
      <c r="C170">
        <v>1550.228831175</v>
      </c>
      <c r="D170">
        <v>1560.4689504521</v>
      </c>
      <c r="E170">
        <v>1539.7587281633</v>
      </c>
      <c r="F170">
        <v>1550.031176833</v>
      </c>
      <c r="G170">
        <v>1559.884123135</v>
      </c>
      <c r="H170">
        <v>1541.4571163238</v>
      </c>
      <c r="I170">
        <v>1551.221573917</v>
      </c>
      <c r="J170">
        <v>1560.6524314852</v>
      </c>
    </row>
    <row r="171" spans="1:10">
      <c r="A171" t="s">
        <v>1007</v>
      </c>
      <c r="B171">
        <v>1540.2554025268</v>
      </c>
      <c r="C171">
        <v>1550.2294179202</v>
      </c>
      <c r="D171">
        <v>1560.4701394972</v>
      </c>
      <c r="E171">
        <v>1539.7598858564</v>
      </c>
      <c r="F171">
        <v>1550.0305902378</v>
      </c>
      <c r="G171">
        <v>1559.8833316783</v>
      </c>
      <c r="H171">
        <v>1541.4580838272</v>
      </c>
      <c r="I171">
        <v>1551.2178537513</v>
      </c>
      <c r="J171">
        <v>1560.6534232348</v>
      </c>
    </row>
    <row r="172" spans="1:10">
      <c r="A172" t="s">
        <v>1008</v>
      </c>
      <c r="B172">
        <v>1540.2538573138</v>
      </c>
      <c r="C172">
        <v>1550.2331314352</v>
      </c>
      <c r="D172">
        <v>1560.4746962295</v>
      </c>
      <c r="E172">
        <v>1539.7591146893</v>
      </c>
      <c r="F172">
        <v>1550.0303953431</v>
      </c>
      <c r="G172">
        <v>1559.8837283741</v>
      </c>
      <c r="H172">
        <v>1541.4586639519</v>
      </c>
      <c r="I172">
        <v>1551.2205960322</v>
      </c>
      <c r="J172">
        <v>1560.6520343983</v>
      </c>
    </row>
    <row r="173" spans="1:10">
      <c r="A173" t="s">
        <v>1009</v>
      </c>
      <c r="B173">
        <v>1540.2571383008</v>
      </c>
      <c r="C173">
        <v>1550.2280494858</v>
      </c>
      <c r="D173">
        <v>1560.4715260734</v>
      </c>
      <c r="E173">
        <v>1539.7604647036</v>
      </c>
      <c r="F173">
        <v>1550.0305902378</v>
      </c>
      <c r="G173">
        <v>1559.8831342981</v>
      </c>
      <c r="H173">
        <v>1541.4573090685</v>
      </c>
      <c r="I173">
        <v>1551.2170710644</v>
      </c>
      <c r="J173">
        <v>1560.6544130486</v>
      </c>
    </row>
    <row r="174" spans="1:10">
      <c r="A174" t="s">
        <v>1010</v>
      </c>
      <c r="B174">
        <v>1540.2590684107</v>
      </c>
      <c r="C174">
        <v>1550.2282444302</v>
      </c>
      <c r="D174">
        <v>1560.4719230684</v>
      </c>
      <c r="E174">
        <v>1539.7585358431</v>
      </c>
      <c r="F174">
        <v>1550.0313736386</v>
      </c>
      <c r="G174">
        <v>1559.8845198312</v>
      </c>
      <c r="H174">
        <v>1541.4575037029</v>
      </c>
      <c r="I174">
        <v>1551.2174633646</v>
      </c>
      <c r="J174">
        <v>1560.6532237226</v>
      </c>
    </row>
    <row r="175" spans="1:10">
      <c r="A175" t="s">
        <v>1011</v>
      </c>
      <c r="B175">
        <v>1540.2528932082</v>
      </c>
      <c r="C175">
        <v>1550.2278526302</v>
      </c>
      <c r="D175">
        <v>1560.4741017032</v>
      </c>
      <c r="E175">
        <v>1539.7591146893</v>
      </c>
      <c r="F175">
        <v>1550.0307870433</v>
      </c>
      <c r="G175">
        <v>1559.8837283741</v>
      </c>
      <c r="H175">
        <v>1541.4584693172</v>
      </c>
      <c r="I175">
        <v>1551.2188335463</v>
      </c>
      <c r="J175">
        <v>1560.6528285723</v>
      </c>
    </row>
    <row r="176" spans="1:10">
      <c r="A176" t="s">
        <v>1012</v>
      </c>
      <c r="B176">
        <v>1540.2573326323</v>
      </c>
      <c r="C176">
        <v>1550.2300046658</v>
      </c>
      <c r="D176">
        <v>1560.4743011697</v>
      </c>
      <c r="E176">
        <v>1539.7587281633</v>
      </c>
      <c r="F176">
        <v>1550.0305902378</v>
      </c>
      <c r="G176">
        <v>1559.884123135</v>
      </c>
      <c r="H176">
        <v>1541.4584693172</v>
      </c>
      <c r="I176">
        <v>1551.2202037304</v>
      </c>
      <c r="J176">
        <v>1560.6526290602</v>
      </c>
    </row>
    <row r="177" spans="1:10">
      <c r="A177" t="s">
        <v>1013</v>
      </c>
      <c r="B177">
        <v>1540.2575250771</v>
      </c>
      <c r="C177">
        <v>1550.2280494858</v>
      </c>
      <c r="D177">
        <v>1560.4689504521</v>
      </c>
      <c r="E177">
        <v>1539.7591146893</v>
      </c>
      <c r="F177">
        <v>1550.0303953431</v>
      </c>
      <c r="G177">
        <v>1559.8815494524</v>
      </c>
      <c r="H177">
        <v>1541.4592421874</v>
      </c>
      <c r="I177">
        <v>1551.219616235</v>
      </c>
      <c r="J177">
        <v>1560.6524314852</v>
      </c>
    </row>
    <row r="178" spans="1:10">
      <c r="A178" t="s">
        <v>1014</v>
      </c>
      <c r="B178">
        <v>1540.2575250771</v>
      </c>
      <c r="C178">
        <v>1550.2298078097</v>
      </c>
      <c r="D178">
        <v>1560.4711310151</v>
      </c>
      <c r="E178">
        <v>1539.7585358431</v>
      </c>
      <c r="F178">
        <v>1550.0315685336</v>
      </c>
      <c r="G178">
        <v>1559.8847172118</v>
      </c>
      <c r="H178">
        <v>1541.4584693172</v>
      </c>
      <c r="I178">
        <v>1551.2194210411</v>
      </c>
      <c r="J178">
        <v>1560.6534232348</v>
      </c>
    </row>
    <row r="179" spans="1:10">
      <c r="A179" t="s">
        <v>1015</v>
      </c>
      <c r="B179">
        <v>1540.2567534115</v>
      </c>
      <c r="C179">
        <v>1550.228831175</v>
      </c>
      <c r="D179">
        <v>1560.4723200636</v>
      </c>
      <c r="E179">
        <v>1539.7587281633</v>
      </c>
      <c r="F179">
        <v>1550.029613854</v>
      </c>
      <c r="G179">
        <v>1559.8849145925</v>
      </c>
      <c r="H179">
        <v>1541.4576964478</v>
      </c>
      <c r="I179">
        <v>1551.21902874</v>
      </c>
      <c r="J179">
        <v>1560.6540159607</v>
      </c>
    </row>
    <row r="180" spans="1:10">
      <c r="A180" t="s">
        <v>1016</v>
      </c>
      <c r="B180">
        <v>1540.2563666356</v>
      </c>
      <c r="C180">
        <v>1550.2260923995</v>
      </c>
      <c r="D180">
        <v>1560.4739041734</v>
      </c>
      <c r="E180">
        <v>1539.7606570243</v>
      </c>
      <c r="F180">
        <v>1550.0309819381</v>
      </c>
      <c r="G180">
        <v>1559.8845198312</v>
      </c>
      <c r="H180">
        <v>1541.4571163238</v>
      </c>
      <c r="I180">
        <v>1551.2182460519</v>
      </c>
      <c r="J180">
        <v>1560.6516392487</v>
      </c>
    </row>
    <row r="181" spans="1:10">
      <c r="A181" t="s">
        <v>1017</v>
      </c>
      <c r="B181">
        <v>1540.259455188</v>
      </c>
      <c r="C181">
        <v>1550.2266791426</v>
      </c>
      <c r="D181">
        <v>1560.4739041734</v>
      </c>
      <c r="E181">
        <v>1539.7596935359</v>
      </c>
      <c r="F181">
        <v>1550.0302004484</v>
      </c>
      <c r="G181">
        <v>1559.8827376026</v>
      </c>
      <c r="H181">
        <v>1541.4565362002</v>
      </c>
      <c r="I181">
        <v>1551.2202037304</v>
      </c>
      <c r="J181">
        <v>1560.6534232348</v>
      </c>
    </row>
    <row r="182" spans="1:10">
      <c r="A182" t="s">
        <v>1018</v>
      </c>
      <c r="B182">
        <v>1540.2534724261</v>
      </c>
      <c r="C182">
        <v>1550.2305895007</v>
      </c>
      <c r="D182">
        <v>1560.4703389627</v>
      </c>
      <c r="E182">
        <v>1539.7583416375</v>
      </c>
      <c r="F182">
        <v>1550.0309819381</v>
      </c>
      <c r="G182">
        <v>1559.8845198312</v>
      </c>
      <c r="H182">
        <v>1541.4590494422</v>
      </c>
      <c r="I182">
        <v>1551.2209864205</v>
      </c>
      <c r="J182">
        <v>1560.6526290602</v>
      </c>
    </row>
    <row r="183" spans="1:10">
      <c r="A183" t="s">
        <v>1019</v>
      </c>
      <c r="B183">
        <v>1540.2586835204</v>
      </c>
      <c r="C183">
        <v>1550.2262892546</v>
      </c>
      <c r="D183">
        <v>1560.4748956961</v>
      </c>
      <c r="E183">
        <v>1539.7591146893</v>
      </c>
      <c r="F183">
        <v>1550.0298087485</v>
      </c>
      <c r="G183">
        <v>1559.884123135</v>
      </c>
      <c r="H183">
        <v>1541.4584693172</v>
      </c>
      <c r="I183">
        <v>1551.2198114289</v>
      </c>
      <c r="J183">
        <v>1560.6522339103</v>
      </c>
    </row>
    <row r="184" spans="1:10">
      <c r="A184" t="s">
        <v>1020</v>
      </c>
      <c r="B184">
        <v>1540.2567534115</v>
      </c>
      <c r="C184">
        <v>1550.2300046658</v>
      </c>
      <c r="D184">
        <v>1560.4762822807</v>
      </c>
      <c r="E184">
        <v>1539.7591146893</v>
      </c>
      <c r="F184">
        <v>1550.0309819381</v>
      </c>
      <c r="G184">
        <v>1559.8831342981</v>
      </c>
      <c r="H184">
        <v>1541.4578891926</v>
      </c>
      <c r="I184">
        <v>1551.2198114289</v>
      </c>
      <c r="J184">
        <v>1560.6518368235</v>
      </c>
    </row>
    <row r="185" spans="1:10">
      <c r="A185" t="s">
        <v>1021</v>
      </c>
      <c r="B185">
        <v>1540.2588759655</v>
      </c>
      <c r="C185">
        <v>1550.2300046658</v>
      </c>
      <c r="D185">
        <v>1560.4735071774</v>
      </c>
      <c r="E185">
        <v>1539.7581493174</v>
      </c>
      <c r="F185">
        <v>1550.0315685336</v>
      </c>
      <c r="G185">
        <v>1559.8837283741</v>
      </c>
      <c r="H185">
        <v>1541.4559560771</v>
      </c>
      <c r="I185">
        <v>1551.2203989244</v>
      </c>
      <c r="J185">
        <v>1560.6528285723</v>
      </c>
    </row>
    <row r="186" spans="1:10">
      <c r="A186" t="s">
        <v>1022</v>
      </c>
      <c r="B186">
        <v>1540.2567534115</v>
      </c>
      <c r="C186">
        <v>1550.2268759979</v>
      </c>
      <c r="D186">
        <v>1560.4754882864</v>
      </c>
      <c r="E186">
        <v>1539.7589204836</v>
      </c>
      <c r="F186">
        <v>1550.0307870433</v>
      </c>
      <c r="G186">
        <v>1559.8845198312</v>
      </c>
      <c r="H186">
        <v>1541.4586639519</v>
      </c>
      <c r="I186">
        <v>1551.2188335463</v>
      </c>
      <c r="J186">
        <v>1560.650847013</v>
      </c>
    </row>
    <row r="187" spans="1:10">
      <c r="A187" t="s">
        <v>1023</v>
      </c>
      <c r="B187">
        <v>1540.2561741911</v>
      </c>
      <c r="C187">
        <v>1550.2280494858</v>
      </c>
      <c r="D187">
        <v>1560.4760828138</v>
      </c>
      <c r="E187">
        <v>1539.7583416375</v>
      </c>
      <c r="F187">
        <v>1550.031176833</v>
      </c>
      <c r="G187">
        <v>1559.8827376026</v>
      </c>
      <c r="H187">
        <v>1541.4573090685</v>
      </c>
      <c r="I187">
        <v>1551.2194210411</v>
      </c>
      <c r="J187">
        <v>1560.6546106241</v>
      </c>
    </row>
    <row r="188" spans="1:10">
      <c r="A188" t="s">
        <v>1024</v>
      </c>
      <c r="B188">
        <v>1540.2575250771</v>
      </c>
      <c r="C188">
        <v>1550.2280494858</v>
      </c>
      <c r="D188">
        <v>1560.4731121181</v>
      </c>
      <c r="E188">
        <v>1539.7598858564</v>
      </c>
      <c r="F188">
        <v>1550.0319583236</v>
      </c>
      <c r="G188">
        <v>1559.8853112891</v>
      </c>
      <c r="H188">
        <v>1541.4600169481</v>
      </c>
      <c r="I188">
        <v>1551.2186383526</v>
      </c>
      <c r="J188">
        <v>1560.6542154731</v>
      </c>
    </row>
    <row r="189" spans="1:10">
      <c r="A189" t="s">
        <v>1025</v>
      </c>
      <c r="B189">
        <v>1540.2540497578</v>
      </c>
      <c r="C189">
        <v>1550.2274627416</v>
      </c>
      <c r="D189">
        <v>1560.4693474458</v>
      </c>
      <c r="E189">
        <v>1539.7583416375</v>
      </c>
      <c r="F189">
        <v>1550.0321551295</v>
      </c>
      <c r="G189">
        <v>1559.8833316783</v>
      </c>
      <c r="H189">
        <v>1541.4578891926</v>
      </c>
      <c r="I189">
        <v>1551.2202037304</v>
      </c>
      <c r="J189">
        <v>1560.6528285723</v>
      </c>
    </row>
    <row r="190" spans="1:10">
      <c r="A190" t="s">
        <v>1026</v>
      </c>
      <c r="B190">
        <v>1540.2579118536</v>
      </c>
      <c r="C190">
        <v>1550.2243340839</v>
      </c>
      <c r="D190">
        <v>1560.4717255392</v>
      </c>
      <c r="E190">
        <v>1539.7577646774</v>
      </c>
      <c r="F190">
        <v>1550.0290272601</v>
      </c>
      <c r="G190">
        <v>1559.8833316783</v>
      </c>
      <c r="H190">
        <v>1541.4586639519</v>
      </c>
      <c r="I190">
        <v>1551.2194210411</v>
      </c>
      <c r="J190">
        <v>1560.6552052879</v>
      </c>
    </row>
    <row r="191" spans="1:10">
      <c r="A191" t="s">
        <v>1027</v>
      </c>
      <c r="B191">
        <v>1540.2557874155</v>
      </c>
      <c r="C191">
        <v>1550.2292210642</v>
      </c>
      <c r="D191">
        <v>1560.4739041734</v>
      </c>
      <c r="E191">
        <v>1539.7587281633</v>
      </c>
      <c r="F191">
        <v>1550.0315685336</v>
      </c>
      <c r="G191">
        <v>1559.8807579983</v>
      </c>
      <c r="H191">
        <v>1541.4567308345</v>
      </c>
      <c r="I191">
        <v>1551.2194210411</v>
      </c>
      <c r="J191">
        <v>1560.6540159607</v>
      </c>
    </row>
    <row r="192" spans="1:10">
      <c r="A192" t="s">
        <v>1028</v>
      </c>
      <c r="B192">
        <v>1540.2561741911</v>
      </c>
      <c r="C192">
        <v>1550.225310713</v>
      </c>
      <c r="D192">
        <v>1560.4741017032</v>
      </c>
      <c r="E192">
        <v>1539.7600781769</v>
      </c>
      <c r="F192">
        <v>1550.0319583236</v>
      </c>
      <c r="G192">
        <v>1559.8837283741</v>
      </c>
      <c r="H192">
        <v>1541.4573090685</v>
      </c>
      <c r="I192">
        <v>1551.2192258474</v>
      </c>
      <c r="J192">
        <v>1560.6526290602</v>
      </c>
    </row>
    <row r="193" spans="1:10">
      <c r="A193" t="s">
        <v>1029</v>
      </c>
      <c r="B193">
        <v>1540.2567534115</v>
      </c>
      <c r="C193">
        <v>1550.2300046658</v>
      </c>
      <c r="D193">
        <v>1560.4727151225</v>
      </c>
      <c r="E193">
        <v>1539.7598858564</v>
      </c>
      <c r="F193">
        <v>1550.0305902378</v>
      </c>
      <c r="G193">
        <v>1559.8839257545</v>
      </c>
      <c r="H193">
        <v>1541.4592421874</v>
      </c>
      <c r="I193">
        <v>1551.2194210411</v>
      </c>
      <c r="J193">
        <v>1560.6510445876</v>
      </c>
    </row>
    <row r="194" spans="1:10">
      <c r="A194" t="s">
        <v>1030</v>
      </c>
      <c r="B194">
        <v>1540.2571383008</v>
      </c>
      <c r="C194">
        <v>1550.2300046658</v>
      </c>
      <c r="D194">
        <v>1560.4741017032</v>
      </c>
      <c r="E194">
        <v>1539.7579569974</v>
      </c>
      <c r="F194">
        <v>1550.031176833</v>
      </c>
      <c r="G194">
        <v>1559.884123135</v>
      </c>
      <c r="H194">
        <v>1541.4573090685</v>
      </c>
      <c r="I194">
        <v>1551.2178537513</v>
      </c>
      <c r="J194">
        <v>1560.6520343983</v>
      </c>
    </row>
    <row r="195" spans="1:10">
      <c r="A195" t="s">
        <v>1031</v>
      </c>
      <c r="B195">
        <v>1540.2561741911</v>
      </c>
      <c r="C195">
        <v>1550.2274627416</v>
      </c>
      <c r="D195">
        <v>1560.4741017032</v>
      </c>
      <c r="E195">
        <v>1539.7598858564</v>
      </c>
      <c r="F195">
        <v>1550.0290272601</v>
      </c>
      <c r="G195">
        <v>1559.8819461473</v>
      </c>
      <c r="H195">
        <v>1541.4584693172</v>
      </c>
      <c r="I195">
        <v>1551.2202037304</v>
      </c>
      <c r="J195">
        <v>1560.6540159607</v>
      </c>
    </row>
    <row r="196" spans="1:10">
      <c r="A196" t="s">
        <v>1032</v>
      </c>
      <c r="B196">
        <v>1540.2550157516</v>
      </c>
      <c r="C196">
        <v>1550.2266791426</v>
      </c>
      <c r="D196">
        <v>1560.472517593</v>
      </c>
      <c r="E196">
        <v>1539.7589204836</v>
      </c>
      <c r="F196">
        <v>1550.031176833</v>
      </c>
      <c r="G196">
        <v>1559.8833316783</v>
      </c>
      <c r="H196">
        <v>1541.4567308345</v>
      </c>
      <c r="I196">
        <v>1551.2194210411</v>
      </c>
      <c r="J196">
        <v>1560.6526290602</v>
      </c>
    </row>
    <row r="197" spans="1:10">
      <c r="A197" t="s">
        <v>1033</v>
      </c>
      <c r="B197">
        <v>1540.2584910753</v>
      </c>
      <c r="C197">
        <v>1550.2286343192</v>
      </c>
      <c r="D197">
        <v>1560.4750932262</v>
      </c>
      <c r="E197">
        <v>1539.7598858564</v>
      </c>
      <c r="F197">
        <v>1550.0319583236</v>
      </c>
      <c r="G197">
        <v>1559.8833316783</v>
      </c>
      <c r="H197">
        <v>1541.4580838272</v>
      </c>
      <c r="I197">
        <v>1551.2188335463</v>
      </c>
      <c r="J197">
        <v>1560.6524314852</v>
      </c>
    </row>
    <row r="198" spans="1:10">
      <c r="A198" t="s">
        <v>1034</v>
      </c>
      <c r="B198">
        <v>1540.2575250771</v>
      </c>
      <c r="C198">
        <v>1550.2305895007</v>
      </c>
      <c r="D198">
        <v>1560.4752907563</v>
      </c>
      <c r="E198">
        <v>1539.7598858564</v>
      </c>
      <c r="F198">
        <v>1550.0298087485</v>
      </c>
      <c r="G198">
        <v>1559.8839257545</v>
      </c>
      <c r="H198">
        <v>1541.4588566971</v>
      </c>
      <c r="I198">
        <v>1551.219616235</v>
      </c>
      <c r="J198">
        <v>1560.6534232348</v>
      </c>
    </row>
    <row r="199" spans="1:10">
      <c r="A199" t="s">
        <v>1035</v>
      </c>
      <c r="B199">
        <v>1540.2571383008</v>
      </c>
      <c r="C199">
        <v>1550.2280494858</v>
      </c>
      <c r="D199">
        <v>1560.4707340205</v>
      </c>
      <c r="E199">
        <v>1539.7593070097</v>
      </c>
      <c r="F199">
        <v>1550.0307870433</v>
      </c>
      <c r="G199">
        <v>1559.8827376026</v>
      </c>
      <c r="H199">
        <v>1541.4590494422</v>
      </c>
      <c r="I199">
        <v>1551.2186383526</v>
      </c>
      <c r="J199">
        <v>1560.6526290602</v>
      </c>
    </row>
    <row r="200" spans="1:10">
      <c r="A200" t="s">
        <v>1036</v>
      </c>
      <c r="B200">
        <v>1540.2573326323</v>
      </c>
      <c r="C200">
        <v>1550.2300046658</v>
      </c>
      <c r="D200">
        <v>1560.4727151225</v>
      </c>
      <c r="E200">
        <v>1539.7583416375</v>
      </c>
      <c r="F200">
        <v>1550.0307870433</v>
      </c>
      <c r="G200">
        <v>1559.8827376026</v>
      </c>
      <c r="H200">
        <v>1541.4592421874</v>
      </c>
      <c r="I200">
        <v>1551.2202037304</v>
      </c>
      <c r="J200">
        <v>1560.6544130486</v>
      </c>
    </row>
    <row r="201" spans="1:10">
      <c r="A201" t="s">
        <v>1037</v>
      </c>
      <c r="B201">
        <v>1540.2540497578</v>
      </c>
      <c r="C201">
        <v>1550.2272658862</v>
      </c>
      <c r="D201">
        <v>1560.4733096477</v>
      </c>
      <c r="E201">
        <v>1539.7598858564</v>
      </c>
      <c r="F201">
        <v>1550.0288323657</v>
      </c>
      <c r="G201">
        <v>1559.8847172118</v>
      </c>
      <c r="H201">
        <v>1541.4576964478</v>
      </c>
      <c r="I201">
        <v>1551.21902874</v>
      </c>
      <c r="J201">
        <v>1560.6532237226</v>
      </c>
    </row>
    <row r="202" spans="1:10">
      <c r="A202" t="s">
        <v>1038</v>
      </c>
      <c r="B202">
        <v>1540.2542440885</v>
      </c>
      <c r="C202">
        <v>1550.2292210642</v>
      </c>
      <c r="D202">
        <v>1560.4739041734</v>
      </c>
      <c r="E202">
        <v>1539.7606570243</v>
      </c>
      <c r="F202">
        <v>1550.0313736386</v>
      </c>
      <c r="G202">
        <v>1559.8829349827</v>
      </c>
      <c r="H202">
        <v>1541.4584693172</v>
      </c>
      <c r="I202">
        <v>1551.2194210411</v>
      </c>
      <c r="J202">
        <v>1560.6540159607</v>
      </c>
    </row>
    <row r="203" spans="1:10">
      <c r="A203" t="s">
        <v>1039</v>
      </c>
      <c r="B203">
        <v>1540.2550157516</v>
      </c>
      <c r="C203">
        <v>1550.2249208257</v>
      </c>
      <c r="D203">
        <v>1560.4744986996</v>
      </c>
      <c r="E203">
        <v>1539.7587281633</v>
      </c>
      <c r="F203">
        <v>1550.0313736386</v>
      </c>
      <c r="G203">
        <v>1559.8853112891</v>
      </c>
      <c r="H203">
        <v>1541.4559560771</v>
      </c>
      <c r="I203">
        <v>1551.2184412454</v>
      </c>
      <c r="J203">
        <v>1560.6512421622</v>
      </c>
    </row>
    <row r="204" spans="1:10">
      <c r="A204" t="s">
        <v>1040</v>
      </c>
      <c r="B204">
        <v>1540.2561741911</v>
      </c>
      <c r="C204">
        <v>1550.2300046658</v>
      </c>
      <c r="D204">
        <v>1560.4719230684</v>
      </c>
      <c r="E204">
        <v>1539.7585358431</v>
      </c>
      <c r="F204">
        <v>1550.0309819381</v>
      </c>
      <c r="G204">
        <v>1559.8849145925</v>
      </c>
      <c r="H204">
        <v>1541.4576964478</v>
      </c>
      <c r="I204">
        <v>1551.2205960322</v>
      </c>
      <c r="J204">
        <v>1560.6546106241</v>
      </c>
    </row>
    <row r="205" spans="1:10">
      <c r="A205" t="s">
        <v>1041</v>
      </c>
      <c r="B205">
        <v>1540.2573326323</v>
      </c>
      <c r="C205">
        <v>1550.2249208257</v>
      </c>
      <c r="D205">
        <v>1560.4748956961</v>
      </c>
      <c r="E205">
        <v>1539.7587281633</v>
      </c>
      <c r="F205">
        <v>1550.029613854</v>
      </c>
      <c r="G205">
        <v>1559.884123135</v>
      </c>
      <c r="H205">
        <v>1541.4592421874</v>
      </c>
      <c r="I205">
        <v>1551.2182460519</v>
      </c>
      <c r="J205">
        <v>1560.6524314852</v>
      </c>
    </row>
    <row r="206" spans="1:10">
      <c r="A206" t="s">
        <v>1042</v>
      </c>
      <c r="B206">
        <v>1540.2517347736</v>
      </c>
      <c r="C206">
        <v>1550.2305895007</v>
      </c>
      <c r="D206">
        <v>1560.4743011697</v>
      </c>
      <c r="E206">
        <v>1539.7583416375</v>
      </c>
      <c r="F206">
        <v>1550.0309819381</v>
      </c>
      <c r="G206">
        <v>1559.8847172118</v>
      </c>
      <c r="H206">
        <v>1541.4578891926</v>
      </c>
      <c r="I206">
        <v>1551.2198114289</v>
      </c>
      <c r="J206">
        <v>1560.6510445876</v>
      </c>
    </row>
    <row r="207" spans="1:10">
      <c r="A207" t="s">
        <v>1043</v>
      </c>
      <c r="B207">
        <v>1540.2552081958</v>
      </c>
      <c r="C207">
        <v>1550.2260923995</v>
      </c>
      <c r="D207">
        <v>1560.4750932262</v>
      </c>
      <c r="E207">
        <v>1539.7587281633</v>
      </c>
      <c r="F207">
        <v>1550.0298087485</v>
      </c>
      <c r="G207">
        <v>1559.8839257545</v>
      </c>
      <c r="H207">
        <v>1541.4565362002</v>
      </c>
      <c r="I207">
        <v>1551.2194210411</v>
      </c>
      <c r="J207">
        <v>1560.6518368235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1540.2442012181</v>
      </c>
      <c r="C2">
        <v>1550.2272601525</v>
      </c>
      <c r="D2">
        <v>1560.4618123459</v>
      </c>
      <c r="E2">
        <v>1539.7629667615</v>
      </c>
      <c r="F2">
        <v>1550.02530708</v>
      </c>
      <c r="G2">
        <v>1559.8831284928</v>
      </c>
      <c r="H2">
        <v>1541.4592365185</v>
      </c>
      <c r="I2">
        <v>1551.2207854853</v>
      </c>
      <c r="J2">
        <v>1560.6585679558</v>
      </c>
    </row>
    <row r="3" spans="1:10">
      <c r="A3" t="s">
        <v>1045</v>
      </c>
      <c r="B3">
        <v>1540.247482164</v>
      </c>
      <c r="C3">
        <v>1550.2253049794</v>
      </c>
      <c r="D3">
        <v>1560.4596337454</v>
      </c>
      <c r="E3">
        <v>1539.7629667615</v>
      </c>
      <c r="F3">
        <v>1550.024133899</v>
      </c>
      <c r="G3">
        <v>1559.8839199492</v>
      </c>
      <c r="H3">
        <v>1541.4600112791</v>
      </c>
      <c r="I3">
        <v>1551.221568176</v>
      </c>
      <c r="J3">
        <v>1560.6581728029</v>
      </c>
    </row>
    <row r="4" spans="1:10">
      <c r="A4" t="s">
        <v>1046</v>
      </c>
      <c r="B4">
        <v>1540.2465180663</v>
      </c>
      <c r="C4">
        <v>1550.2221763304</v>
      </c>
      <c r="D4">
        <v>1560.4614172926</v>
      </c>
      <c r="E4">
        <v>1539.7629667615</v>
      </c>
      <c r="F4">
        <v>1550.0251121866</v>
      </c>
      <c r="G4">
        <v>1559.8827317973</v>
      </c>
      <c r="H4">
        <v>1541.4605914053</v>
      </c>
      <c r="I4">
        <v>1551.221765284</v>
      </c>
      <c r="J4">
        <v>1560.6573805605</v>
      </c>
    </row>
    <row r="5" spans="1:10">
      <c r="A5" t="s">
        <v>1047</v>
      </c>
      <c r="B5">
        <v>1540.2438144486</v>
      </c>
      <c r="C5">
        <v>1550.2258917219</v>
      </c>
      <c r="D5">
        <v>1560.4643879437</v>
      </c>
      <c r="E5">
        <v>1539.7631590828</v>
      </c>
      <c r="F5">
        <v>1550.0256987776</v>
      </c>
      <c r="G5">
        <v>1559.881940342</v>
      </c>
      <c r="H5">
        <v>1541.4547901632</v>
      </c>
      <c r="I5">
        <v>1551.221765284</v>
      </c>
      <c r="J5">
        <v>1560.6579752265</v>
      </c>
    </row>
    <row r="6" spans="1:10">
      <c r="A6" t="s">
        <v>1048</v>
      </c>
      <c r="B6">
        <v>1540.2449728712</v>
      </c>
      <c r="C6">
        <v>1550.2243283503</v>
      </c>
      <c r="D6">
        <v>1560.4641904164</v>
      </c>
      <c r="E6">
        <v>1539.7641244609</v>
      </c>
      <c r="F6">
        <v>1550.0225709343</v>
      </c>
      <c r="G6">
        <v>1559.8841173297</v>
      </c>
      <c r="H6">
        <v>1541.4561450422</v>
      </c>
      <c r="I6">
        <v>1551.2231354733</v>
      </c>
      <c r="J6">
        <v>1560.6587674694</v>
      </c>
    </row>
    <row r="7" spans="1:10">
      <c r="A7" t="s">
        <v>1049</v>
      </c>
      <c r="B7">
        <v>1540.2486405922</v>
      </c>
      <c r="C7">
        <v>1550.2255018343</v>
      </c>
      <c r="D7">
        <v>1560.4641904164</v>
      </c>
      <c r="E7">
        <v>1539.7618090638</v>
      </c>
      <c r="F7">
        <v>1550.0258936711</v>
      </c>
      <c r="G7">
        <v>1559.8827317973</v>
      </c>
      <c r="H7">
        <v>1541.4578835237</v>
      </c>
      <c r="I7">
        <v>1551.2209806795</v>
      </c>
      <c r="J7">
        <v>1560.6587674694</v>
      </c>
    </row>
    <row r="8" spans="1:10">
      <c r="A8" t="s">
        <v>1050</v>
      </c>
      <c r="B8">
        <v>1540.2467105084</v>
      </c>
      <c r="C8">
        <v>1550.2253049794</v>
      </c>
      <c r="D8">
        <v>1560.4600307344</v>
      </c>
      <c r="E8">
        <v>1539.7629667615</v>
      </c>
      <c r="F8">
        <v>1550.024525596</v>
      </c>
      <c r="G8">
        <v>1559.8845140259</v>
      </c>
      <c r="H8">
        <v>1541.4580781583</v>
      </c>
      <c r="I8">
        <v>1551.2200027954</v>
      </c>
      <c r="J8">
        <v>1560.6571810473</v>
      </c>
    </row>
    <row r="9" spans="1:10">
      <c r="A9" t="s">
        <v>1051</v>
      </c>
      <c r="B9">
        <v>1540.2480613779</v>
      </c>
      <c r="C9">
        <v>1550.2280437521</v>
      </c>
      <c r="D9">
        <v>1560.4628038533</v>
      </c>
      <c r="E9">
        <v>1539.7625802335</v>
      </c>
      <c r="F9">
        <v>1550.0258936711</v>
      </c>
      <c r="G9">
        <v>1559.8841173297</v>
      </c>
      <c r="H9">
        <v>1541.4567251655</v>
      </c>
      <c r="I9">
        <v>1551.2219604784</v>
      </c>
      <c r="J9">
        <v>1560.6579752265</v>
      </c>
    </row>
    <row r="10" spans="1:10">
      <c r="A10" t="s">
        <v>1052</v>
      </c>
      <c r="B10">
        <v>1540.2503782377</v>
      </c>
      <c r="C10">
        <v>1550.2210047626</v>
      </c>
      <c r="D10">
        <v>1560.4645874077</v>
      </c>
      <c r="E10">
        <v>1539.7641244609</v>
      </c>
      <c r="F10">
        <v>1550.024525596</v>
      </c>
      <c r="G10">
        <v>1559.8821377219</v>
      </c>
      <c r="H10">
        <v>1541.459816644</v>
      </c>
      <c r="I10">
        <v>1551.2200027954</v>
      </c>
      <c r="J10">
        <v>1560.6581728029</v>
      </c>
    </row>
    <row r="11" spans="1:10">
      <c r="A11" t="s">
        <v>1053</v>
      </c>
      <c r="B11">
        <v>1540.2513423402</v>
      </c>
      <c r="C11">
        <v>1550.2215895907</v>
      </c>
      <c r="D11">
        <v>1560.4681525921</v>
      </c>
      <c r="E11">
        <v>1539.7631590828</v>
      </c>
      <c r="F11">
        <v>1550.0239390059</v>
      </c>
      <c r="G11">
        <v>1559.885108103</v>
      </c>
      <c r="H11">
        <v>1541.458658283</v>
      </c>
      <c r="I11">
        <v>1551.221568176</v>
      </c>
      <c r="J11">
        <v>1560.6579752265</v>
      </c>
    </row>
    <row r="12" spans="1:10">
      <c r="A12" t="s">
        <v>1054</v>
      </c>
      <c r="B12">
        <v>1540.2484481496</v>
      </c>
      <c r="C12">
        <v>1550.227457008</v>
      </c>
      <c r="D12">
        <v>1560.4596337454</v>
      </c>
      <c r="E12">
        <v>1539.7643167825</v>
      </c>
      <c r="F12">
        <v>1550.0247204893</v>
      </c>
      <c r="G12">
        <v>1559.8829291774</v>
      </c>
      <c r="H12">
        <v>1541.4592365185</v>
      </c>
      <c r="I12">
        <v>1551.221765284</v>
      </c>
      <c r="J12">
        <v>1560.6585679558</v>
      </c>
    </row>
    <row r="13" spans="1:10">
      <c r="A13" t="s">
        <v>1055</v>
      </c>
      <c r="B13">
        <v>1540.2449728712</v>
      </c>
      <c r="C13">
        <v>1550.2241314957</v>
      </c>
      <c r="D13">
        <v>1560.4610203029</v>
      </c>
      <c r="E13">
        <v>1539.7639302539</v>
      </c>
      <c r="F13">
        <v>1550.0255019734</v>
      </c>
      <c r="G13">
        <v>1559.8825344171</v>
      </c>
      <c r="H13">
        <v>1541.4592365185</v>
      </c>
      <c r="I13">
        <v>1551.2229383649</v>
      </c>
      <c r="J13">
        <v>1560.6601543808</v>
      </c>
    </row>
    <row r="14" spans="1:10">
      <c r="A14" t="s">
        <v>1056</v>
      </c>
      <c r="B14">
        <v>1540.2470972795</v>
      </c>
      <c r="C14">
        <v>1550.2247182373</v>
      </c>
      <c r="D14">
        <v>1560.4626063263</v>
      </c>
      <c r="E14">
        <v>1539.764895633</v>
      </c>
      <c r="F14">
        <v>1550.0237441129</v>
      </c>
      <c r="G14">
        <v>1559.8839199492</v>
      </c>
      <c r="H14">
        <v>1541.4592365185</v>
      </c>
      <c r="I14">
        <v>1551.2201979894</v>
      </c>
      <c r="J14">
        <v>1560.65619123</v>
      </c>
    </row>
    <row r="15" spans="1:10">
      <c r="A15" t="s">
        <v>1057</v>
      </c>
      <c r="B15">
        <v>1540.2490273642</v>
      </c>
      <c r="C15">
        <v>1550.2235447545</v>
      </c>
      <c r="D15">
        <v>1560.4588417046</v>
      </c>
      <c r="E15">
        <v>1539.7633514041</v>
      </c>
      <c r="F15">
        <v>1550.0249153825</v>
      </c>
      <c r="G15">
        <v>1559.8827317973</v>
      </c>
      <c r="H15">
        <v>1541.4580781583</v>
      </c>
      <c r="I15">
        <v>1551.2225479757</v>
      </c>
      <c r="J15">
        <v>1560.6583703793</v>
      </c>
    </row>
    <row r="16" spans="1:10">
      <c r="A16" t="s">
        <v>1058</v>
      </c>
      <c r="B16">
        <v>1540.2461312956</v>
      </c>
      <c r="C16">
        <v>1550.2217864447</v>
      </c>
      <c r="D16">
        <v>1560.46062525</v>
      </c>
      <c r="E16">
        <v>1539.7623879124</v>
      </c>
      <c r="F16">
        <v>1550.0256987776</v>
      </c>
      <c r="G16">
        <v>1559.8841173297</v>
      </c>
      <c r="H16">
        <v>1541.4582709032</v>
      </c>
      <c r="I16">
        <v>1551.2203931834</v>
      </c>
      <c r="J16">
        <v>1560.6581728029</v>
      </c>
    </row>
    <row r="17" spans="1:10">
      <c r="A17" t="s">
        <v>1059</v>
      </c>
      <c r="B17">
        <v>1540.2467105084</v>
      </c>
      <c r="C17">
        <v>1550.2235447545</v>
      </c>
      <c r="D17">
        <v>1560.4630013802</v>
      </c>
      <c r="E17">
        <v>1539.7645091041</v>
      </c>
      <c r="F17">
        <v>1550.024133899</v>
      </c>
      <c r="G17">
        <v>1559.8827317973</v>
      </c>
      <c r="H17">
        <v>1541.4557576638</v>
      </c>
      <c r="I17">
        <v>1551.221765284</v>
      </c>
      <c r="J17">
        <v>1560.6587674694</v>
      </c>
    </row>
    <row r="18" spans="1:10">
      <c r="A18" t="s">
        <v>1060</v>
      </c>
      <c r="B18">
        <v>1540.2447804295</v>
      </c>
      <c r="C18">
        <v>1550.2235447545</v>
      </c>
      <c r="D18">
        <v>1560.4626063263</v>
      </c>
      <c r="E18">
        <v>1539.7631590828</v>
      </c>
      <c r="F18">
        <v>1550.0247204893</v>
      </c>
      <c r="G18">
        <v>1559.883325873</v>
      </c>
      <c r="H18">
        <v>1541.4571106548</v>
      </c>
      <c r="I18">
        <v>1551.2207854853</v>
      </c>
      <c r="J18">
        <v>1560.6583703793</v>
      </c>
    </row>
    <row r="19" spans="1:10">
      <c r="A19" t="s">
        <v>1061</v>
      </c>
      <c r="B19">
        <v>1540.2469029506</v>
      </c>
      <c r="C19">
        <v>1550.226673409</v>
      </c>
      <c r="D19">
        <v>1560.4659739739</v>
      </c>
      <c r="E19">
        <v>1539.7637379324</v>
      </c>
      <c r="F19">
        <v>1550.0251121866</v>
      </c>
      <c r="G19">
        <v>1559.8827317973</v>
      </c>
      <c r="H19">
        <v>1541.4592365185</v>
      </c>
      <c r="I19">
        <v>1551.2201979894</v>
      </c>
      <c r="J19">
        <v>1560.65975729</v>
      </c>
    </row>
    <row r="20" spans="1:10">
      <c r="A20" t="s">
        <v>1062</v>
      </c>
      <c r="B20">
        <v>1540.2428503555</v>
      </c>
      <c r="C20">
        <v>1550.2255018343</v>
      </c>
      <c r="D20">
        <v>1560.4635958981</v>
      </c>
      <c r="E20">
        <v>1539.7614225364</v>
      </c>
      <c r="F20">
        <v>1550.0247204893</v>
      </c>
      <c r="G20">
        <v>1559.8827317973</v>
      </c>
      <c r="H20">
        <v>1541.459816644</v>
      </c>
      <c r="I20">
        <v>1551.221765284</v>
      </c>
      <c r="J20">
        <v>1560.6601543808</v>
      </c>
    </row>
    <row r="21" spans="1:10">
      <c r="A21" t="s">
        <v>1063</v>
      </c>
      <c r="B21">
        <v>1540.2461312956</v>
      </c>
      <c r="C21">
        <v>1550.2241314957</v>
      </c>
      <c r="D21">
        <v>1560.4602282607</v>
      </c>
      <c r="E21">
        <v>1539.7637379324</v>
      </c>
      <c r="F21">
        <v>1550.0247204893</v>
      </c>
      <c r="G21">
        <v>1559.8843166453</v>
      </c>
      <c r="H21">
        <v>1541.458658283</v>
      </c>
      <c r="I21">
        <v>1551.221765284</v>
      </c>
      <c r="J21">
        <v>1560.658965046</v>
      </c>
    </row>
    <row r="22" spans="1:10">
      <c r="A22" t="s">
        <v>1064</v>
      </c>
      <c r="B22">
        <v>1540.2472897217</v>
      </c>
      <c r="C22">
        <v>1550.2241314957</v>
      </c>
      <c r="D22">
        <v>1560.4628038533</v>
      </c>
      <c r="E22">
        <v>1539.7639302539</v>
      </c>
      <c r="F22">
        <v>1550.0237441129</v>
      </c>
      <c r="G22">
        <v>1559.8821377219</v>
      </c>
      <c r="H22">
        <v>1541.4571106548</v>
      </c>
      <c r="I22">
        <v>1551.221568176</v>
      </c>
      <c r="J22">
        <v>1560.6585679558</v>
      </c>
    </row>
    <row r="23" spans="1:10">
      <c r="A23" t="s">
        <v>1065</v>
      </c>
      <c r="B23">
        <v>1540.2490273642</v>
      </c>
      <c r="C23">
        <v>1550.2221763304</v>
      </c>
      <c r="D23">
        <v>1560.4602282607</v>
      </c>
      <c r="E23">
        <v>1539.7643167825</v>
      </c>
      <c r="F23">
        <v>1550.0258936711</v>
      </c>
      <c r="G23">
        <v>1559.8843166453</v>
      </c>
      <c r="H23">
        <v>1541.4584636482</v>
      </c>
      <c r="I23">
        <v>1551.2209806795</v>
      </c>
      <c r="J23">
        <v>1560.6585679558</v>
      </c>
    </row>
    <row r="24" spans="1:10">
      <c r="A24" t="s">
        <v>1066</v>
      </c>
      <c r="B24">
        <v>1540.2445879879</v>
      </c>
      <c r="C24">
        <v>1550.2249150921</v>
      </c>
      <c r="D24">
        <v>1560.4602282607</v>
      </c>
      <c r="E24">
        <v>1539.7625802335</v>
      </c>
      <c r="F24">
        <v>1550.0231575233</v>
      </c>
      <c r="G24">
        <v>1559.8809495727</v>
      </c>
      <c r="H24">
        <v>1541.4592365185</v>
      </c>
      <c r="I24">
        <v>1551.219022999</v>
      </c>
      <c r="J24">
        <v>1560.6593621364</v>
      </c>
    </row>
    <row r="25" spans="1:10">
      <c r="A25" t="s">
        <v>1067</v>
      </c>
      <c r="B25">
        <v>1540.2451653129</v>
      </c>
      <c r="C25">
        <v>1550.2211997053</v>
      </c>
      <c r="D25">
        <v>1560.4635958981</v>
      </c>
      <c r="E25">
        <v>1539.7633514041</v>
      </c>
      <c r="F25">
        <v>1550.0237441129</v>
      </c>
      <c r="G25">
        <v>1559.8827317973</v>
      </c>
      <c r="H25">
        <v>1541.458658283</v>
      </c>
      <c r="I25">
        <v>1551.2205902912</v>
      </c>
      <c r="J25">
        <v>1560.6595597132</v>
      </c>
    </row>
    <row r="26" spans="1:10">
      <c r="A26" t="s">
        <v>1068</v>
      </c>
      <c r="B26">
        <v>1540.2459388536</v>
      </c>
      <c r="C26">
        <v>1550.227457008</v>
      </c>
      <c r="D26">
        <v>1560.4604257871</v>
      </c>
      <c r="E26">
        <v>1539.7633514041</v>
      </c>
      <c r="F26">
        <v>1550.0237441129</v>
      </c>
      <c r="G26">
        <v>1559.8841173297</v>
      </c>
      <c r="H26">
        <v>1541.4567251655</v>
      </c>
      <c r="I26">
        <v>1551.2223508674</v>
      </c>
      <c r="J26">
        <v>1560.656785895</v>
      </c>
    </row>
    <row r="27" spans="1:10">
      <c r="A27" t="s">
        <v>1069</v>
      </c>
      <c r="B27">
        <v>1540.2472897217</v>
      </c>
      <c r="C27">
        <v>1550.2258917219</v>
      </c>
      <c r="D27">
        <v>1560.4626063263</v>
      </c>
      <c r="E27">
        <v>1539.7643167825</v>
      </c>
      <c r="F27">
        <v>1550.0256987776</v>
      </c>
      <c r="G27">
        <v>1559.8825344171</v>
      </c>
      <c r="H27">
        <v>1541.4592365185</v>
      </c>
      <c r="I27">
        <v>1551.2200027954</v>
      </c>
      <c r="J27">
        <v>1560.6569834711</v>
      </c>
    </row>
    <row r="28" spans="1:10">
      <c r="A28" t="s">
        <v>1070</v>
      </c>
      <c r="B28">
        <v>1540.2459388536</v>
      </c>
      <c r="C28">
        <v>1550.2241314957</v>
      </c>
      <c r="D28">
        <v>1560.4618123459</v>
      </c>
      <c r="E28">
        <v>1539.7633514041</v>
      </c>
      <c r="F28">
        <v>1550.026285369</v>
      </c>
      <c r="G28">
        <v>1559.8815436471</v>
      </c>
      <c r="H28">
        <v>1541.4578835237</v>
      </c>
      <c r="I28">
        <v>1551.2213729817</v>
      </c>
      <c r="J28">
        <v>1560.6551994769</v>
      </c>
    </row>
    <row r="29" spans="1:10">
      <c r="A29" t="s">
        <v>1071</v>
      </c>
      <c r="B29">
        <v>1540.2484481496</v>
      </c>
      <c r="C29">
        <v>1550.2221763304</v>
      </c>
      <c r="D29">
        <v>1560.4624068629</v>
      </c>
      <c r="E29">
        <v>1539.7637379324</v>
      </c>
      <c r="F29">
        <v>1550.0229607198</v>
      </c>
      <c r="G29">
        <v>1559.8858995615</v>
      </c>
      <c r="H29">
        <v>1541.4580781583</v>
      </c>
      <c r="I29">
        <v>1551.219610494</v>
      </c>
      <c r="J29">
        <v>1560.6575781368</v>
      </c>
    </row>
    <row r="30" spans="1:10">
      <c r="A30" t="s">
        <v>1072</v>
      </c>
      <c r="B30">
        <v>1540.2470972795</v>
      </c>
      <c r="C30">
        <v>1550.2241314957</v>
      </c>
      <c r="D30">
        <v>1560.461219766</v>
      </c>
      <c r="E30">
        <v>1539.7631590828</v>
      </c>
      <c r="F30">
        <v>1550.0251121866</v>
      </c>
      <c r="G30">
        <v>1559.8813462673</v>
      </c>
      <c r="H30">
        <v>1541.4573033995</v>
      </c>
      <c r="I30">
        <v>1551.2211777874</v>
      </c>
      <c r="J30">
        <v>1560.6615412947</v>
      </c>
    </row>
    <row r="31" spans="1:10">
      <c r="A31" t="s">
        <v>1073</v>
      </c>
      <c r="B31">
        <v>1540.2465180663</v>
      </c>
      <c r="C31">
        <v>1550.2227630706</v>
      </c>
      <c r="D31">
        <v>1560.46696355</v>
      </c>
      <c r="E31">
        <v>1539.7633514041</v>
      </c>
      <c r="F31">
        <v>1550.0251121866</v>
      </c>
      <c r="G31">
        <v>1559.8837225688</v>
      </c>
      <c r="H31">
        <v>1541.4590437732</v>
      </c>
      <c r="I31">
        <v>1551.2198056879</v>
      </c>
      <c r="J31">
        <v>1560.6579752265</v>
      </c>
    </row>
    <row r="32" spans="1:10">
      <c r="A32" t="s">
        <v>1074</v>
      </c>
      <c r="B32">
        <v>1540.2465180663</v>
      </c>
      <c r="C32">
        <v>1550.2215895907</v>
      </c>
      <c r="D32">
        <v>1560.4632008438</v>
      </c>
      <c r="E32">
        <v>1539.7637379324</v>
      </c>
      <c r="F32">
        <v>1550.024525596</v>
      </c>
      <c r="G32">
        <v>1559.883325873</v>
      </c>
      <c r="H32">
        <v>1541.4584636482</v>
      </c>
      <c r="I32">
        <v>1551.2211777874</v>
      </c>
      <c r="J32">
        <v>1560.6591626227</v>
      </c>
    </row>
    <row r="33" spans="1:10">
      <c r="A33" t="s">
        <v>1075</v>
      </c>
      <c r="B33">
        <v>1540.2461312956</v>
      </c>
      <c r="C33">
        <v>1550.2215895907</v>
      </c>
      <c r="D33">
        <v>1560.4633983709</v>
      </c>
      <c r="E33">
        <v>1539.7633514041</v>
      </c>
      <c r="F33">
        <v>1550.0233524162</v>
      </c>
      <c r="G33">
        <v>1559.8829291774</v>
      </c>
      <c r="H33">
        <v>1541.4592365185</v>
      </c>
      <c r="I33">
        <v>1551.2209806795</v>
      </c>
      <c r="J33">
        <v>1560.6579752265</v>
      </c>
    </row>
    <row r="34" spans="1:10">
      <c r="A34" t="s">
        <v>1076</v>
      </c>
      <c r="B34">
        <v>1540.2496046925</v>
      </c>
      <c r="C34">
        <v>1550.2241314957</v>
      </c>
      <c r="D34">
        <v>1560.4620118092</v>
      </c>
      <c r="E34">
        <v>1539.7633514041</v>
      </c>
      <c r="F34">
        <v>1550.0251121866</v>
      </c>
      <c r="G34">
        <v>1559.8841173297</v>
      </c>
      <c r="H34">
        <v>1541.458658283</v>
      </c>
      <c r="I34">
        <v>1551.2213729817</v>
      </c>
      <c r="J34">
        <v>1560.6577757131</v>
      </c>
    </row>
    <row r="35" spans="1:10">
      <c r="A35" t="s">
        <v>1077</v>
      </c>
      <c r="B35">
        <v>1540.2440087767</v>
      </c>
      <c r="C35">
        <v>1550.2235447545</v>
      </c>
      <c r="D35">
        <v>1560.4679550638</v>
      </c>
      <c r="E35">
        <v>1539.7633514041</v>
      </c>
      <c r="F35">
        <v>1550.0243307028</v>
      </c>
      <c r="G35">
        <v>1559.8839199492</v>
      </c>
      <c r="H35">
        <v>1541.4584636482</v>
      </c>
      <c r="I35">
        <v>1551.2225479757</v>
      </c>
      <c r="J35">
        <v>1560.658965046</v>
      </c>
    </row>
    <row r="36" spans="1:10">
      <c r="A36" t="s">
        <v>1078</v>
      </c>
      <c r="B36">
        <v>1540.2445879879</v>
      </c>
      <c r="C36">
        <v>1550.226673409</v>
      </c>
      <c r="D36">
        <v>1560.4614172926</v>
      </c>
      <c r="E36">
        <v>1539.7645091041</v>
      </c>
      <c r="F36">
        <v>1550.0256987776</v>
      </c>
      <c r="G36">
        <v>1559.885108103</v>
      </c>
      <c r="H36">
        <v>1541.4576907788</v>
      </c>
      <c r="I36">
        <v>1551.2209806795</v>
      </c>
      <c r="J36">
        <v>1560.6583703793</v>
      </c>
    </row>
    <row r="37" spans="1:10">
      <c r="A37" t="s">
        <v>1079</v>
      </c>
      <c r="B37">
        <v>1540.2486405922</v>
      </c>
      <c r="C37">
        <v>1550.2235447545</v>
      </c>
      <c r="D37">
        <v>1560.4604257871</v>
      </c>
      <c r="E37">
        <v>1539.7637379324</v>
      </c>
      <c r="F37">
        <v>1550.0251121866</v>
      </c>
      <c r="G37">
        <v>1559.8825344171</v>
      </c>
      <c r="H37">
        <v>1541.4584636482</v>
      </c>
      <c r="I37">
        <v>1551.2241133613</v>
      </c>
      <c r="J37">
        <v>1560.6575781368</v>
      </c>
    </row>
    <row r="38" spans="1:10">
      <c r="A38" t="s">
        <v>1080</v>
      </c>
      <c r="B38">
        <v>1540.2480613779</v>
      </c>
      <c r="C38">
        <v>1550.2255018343</v>
      </c>
      <c r="D38">
        <v>1560.4641904164</v>
      </c>
      <c r="E38">
        <v>1539.7641244609</v>
      </c>
      <c r="F38">
        <v>1550.0260885647</v>
      </c>
      <c r="G38">
        <v>1559.8847114065</v>
      </c>
      <c r="H38">
        <v>1541.4578835237</v>
      </c>
      <c r="I38">
        <v>1551.2207854853</v>
      </c>
      <c r="J38">
        <v>1560.6583703793</v>
      </c>
    </row>
    <row r="39" spans="1:10">
      <c r="A39" t="s">
        <v>1081</v>
      </c>
      <c r="B39">
        <v>1540.245744525</v>
      </c>
      <c r="C39">
        <v>1550.2223731846</v>
      </c>
      <c r="D39">
        <v>1560.462209336</v>
      </c>
      <c r="E39">
        <v>1539.7637379324</v>
      </c>
      <c r="F39">
        <v>1550.0239390059</v>
      </c>
      <c r="G39">
        <v>1559.8821377219</v>
      </c>
      <c r="H39">
        <v>1541.4592365185</v>
      </c>
      <c r="I39">
        <v>1551.2209806795</v>
      </c>
      <c r="J39">
        <v>1560.6577757131</v>
      </c>
    </row>
    <row r="40" spans="1:10">
      <c r="A40" t="s">
        <v>1082</v>
      </c>
      <c r="B40">
        <v>1540.2465180663</v>
      </c>
      <c r="C40">
        <v>1550.2253049794</v>
      </c>
      <c r="D40">
        <v>1560.4651819267</v>
      </c>
      <c r="E40">
        <v>1539.7641244609</v>
      </c>
      <c r="F40">
        <v>1550.0233524162</v>
      </c>
      <c r="G40">
        <v>1559.8837225688</v>
      </c>
      <c r="H40">
        <v>1541.458658283</v>
      </c>
      <c r="I40">
        <v>1551.2200027954</v>
      </c>
      <c r="J40">
        <v>1560.6601543808</v>
      </c>
    </row>
    <row r="41" spans="1:10">
      <c r="A41" t="s">
        <v>1083</v>
      </c>
      <c r="B41">
        <v>1540.2488330348</v>
      </c>
      <c r="C41">
        <v>1550.2247182373</v>
      </c>
      <c r="D41">
        <v>1560.4633983709</v>
      </c>
      <c r="E41">
        <v>1539.7633514041</v>
      </c>
      <c r="F41">
        <v>1550.0239390059</v>
      </c>
      <c r="G41">
        <v>1559.883325873</v>
      </c>
      <c r="H41">
        <v>1541.4565305313</v>
      </c>
      <c r="I41">
        <v>1551.2198056879</v>
      </c>
      <c r="J41">
        <v>1560.6595597132</v>
      </c>
    </row>
    <row r="42" spans="1:10">
      <c r="A42" t="s">
        <v>1084</v>
      </c>
      <c r="B42">
        <v>1540.2486405922</v>
      </c>
      <c r="C42">
        <v>1550.2227630706</v>
      </c>
      <c r="D42">
        <v>1560.4626063263</v>
      </c>
      <c r="E42">
        <v>1539.7629667615</v>
      </c>
      <c r="F42">
        <v>1550.0239390059</v>
      </c>
      <c r="G42">
        <v>1559.8821377219</v>
      </c>
      <c r="H42">
        <v>1541.4578835237</v>
      </c>
      <c r="I42">
        <v>1551.2200027954</v>
      </c>
      <c r="J42">
        <v>1560.6583703793</v>
      </c>
    </row>
    <row r="43" spans="1:10">
      <c r="A43" t="s">
        <v>1085</v>
      </c>
      <c r="B43">
        <v>1540.2482538204</v>
      </c>
      <c r="C43">
        <v>1550.2243283503</v>
      </c>
      <c r="D43">
        <v>1560.462209336</v>
      </c>
      <c r="E43">
        <v>1539.7643167825</v>
      </c>
      <c r="F43">
        <v>1550.0251121866</v>
      </c>
      <c r="G43">
        <v>1559.8843166453</v>
      </c>
      <c r="H43">
        <v>1541.4580781583</v>
      </c>
      <c r="I43">
        <v>1551.2211777874</v>
      </c>
      <c r="J43">
        <v>1560.6579752265</v>
      </c>
    </row>
    <row r="44" spans="1:10">
      <c r="A44" t="s">
        <v>1086</v>
      </c>
      <c r="B44">
        <v>1540.2467105084</v>
      </c>
      <c r="C44">
        <v>1550.2229599249</v>
      </c>
      <c r="D44">
        <v>1560.4643879437</v>
      </c>
      <c r="E44">
        <v>1539.7629667615</v>
      </c>
      <c r="F44">
        <v>1550.0249153825</v>
      </c>
      <c r="G44">
        <v>1559.8841173297</v>
      </c>
      <c r="H44">
        <v>1541.4567251655</v>
      </c>
      <c r="I44">
        <v>1551.2219604784</v>
      </c>
      <c r="J44">
        <v>1560.6577757131</v>
      </c>
    </row>
    <row r="45" spans="1:10">
      <c r="A45" t="s">
        <v>1087</v>
      </c>
      <c r="B45">
        <v>1540.2432352379</v>
      </c>
      <c r="C45">
        <v>1550.2227630706</v>
      </c>
      <c r="D45">
        <v>1560.4649824626</v>
      </c>
      <c r="E45">
        <v>1539.7625802335</v>
      </c>
      <c r="F45">
        <v>1550.02530708</v>
      </c>
      <c r="G45">
        <v>1559.8839199492</v>
      </c>
      <c r="H45">
        <v>1541.4578835237</v>
      </c>
      <c r="I45">
        <v>1551.2207854853</v>
      </c>
      <c r="J45">
        <v>1560.6599568039</v>
      </c>
    </row>
    <row r="46" spans="1:10">
      <c r="A46" t="s">
        <v>1088</v>
      </c>
      <c r="B46">
        <v>1540.2472897217</v>
      </c>
      <c r="C46">
        <v>1550.2227630706</v>
      </c>
      <c r="D46">
        <v>1560.4624068629</v>
      </c>
      <c r="E46">
        <v>1539.7637379324</v>
      </c>
      <c r="F46">
        <v>1550.0243307028</v>
      </c>
      <c r="G46">
        <v>1559.8829291774</v>
      </c>
      <c r="H46">
        <v>1541.4584636482</v>
      </c>
      <c r="I46">
        <v>1551.2223508674</v>
      </c>
      <c r="J46">
        <v>1560.6581728029</v>
      </c>
    </row>
    <row r="47" spans="1:10">
      <c r="A47" t="s">
        <v>1089</v>
      </c>
      <c r="B47">
        <v>1540.2451653129</v>
      </c>
      <c r="C47">
        <v>1550.2255018343</v>
      </c>
      <c r="D47">
        <v>1560.4628038533</v>
      </c>
      <c r="E47">
        <v>1539.7621955913</v>
      </c>
      <c r="F47">
        <v>1550.0239390059</v>
      </c>
      <c r="G47">
        <v>1559.8841173297</v>
      </c>
      <c r="H47">
        <v>1541.4578835237</v>
      </c>
      <c r="I47">
        <v>1551.2207854853</v>
      </c>
      <c r="J47">
        <v>1560.6575781368</v>
      </c>
    </row>
    <row r="48" spans="1:10">
      <c r="A48" t="s">
        <v>1090</v>
      </c>
      <c r="B48">
        <v>1540.2472897217</v>
      </c>
      <c r="C48">
        <v>1550.2249150921</v>
      </c>
      <c r="D48">
        <v>1560.4618123459</v>
      </c>
      <c r="E48">
        <v>1539.7631590828</v>
      </c>
      <c r="F48">
        <v>1550.0247204893</v>
      </c>
      <c r="G48">
        <v>1559.883325873</v>
      </c>
      <c r="H48">
        <v>1541.458658283</v>
      </c>
      <c r="I48">
        <v>1551.2223508674</v>
      </c>
      <c r="J48">
        <v>1560.6585679558</v>
      </c>
    </row>
    <row r="49" spans="1:10">
      <c r="A49" t="s">
        <v>1091</v>
      </c>
      <c r="B49">
        <v>1540.2480613779</v>
      </c>
      <c r="C49">
        <v>1550.2235447545</v>
      </c>
      <c r="D49">
        <v>1560.4614172926</v>
      </c>
      <c r="E49">
        <v>1539.763545611</v>
      </c>
      <c r="F49">
        <v>1550.0247204893</v>
      </c>
      <c r="G49">
        <v>1559.8821377219</v>
      </c>
      <c r="H49">
        <v>1541.4603967701</v>
      </c>
      <c r="I49">
        <v>1551.2194153001</v>
      </c>
      <c r="J49">
        <v>1560.658965046</v>
      </c>
    </row>
    <row r="50" spans="1:10">
      <c r="A50" t="s">
        <v>1092</v>
      </c>
      <c r="B50">
        <v>1540.2436220072</v>
      </c>
      <c r="C50">
        <v>1550.226283521</v>
      </c>
      <c r="D50">
        <v>1560.4643879437</v>
      </c>
      <c r="E50">
        <v>1539.7639302539</v>
      </c>
      <c r="F50">
        <v>1550.0251121866</v>
      </c>
      <c r="G50">
        <v>1559.8813462673</v>
      </c>
      <c r="H50">
        <v>1541.457498034</v>
      </c>
      <c r="I50">
        <v>1551.2209806795</v>
      </c>
      <c r="J50">
        <v>1560.65975729</v>
      </c>
    </row>
    <row r="51" spans="1:10">
      <c r="A51" t="s">
        <v>1093</v>
      </c>
      <c r="B51">
        <v>1540.2465180663</v>
      </c>
      <c r="C51">
        <v>1550.2255018343</v>
      </c>
      <c r="D51">
        <v>1560.4626063263</v>
      </c>
      <c r="E51">
        <v>1539.7639302539</v>
      </c>
      <c r="F51">
        <v>1550.0225709343</v>
      </c>
      <c r="G51">
        <v>1559.8827317973</v>
      </c>
      <c r="H51">
        <v>1541.4584636482</v>
      </c>
      <c r="I51">
        <v>1551.221568176</v>
      </c>
      <c r="J51">
        <v>1560.6599568039</v>
      </c>
    </row>
    <row r="52" spans="1:10">
      <c r="A52" t="s">
        <v>1094</v>
      </c>
      <c r="B52">
        <v>1540.2472897217</v>
      </c>
      <c r="C52">
        <v>1550.2256967781</v>
      </c>
      <c r="D52">
        <v>1560.4649824626</v>
      </c>
      <c r="E52">
        <v>1539.7625802335</v>
      </c>
      <c r="F52">
        <v>1550.0249153825</v>
      </c>
      <c r="G52">
        <v>1559.8847114065</v>
      </c>
      <c r="H52">
        <v>1541.458658283</v>
      </c>
      <c r="I52">
        <v>1551.2225479757</v>
      </c>
      <c r="J52">
        <v>1560.6577757131</v>
      </c>
    </row>
    <row r="53" spans="1:10">
      <c r="A53" t="s">
        <v>1095</v>
      </c>
      <c r="B53">
        <v>1540.2469029506</v>
      </c>
      <c r="C53">
        <v>1550.2249150921</v>
      </c>
      <c r="D53">
        <v>1560.4604257871</v>
      </c>
      <c r="E53">
        <v>1539.7633514041</v>
      </c>
      <c r="F53">
        <v>1550.0264802627</v>
      </c>
      <c r="G53">
        <v>1559.8827317973</v>
      </c>
      <c r="H53">
        <v>1541.4580781583</v>
      </c>
      <c r="I53">
        <v>1551.2225479757</v>
      </c>
      <c r="J53">
        <v>1560.6569834711</v>
      </c>
    </row>
    <row r="54" spans="1:10">
      <c r="A54" t="s">
        <v>1096</v>
      </c>
      <c r="B54">
        <v>1540.2478689354</v>
      </c>
      <c r="C54">
        <v>1550.2241314957</v>
      </c>
      <c r="D54">
        <v>1560.4608227764</v>
      </c>
      <c r="E54">
        <v>1539.7633514041</v>
      </c>
      <c r="F54">
        <v>1550.024133899</v>
      </c>
      <c r="G54">
        <v>1559.8827317973</v>
      </c>
      <c r="H54">
        <v>1541.4561450422</v>
      </c>
      <c r="I54">
        <v>1551.2225479757</v>
      </c>
      <c r="J54">
        <v>1560.6569834711</v>
      </c>
    </row>
    <row r="55" spans="1:10">
      <c r="A55" t="s">
        <v>1097</v>
      </c>
      <c r="B55">
        <v>1540.2488330348</v>
      </c>
      <c r="C55">
        <v>1550.2235447545</v>
      </c>
      <c r="D55">
        <v>1560.4628038533</v>
      </c>
      <c r="E55">
        <v>1539.7643167825</v>
      </c>
      <c r="F55">
        <v>1550.024133899</v>
      </c>
      <c r="G55">
        <v>1559.882335102</v>
      </c>
      <c r="H55">
        <v>1541.4573033995</v>
      </c>
      <c r="I55">
        <v>1551.2213729817</v>
      </c>
      <c r="J55">
        <v>1560.6573805605</v>
      </c>
    </row>
    <row r="56" spans="1:10">
      <c r="A56" t="s">
        <v>1098</v>
      </c>
      <c r="B56">
        <v>1540.2465180663</v>
      </c>
      <c r="C56">
        <v>1550.2247182373</v>
      </c>
      <c r="D56">
        <v>1560.4651819267</v>
      </c>
      <c r="E56">
        <v>1539.7637379324</v>
      </c>
      <c r="F56">
        <v>1550.0243307028</v>
      </c>
      <c r="G56">
        <v>1559.8831284928</v>
      </c>
      <c r="H56">
        <v>1541.458658283</v>
      </c>
      <c r="I56">
        <v>1551.2207854853</v>
      </c>
      <c r="J56">
        <v>1560.6577757131</v>
      </c>
    </row>
    <row r="57" spans="1:10">
      <c r="A57" t="s">
        <v>1099</v>
      </c>
      <c r="B57">
        <v>1540.2420787045</v>
      </c>
      <c r="C57">
        <v>1550.2243283503</v>
      </c>
      <c r="D57">
        <v>1560.4630013802</v>
      </c>
      <c r="E57">
        <v>1539.7629667615</v>
      </c>
      <c r="F57">
        <v>1550.0247204893</v>
      </c>
      <c r="G57">
        <v>1559.8837225688</v>
      </c>
      <c r="H57">
        <v>1541.4584636482</v>
      </c>
      <c r="I57">
        <v>1551.221765284</v>
      </c>
      <c r="J57">
        <v>1560.6587674694</v>
      </c>
    </row>
    <row r="58" spans="1:10">
      <c r="A58" t="s">
        <v>1100</v>
      </c>
      <c r="B58">
        <v>1540.2476746063</v>
      </c>
      <c r="C58">
        <v>1550.2268702642</v>
      </c>
      <c r="D58">
        <v>1560.4633983709</v>
      </c>
      <c r="E58">
        <v>1539.7631590828</v>
      </c>
      <c r="F58">
        <v>1550.0237441129</v>
      </c>
      <c r="G58">
        <v>1559.8841173297</v>
      </c>
      <c r="H58">
        <v>1541.4573033995</v>
      </c>
      <c r="I58">
        <v>1551.2213729817</v>
      </c>
      <c r="J58">
        <v>1560.6569834711</v>
      </c>
    </row>
    <row r="59" spans="1:10">
      <c r="A59" t="s">
        <v>1101</v>
      </c>
      <c r="B59">
        <v>1540.2459388536</v>
      </c>
      <c r="C59">
        <v>1550.2243283503</v>
      </c>
      <c r="D59">
        <v>1560.4610203029</v>
      </c>
      <c r="E59">
        <v>1539.7627744402</v>
      </c>
      <c r="F59">
        <v>1550.0231575233</v>
      </c>
      <c r="G59">
        <v>1559.8839199492</v>
      </c>
      <c r="H59">
        <v>1541.459816644</v>
      </c>
      <c r="I59">
        <v>1551.2209806795</v>
      </c>
      <c r="J59">
        <v>1560.65975729</v>
      </c>
    </row>
    <row r="60" spans="1:10">
      <c r="A60" t="s">
        <v>1102</v>
      </c>
      <c r="B60">
        <v>1540.2478689354</v>
      </c>
      <c r="C60">
        <v>1550.2221763304</v>
      </c>
      <c r="D60">
        <v>1560.4610203029</v>
      </c>
      <c r="E60">
        <v>1539.7633514041</v>
      </c>
      <c r="F60">
        <v>1550.0247204893</v>
      </c>
      <c r="G60">
        <v>1559.8837225688</v>
      </c>
      <c r="H60">
        <v>1541.4580781583</v>
      </c>
      <c r="I60">
        <v>1551.2219604784</v>
      </c>
      <c r="J60">
        <v>1560.6581728029</v>
      </c>
    </row>
    <row r="61" spans="1:10">
      <c r="A61" t="s">
        <v>1103</v>
      </c>
      <c r="B61">
        <v>1540.245744525</v>
      </c>
      <c r="C61">
        <v>1550.2235447545</v>
      </c>
      <c r="D61">
        <v>1560.4608227764</v>
      </c>
      <c r="E61">
        <v>1539.7641244609</v>
      </c>
      <c r="F61">
        <v>1550.024525596</v>
      </c>
      <c r="G61">
        <v>1559.8813462673</v>
      </c>
      <c r="H61">
        <v>1541.4559504082</v>
      </c>
      <c r="I61">
        <v>1551.2192201064</v>
      </c>
      <c r="J61">
        <v>1560.6565863819</v>
      </c>
    </row>
    <row r="62" spans="1:10">
      <c r="A62" t="s">
        <v>1104</v>
      </c>
      <c r="B62">
        <v>1540.2470972795</v>
      </c>
      <c r="C62">
        <v>1550.2233498112</v>
      </c>
      <c r="D62">
        <v>1560.4626063263</v>
      </c>
      <c r="E62">
        <v>1539.7633514041</v>
      </c>
      <c r="F62">
        <v>1550.0255019734</v>
      </c>
      <c r="G62">
        <v>1559.8847114065</v>
      </c>
      <c r="H62">
        <v>1541.4571106548</v>
      </c>
      <c r="I62">
        <v>1551.2203931834</v>
      </c>
      <c r="J62">
        <v>1560.6593621364</v>
      </c>
    </row>
    <row r="63" spans="1:10">
      <c r="A63" t="s">
        <v>1105</v>
      </c>
      <c r="B63">
        <v>1540.2480613779</v>
      </c>
      <c r="C63">
        <v>1550.2223731846</v>
      </c>
      <c r="D63">
        <v>1560.4637934253</v>
      </c>
      <c r="E63">
        <v>1539.7633514041</v>
      </c>
      <c r="F63">
        <v>1550.0237441129</v>
      </c>
      <c r="G63">
        <v>1559.883325873</v>
      </c>
      <c r="H63">
        <v>1541.4576907788</v>
      </c>
      <c r="I63">
        <v>1551.2205902912</v>
      </c>
      <c r="J63">
        <v>1560.6583703793</v>
      </c>
    </row>
    <row r="64" spans="1:10">
      <c r="A64" t="s">
        <v>1106</v>
      </c>
      <c r="B64">
        <v>1540.2463237376</v>
      </c>
      <c r="C64">
        <v>1550.2210047626</v>
      </c>
      <c r="D64">
        <v>1560.4635958981</v>
      </c>
      <c r="E64">
        <v>1539.7621955913</v>
      </c>
      <c r="F64">
        <v>1550.0243307028</v>
      </c>
      <c r="G64">
        <v>1559.8839199492</v>
      </c>
      <c r="H64">
        <v>1541.4573033995</v>
      </c>
      <c r="I64">
        <v>1551.221765284</v>
      </c>
      <c r="J64">
        <v>1560.6587674694</v>
      </c>
    </row>
    <row r="65" spans="1:10">
      <c r="A65" t="s">
        <v>1107</v>
      </c>
      <c r="B65">
        <v>1540.2447804295</v>
      </c>
      <c r="C65">
        <v>1550.2239365523</v>
      </c>
      <c r="D65">
        <v>1560.4633983709</v>
      </c>
      <c r="E65">
        <v>1539.7645091041</v>
      </c>
      <c r="F65">
        <v>1550.0251121866</v>
      </c>
      <c r="G65">
        <v>1559.8825344171</v>
      </c>
      <c r="H65">
        <v>1541.4582709032</v>
      </c>
      <c r="I65">
        <v>1551.2209806795</v>
      </c>
      <c r="J65">
        <v>1560.6579752265</v>
      </c>
    </row>
    <row r="66" spans="1:10">
      <c r="A66" t="s">
        <v>1108</v>
      </c>
      <c r="B66">
        <v>1540.2467105084</v>
      </c>
      <c r="C66">
        <v>1550.221394648</v>
      </c>
      <c r="D66">
        <v>1560.4639928891</v>
      </c>
      <c r="E66">
        <v>1539.765474484</v>
      </c>
      <c r="F66">
        <v>1550.024133899</v>
      </c>
      <c r="G66">
        <v>1559.8845140259</v>
      </c>
      <c r="H66">
        <v>1541.4578835237</v>
      </c>
      <c r="I66">
        <v>1551.2223508674</v>
      </c>
      <c r="J66">
        <v>1560.6595597132</v>
      </c>
    </row>
    <row r="67" spans="1:10">
      <c r="A67" t="s">
        <v>1109</v>
      </c>
      <c r="B67">
        <v>1540.2451653129</v>
      </c>
      <c r="C67">
        <v>1550.2215895907</v>
      </c>
      <c r="D67">
        <v>1560.4651819267</v>
      </c>
      <c r="E67">
        <v>1539.7637379324</v>
      </c>
      <c r="F67">
        <v>1550.0237441129</v>
      </c>
      <c r="G67">
        <v>1559.8821377219</v>
      </c>
      <c r="H67">
        <v>1541.4578835237</v>
      </c>
      <c r="I67">
        <v>1551.221765284</v>
      </c>
      <c r="J67">
        <v>1560.658965046</v>
      </c>
    </row>
    <row r="68" spans="1:10">
      <c r="A68" t="s">
        <v>1110</v>
      </c>
      <c r="B68">
        <v>1540.2463237376</v>
      </c>
      <c r="C68">
        <v>1550.2227630706</v>
      </c>
      <c r="D68">
        <v>1560.4620118092</v>
      </c>
      <c r="E68">
        <v>1539.7625802335</v>
      </c>
      <c r="F68">
        <v>1550.02530708</v>
      </c>
      <c r="G68">
        <v>1559.8839199492</v>
      </c>
      <c r="H68">
        <v>1541.4578835237</v>
      </c>
      <c r="I68">
        <v>1551.221765284</v>
      </c>
      <c r="J68">
        <v>1560.6565863819</v>
      </c>
    </row>
    <row r="69" spans="1:10">
      <c r="A69" t="s">
        <v>1111</v>
      </c>
      <c r="B69">
        <v>1540.2484481496</v>
      </c>
      <c r="C69">
        <v>1550.226283521</v>
      </c>
      <c r="D69">
        <v>1560.4614172926</v>
      </c>
      <c r="E69">
        <v>1539.764895633</v>
      </c>
      <c r="F69">
        <v>1550.024525596</v>
      </c>
      <c r="G69">
        <v>1559.8829291774</v>
      </c>
      <c r="H69">
        <v>1541.4584636482</v>
      </c>
      <c r="I69">
        <v>1551.2198056879</v>
      </c>
      <c r="J69">
        <v>1560.6591626227</v>
      </c>
    </row>
    <row r="70" spans="1:10">
      <c r="A70" t="s">
        <v>1112</v>
      </c>
      <c r="B70">
        <v>1540.2438144486</v>
      </c>
      <c r="C70">
        <v>1550.2255018343</v>
      </c>
      <c r="D70">
        <v>1560.46062525</v>
      </c>
      <c r="E70">
        <v>1539.7629667615</v>
      </c>
      <c r="F70">
        <v>1550.0237441129</v>
      </c>
      <c r="G70">
        <v>1559.880752193</v>
      </c>
      <c r="H70">
        <v>1541.4592365185</v>
      </c>
      <c r="I70">
        <v>1551.2221556729</v>
      </c>
      <c r="J70">
        <v>1560.6585679558</v>
      </c>
    </row>
    <row r="71" spans="1:10">
      <c r="A71" t="s">
        <v>1113</v>
      </c>
      <c r="B71">
        <v>1540.2496046925</v>
      </c>
      <c r="C71">
        <v>1550.2247182373</v>
      </c>
      <c r="D71">
        <v>1560.4604257871</v>
      </c>
      <c r="E71">
        <v>1539.7643167825</v>
      </c>
      <c r="F71">
        <v>1550.0251121866</v>
      </c>
      <c r="G71">
        <v>1559.8841173297</v>
      </c>
      <c r="H71">
        <v>1541.4584636482</v>
      </c>
      <c r="I71">
        <v>1551.2219604784</v>
      </c>
      <c r="J71">
        <v>1560.656785895</v>
      </c>
    </row>
    <row r="72" spans="1:10">
      <c r="A72" t="s">
        <v>1114</v>
      </c>
      <c r="B72">
        <v>1540.2476746063</v>
      </c>
      <c r="C72">
        <v>1550.2221763304</v>
      </c>
      <c r="D72">
        <v>1560.4649824626</v>
      </c>
      <c r="E72">
        <v>1539.763545611</v>
      </c>
      <c r="F72">
        <v>1550.024525596</v>
      </c>
      <c r="G72">
        <v>1559.8831284928</v>
      </c>
      <c r="H72">
        <v>1541.458658283</v>
      </c>
      <c r="I72">
        <v>1551.2198056879</v>
      </c>
      <c r="J72">
        <v>1560.658965046</v>
      </c>
    </row>
    <row r="73" spans="1:10">
      <c r="A73" t="s">
        <v>1115</v>
      </c>
      <c r="B73">
        <v>1540.2472897217</v>
      </c>
      <c r="C73">
        <v>1550.2258917219</v>
      </c>
      <c r="D73">
        <v>1560.462209336</v>
      </c>
      <c r="E73">
        <v>1539.764895633</v>
      </c>
      <c r="F73">
        <v>1550.0251121866</v>
      </c>
      <c r="G73">
        <v>1559.8845140259</v>
      </c>
      <c r="H73">
        <v>1541.4578835237</v>
      </c>
      <c r="I73">
        <v>1551.2198056879</v>
      </c>
      <c r="J73">
        <v>1560.656785895</v>
      </c>
    </row>
    <row r="74" spans="1:10">
      <c r="A74" t="s">
        <v>1116</v>
      </c>
      <c r="B74">
        <v>1540.2453596414</v>
      </c>
      <c r="C74">
        <v>1550.2196344319</v>
      </c>
      <c r="D74">
        <v>1560.4639928891</v>
      </c>
      <c r="E74">
        <v>1539.7633514041</v>
      </c>
      <c r="F74">
        <v>1550.0251121866</v>
      </c>
      <c r="G74">
        <v>1559.883325873</v>
      </c>
      <c r="H74">
        <v>1541.4584636482</v>
      </c>
      <c r="I74">
        <v>1551.2233306681</v>
      </c>
      <c r="J74">
        <v>1560.6595597132</v>
      </c>
    </row>
    <row r="75" spans="1:10">
      <c r="A75" t="s">
        <v>1117</v>
      </c>
      <c r="B75">
        <v>1540.2476746063</v>
      </c>
      <c r="C75">
        <v>1550.2247182373</v>
      </c>
      <c r="D75">
        <v>1560.4681525921</v>
      </c>
      <c r="E75">
        <v>1539.763545611</v>
      </c>
      <c r="F75">
        <v>1550.0231575233</v>
      </c>
      <c r="G75">
        <v>1559.883325873</v>
      </c>
      <c r="H75">
        <v>1541.4592365185</v>
      </c>
      <c r="I75">
        <v>1551.2211777874</v>
      </c>
      <c r="J75">
        <v>1560.6583703793</v>
      </c>
    </row>
    <row r="76" spans="1:10">
      <c r="A76" t="s">
        <v>1118</v>
      </c>
      <c r="B76">
        <v>1540.2447804295</v>
      </c>
      <c r="C76">
        <v>1550.2235447545</v>
      </c>
      <c r="D76">
        <v>1560.4604257871</v>
      </c>
      <c r="E76">
        <v>1539.7629667615</v>
      </c>
      <c r="F76">
        <v>1550.024525596</v>
      </c>
      <c r="G76">
        <v>1559.8835232533</v>
      </c>
      <c r="H76">
        <v>1541.4573033995</v>
      </c>
      <c r="I76">
        <v>1551.221568176</v>
      </c>
      <c r="J76">
        <v>1560.6579752265</v>
      </c>
    </row>
    <row r="77" spans="1:10">
      <c r="A77" t="s">
        <v>1119</v>
      </c>
      <c r="B77">
        <v>1540.2480613779</v>
      </c>
      <c r="C77">
        <v>1550.2260866658</v>
      </c>
      <c r="D77">
        <v>1560.4645874077</v>
      </c>
      <c r="E77">
        <v>1539.7637379324</v>
      </c>
      <c r="F77">
        <v>1550.0237441129</v>
      </c>
      <c r="G77">
        <v>1559.8845140259</v>
      </c>
      <c r="H77">
        <v>1541.4578835237</v>
      </c>
      <c r="I77">
        <v>1551.2209806795</v>
      </c>
      <c r="J77">
        <v>1560.6581728029</v>
      </c>
    </row>
    <row r="78" spans="1:10">
      <c r="A78" t="s">
        <v>1120</v>
      </c>
      <c r="B78">
        <v>1540.2488330348</v>
      </c>
      <c r="C78">
        <v>1550.230583767</v>
      </c>
      <c r="D78">
        <v>1560.4657764462</v>
      </c>
      <c r="E78">
        <v>1539.7631590828</v>
      </c>
      <c r="F78">
        <v>1550.024133899</v>
      </c>
      <c r="G78">
        <v>1559.8821377219</v>
      </c>
      <c r="H78">
        <v>1541.458658283</v>
      </c>
      <c r="I78">
        <v>1551.2209806795</v>
      </c>
      <c r="J78">
        <v>1560.6579752265</v>
      </c>
    </row>
    <row r="79" spans="1:10">
      <c r="A79" t="s">
        <v>1121</v>
      </c>
      <c r="B79">
        <v>1540.2488330348</v>
      </c>
      <c r="C79">
        <v>1550.2268702642</v>
      </c>
      <c r="D79">
        <v>1560.4653794543</v>
      </c>
      <c r="E79">
        <v>1539.7637379324</v>
      </c>
      <c r="F79">
        <v>1550.0243307028</v>
      </c>
      <c r="G79">
        <v>1559.8839199492</v>
      </c>
      <c r="H79">
        <v>1541.4567251655</v>
      </c>
      <c r="I79">
        <v>1551.2237229715</v>
      </c>
      <c r="J79">
        <v>1560.6603519578</v>
      </c>
    </row>
    <row r="80" spans="1:10">
      <c r="A80" t="s">
        <v>1122</v>
      </c>
      <c r="B80">
        <v>1540.2472897217</v>
      </c>
      <c r="C80">
        <v>1550.2215895907</v>
      </c>
      <c r="D80">
        <v>1560.4618123459</v>
      </c>
      <c r="E80">
        <v>1539.764895633</v>
      </c>
      <c r="F80">
        <v>1550.024133899</v>
      </c>
      <c r="G80">
        <v>1559.8843166453</v>
      </c>
      <c r="H80">
        <v>1541.4571106548</v>
      </c>
      <c r="I80">
        <v>1551.221765284</v>
      </c>
      <c r="J80">
        <v>1560.6563888059</v>
      </c>
    </row>
    <row r="81" spans="1:10">
      <c r="A81" t="s">
        <v>1123</v>
      </c>
      <c r="B81">
        <v>1540.2470972795</v>
      </c>
      <c r="C81">
        <v>1550.2247182373</v>
      </c>
      <c r="D81">
        <v>1560.4635958981</v>
      </c>
      <c r="E81">
        <v>1539.7633514041</v>
      </c>
      <c r="F81">
        <v>1550.0235473092</v>
      </c>
      <c r="G81">
        <v>1559.8839199492</v>
      </c>
      <c r="H81">
        <v>1541.4578835237</v>
      </c>
      <c r="I81">
        <v>1551.2231354733</v>
      </c>
      <c r="J81">
        <v>1560.6571810473</v>
      </c>
    </row>
    <row r="82" spans="1:10">
      <c r="A82" t="s">
        <v>1124</v>
      </c>
      <c r="B82">
        <v>1540.2496046925</v>
      </c>
      <c r="C82">
        <v>1550.2247182373</v>
      </c>
      <c r="D82">
        <v>1560.4608227764</v>
      </c>
      <c r="E82">
        <v>1539.7652802766</v>
      </c>
      <c r="F82">
        <v>1550.0239390059</v>
      </c>
      <c r="G82">
        <v>1559.8825344171</v>
      </c>
      <c r="H82">
        <v>1541.4573033995</v>
      </c>
      <c r="I82">
        <v>1551.221765284</v>
      </c>
      <c r="J82">
        <v>1560.6607490489</v>
      </c>
    </row>
    <row r="83" spans="1:10">
      <c r="A83" t="s">
        <v>1125</v>
      </c>
      <c r="B83">
        <v>1540.2461312956</v>
      </c>
      <c r="C83">
        <v>1550.2249150921</v>
      </c>
      <c r="D83">
        <v>1560.4639928891</v>
      </c>
      <c r="E83">
        <v>1539.7641244609</v>
      </c>
      <c r="F83">
        <v>1550.0243307028</v>
      </c>
      <c r="G83">
        <v>1559.8827317973</v>
      </c>
      <c r="H83">
        <v>1541.4561450422</v>
      </c>
      <c r="I83">
        <v>1551.2205902912</v>
      </c>
      <c r="J83">
        <v>1560.6581728029</v>
      </c>
    </row>
    <row r="84" spans="1:10">
      <c r="A84" t="s">
        <v>1126</v>
      </c>
      <c r="B84">
        <v>1540.2472897217</v>
      </c>
      <c r="C84">
        <v>1550.2210047626</v>
      </c>
      <c r="D84">
        <v>1560.4628038533</v>
      </c>
      <c r="E84">
        <v>1539.7647033113</v>
      </c>
      <c r="F84">
        <v>1550.024133899</v>
      </c>
      <c r="G84">
        <v>1559.8845140259</v>
      </c>
      <c r="H84">
        <v>1541.4573033995</v>
      </c>
      <c r="I84">
        <v>1551.2209806795</v>
      </c>
      <c r="J84">
        <v>1560.6585679558</v>
      </c>
    </row>
    <row r="85" spans="1:10">
      <c r="A85" t="s">
        <v>1127</v>
      </c>
      <c r="B85">
        <v>1540.2461312956</v>
      </c>
      <c r="C85">
        <v>1550.2241314957</v>
      </c>
      <c r="D85">
        <v>1560.4600307344</v>
      </c>
      <c r="E85">
        <v>1539.764895633</v>
      </c>
      <c r="F85">
        <v>1550.0243307028</v>
      </c>
      <c r="G85">
        <v>1559.885108103</v>
      </c>
      <c r="H85">
        <v>1541.4573033995</v>
      </c>
      <c r="I85">
        <v>1551.2225479757</v>
      </c>
      <c r="J85">
        <v>1560.6577757131</v>
      </c>
    </row>
    <row r="86" spans="1:10">
      <c r="A86" t="s">
        <v>1128</v>
      </c>
      <c r="B86">
        <v>1540.2465180663</v>
      </c>
      <c r="C86">
        <v>1550.2235447545</v>
      </c>
      <c r="D86">
        <v>1560.4588417046</v>
      </c>
      <c r="E86">
        <v>1539.7656668059</v>
      </c>
      <c r="F86">
        <v>1550.0258936711</v>
      </c>
      <c r="G86">
        <v>1559.8845140259</v>
      </c>
      <c r="H86">
        <v>1541.4617497693</v>
      </c>
      <c r="I86">
        <v>1551.2207854853</v>
      </c>
      <c r="J86">
        <v>1560.6583703793</v>
      </c>
    </row>
    <row r="87" spans="1:10">
      <c r="A87" t="s">
        <v>1129</v>
      </c>
      <c r="B87">
        <v>1540.2465180663</v>
      </c>
      <c r="C87">
        <v>1550.2233498112</v>
      </c>
      <c r="D87">
        <v>1560.4628038533</v>
      </c>
      <c r="E87">
        <v>1539.763545611</v>
      </c>
      <c r="F87">
        <v>1550.0268700502</v>
      </c>
      <c r="G87">
        <v>1559.8831284928</v>
      </c>
      <c r="H87">
        <v>1541.4567251655</v>
      </c>
      <c r="I87">
        <v>1551.221765284</v>
      </c>
      <c r="J87">
        <v>1560.6583703793</v>
      </c>
    </row>
    <row r="88" spans="1:10">
      <c r="A88" t="s">
        <v>1130</v>
      </c>
      <c r="B88">
        <v>1540.2488330348</v>
      </c>
      <c r="C88">
        <v>1550.2255018343</v>
      </c>
      <c r="D88">
        <v>1560.4618123459</v>
      </c>
      <c r="E88">
        <v>1539.764895633</v>
      </c>
      <c r="F88">
        <v>1550.02530708</v>
      </c>
      <c r="G88">
        <v>1559.8827317973</v>
      </c>
      <c r="H88">
        <v>1541.4567251655</v>
      </c>
      <c r="I88">
        <v>1551.2211777874</v>
      </c>
      <c r="J88">
        <v>1560.65975729</v>
      </c>
    </row>
    <row r="89" spans="1:10">
      <c r="A89" t="s">
        <v>1131</v>
      </c>
      <c r="B89">
        <v>1540.2465180663</v>
      </c>
      <c r="C89">
        <v>1550.2247182373</v>
      </c>
      <c r="D89">
        <v>1560.4645874077</v>
      </c>
      <c r="E89">
        <v>1539.7631590828</v>
      </c>
      <c r="F89">
        <v>1550.0251121866</v>
      </c>
      <c r="G89">
        <v>1559.8839199492</v>
      </c>
      <c r="H89">
        <v>1541.4569179101</v>
      </c>
      <c r="I89">
        <v>1551.2223508674</v>
      </c>
      <c r="J89">
        <v>1560.6577757131</v>
      </c>
    </row>
    <row r="90" spans="1:10">
      <c r="A90" t="s">
        <v>1132</v>
      </c>
      <c r="B90">
        <v>1540.2467105084</v>
      </c>
      <c r="C90">
        <v>1550.2221763304</v>
      </c>
      <c r="D90">
        <v>1560.4594362193</v>
      </c>
      <c r="E90">
        <v>1539.7647033113</v>
      </c>
      <c r="F90">
        <v>1550.0239390059</v>
      </c>
      <c r="G90">
        <v>1559.8841173297</v>
      </c>
      <c r="H90">
        <v>1541.4580781583</v>
      </c>
      <c r="I90">
        <v>1551.221765284</v>
      </c>
      <c r="J90">
        <v>1560.6579752265</v>
      </c>
    </row>
    <row r="91" spans="1:10">
      <c r="A91" t="s">
        <v>1133</v>
      </c>
      <c r="B91">
        <v>1540.2482538204</v>
      </c>
      <c r="C91">
        <v>1550.2229599249</v>
      </c>
      <c r="D91">
        <v>1560.4590392306</v>
      </c>
      <c r="E91">
        <v>1539.7633514041</v>
      </c>
      <c r="F91">
        <v>1550.0264802627</v>
      </c>
      <c r="G91">
        <v>1559.8829291774</v>
      </c>
      <c r="H91">
        <v>1541.4567251655</v>
      </c>
      <c r="I91">
        <v>1551.2201979894</v>
      </c>
      <c r="J91">
        <v>1560.6585679558</v>
      </c>
    </row>
    <row r="92" spans="1:10">
      <c r="A92" t="s">
        <v>1134</v>
      </c>
      <c r="B92">
        <v>1540.2470972795</v>
      </c>
      <c r="C92">
        <v>1550.2229599249</v>
      </c>
      <c r="D92">
        <v>1560.4618123459</v>
      </c>
      <c r="E92">
        <v>1539.764895633</v>
      </c>
      <c r="F92">
        <v>1550.0266751564</v>
      </c>
      <c r="G92">
        <v>1559.8837225688</v>
      </c>
      <c r="H92">
        <v>1541.4567251655</v>
      </c>
      <c r="I92">
        <v>1551.2205902912</v>
      </c>
      <c r="J92">
        <v>1560.6563888059</v>
      </c>
    </row>
    <row r="93" spans="1:10">
      <c r="A93" t="s">
        <v>1135</v>
      </c>
      <c r="B93">
        <v>1540.2484481496</v>
      </c>
      <c r="C93">
        <v>1550.2280437521</v>
      </c>
      <c r="D93">
        <v>1560.4645874077</v>
      </c>
      <c r="E93">
        <v>1539.7645091041</v>
      </c>
      <c r="F93">
        <v>1550.02530708</v>
      </c>
      <c r="G93">
        <v>1559.883325873</v>
      </c>
      <c r="H93">
        <v>1541.4571106548</v>
      </c>
      <c r="I93">
        <v>1551.2209806795</v>
      </c>
      <c r="J93">
        <v>1560.6583703793</v>
      </c>
    </row>
    <row r="94" spans="1:10">
      <c r="A94" t="s">
        <v>1136</v>
      </c>
      <c r="B94">
        <v>1540.2443936597</v>
      </c>
      <c r="C94">
        <v>1550.2229599249</v>
      </c>
      <c r="D94">
        <v>1560.4657764462</v>
      </c>
      <c r="E94">
        <v>1539.7631590828</v>
      </c>
      <c r="F94">
        <v>1550.024525596</v>
      </c>
      <c r="G94">
        <v>1559.8853054838</v>
      </c>
      <c r="H94">
        <v>1541.4578835237</v>
      </c>
      <c r="I94">
        <v>1551.2205902912</v>
      </c>
      <c r="J94">
        <v>1560.658965046</v>
      </c>
    </row>
    <row r="95" spans="1:10">
      <c r="A95" t="s">
        <v>1137</v>
      </c>
      <c r="B95">
        <v>1540.2432352379</v>
      </c>
      <c r="C95">
        <v>1550.2227630706</v>
      </c>
      <c r="D95">
        <v>1560.4663690296</v>
      </c>
      <c r="E95">
        <v>1539.7641244609</v>
      </c>
      <c r="F95">
        <v>1550.0251121866</v>
      </c>
      <c r="G95">
        <v>1559.883325873</v>
      </c>
      <c r="H95">
        <v>1541.458658283</v>
      </c>
      <c r="I95">
        <v>1551.2229383649</v>
      </c>
      <c r="J95">
        <v>1560.6575781368</v>
      </c>
    </row>
    <row r="96" spans="1:10">
      <c r="A96" t="s">
        <v>1138</v>
      </c>
      <c r="B96">
        <v>1540.245744525</v>
      </c>
      <c r="C96">
        <v>1550.2229599249</v>
      </c>
      <c r="D96">
        <v>1560.4651819267</v>
      </c>
      <c r="E96">
        <v>1539.7629667615</v>
      </c>
      <c r="F96">
        <v>1550.0235473092</v>
      </c>
      <c r="G96">
        <v>1559.883325873</v>
      </c>
      <c r="H96">
        <v>1541.4590437732</v>
      </c>
      <c r="I96">
        <v>1551.2213729817</v>
      </c>
      <c r="J96">
        <v>1560.6595597132</v>
      </c>
    </row>
    <row r="97" spans="1:10">
      <c r="A97" t="s">
        <v>1139</v>
      </c>
      <c r="B97">
        <v>1540.2507631238</v>
      </c>
      <c r="C97">
        <v>1550.2280437521</v>
      </c>
      <c r="D97">
        <v>1560.4628038533</v>
      </c>
      <c r="E97">
        <v>1539.764895633</v>
      </c>
      <c r="F97">
        <v>1550.0255019734</v>
      </c>
      <c r="G97">
        <v>1559.8825344171</v>
      </c>
      <c r="H97">
        <v>1541.4567251655</v>
      </c>
      <c r="I97">
        <v>1551.2205902912</v>
      </c>
      <c r="J97">
        <v>1560.6583703793</v>
      </c>
    </row>
    <row r="98" spans="1:10">
      <c r="A98" t="s">
        <v>1140</v>
      </c>
      <c r="B98">
        <v>1540.2440087767</v>
      </c>
      <c r="C98">
        <v>1550.2247182373</v>
      </c>
      <c r="D98">
        <v>1560.4618123459</v>
      </c>
      <c r="E98">
        <v>1539.7629667615</v>
      </c>
      <c r="F98">
        <v>1550.0235473092</v>
      </c>
      <c r="G98">
        <v>1559.8837225688</v>
      </c>
      <c r="H98">
        <v>1541.4590437732</v>
      </c>
      <c r="I98">
        <v>1551.2211777874</v>
      </c>
      <c r="J98">
        <v>1560.6571810473</v>
      </c>
    </row>
    <row r="99" spans="1:10">
      <c r="A99" t="s">
        <v>1141</v>
      </c>
      <c r="B99">
        <v>1540.2434295659</v>
      </c>
      <c r="C99">
        <v>1550.2247182373</v>
      </c>
      <c r="D99">
        <v>1560.462209336</v>
      </c>
      <c r="E99">
        <v>1539.7645091041</v>
      </c>
      <c r="F99">
        <v>1550.0251121866</v>
      </c>
      <c r="G99">
        <v>1559.8843166453</v>
      </c>
      <c r="H99">
        <v>1541.458658283</v>
      </c>
      <c r="I99">
        <v>1551.2186326117</v>
      </c>
      <c r="J99">
        <v>1560.6569834711</v>
      </c>
    </row>
    <row r="100" spans="1:10">
      <c r="A100" t="s">
        <v>1142</v>
      </c>
      <c r="B100">
        <v>1540.2445879879</v>
      </c>
      <c r="C100">
        <v>1550.2255018343</v>
      </c>
      <c r="D100">
        <v>1560.4633983709</v>
      </c>
      <c r="E100">
        <v>1539.763545611</v>
      </c>
      <c r="F100">
        <v>1550.0256987776</v>
      </c>
      <c r="G100">
        <v>1559.8827317973</v>
      </c>
      <c r="H100">
        <v>1541.4592365185</v>
      </c>
      <c r="I100">
        <v>1551.221765284</v>
      </c>
      <c r="J100">
        <v>1560.6575781368</v>
      </c>
    </row>
    <row r="101" spans="1:10">
      <c r="A101" t="s">
        <v>1143</v>
      </c>
      <c r="B101">
        <v>1540.2467105084</v>
      </c>
      <c r="C101">
        <v>1550.2229599249</v>
      </c>
      <c r="D101">
        <v>1560.4628038533</v>
      </c>
      <c r="E101">
        <v>1539.7637379324</v>
      </c>
      <c r="F101">
        <v>1550.0221792382</v>
      </c>
      <c r="G101">
        <v>1559.8847114065</v>
      </c>
      <c r="H101">
        <v>1541.4580781583</v>
      </c>
      <c r="I101">
        <v>1551.2213729817</v>
      </c>
      <c r="J101">
        <v>1560.6591626227</v>
      </c>
    </row>
    <row r="102" spans="1:10">
      <c r="A102" t="s">
        <v>1144</v>
      </c>
      <c r="B102">
        <v>1540.2470972795</v>
      </c>
      <c r="C102">
        <v>1550.2223731846</v>
      </c>
      <c r="D102">
        <v>1560.4602282607</v>
      </c>
      <c r="E102">
        <v>1539.7631590828</v>
      </c>
      <c r="F102">
        <v>1550.0239390059</v>
      </c>
      <c r="G102">
        <v>1559.883325873</v>
      </c>
      <c r="H102">
        <v>1541.4578835237</v>
      </c>
      <c r="I102">
        <v>1551.2221556729</v>
      </c>
      <c r="J102">
        <v>1560.6583703793</v>
      </c>
    </row>
    <row r="103" spans="1:10">
      <c r="A103" t="s">
        <v>1145</v>
      </c>
      <c r="B103">
        <v>1540.2467105084</v>
      </c>
      <c r="C103">
        <v>1550.2235447545</v>
      </c>
      <c r="D103">
        <v>1560.4608227764</v>
      </c>
      <c r="E103">
        <v>1539.7637379324</v>
      </c>
      <c r="F103">
        <v>1550.0247204893</v>
      </c>
      <c r="G103">
        <v>1559.881940342</v>
      </c>
      <c r="H103">
        <v>1541.4567251655</v>
      </c>
      <c r="I103">
        <v>1551.2194153001</v>
      </c>
      <c r="J103">
        <v>1560.6583703793</v>
      </c>
    </row>
    <row r="104" spans="1:10">
      <c r="A104" t="s">
        <v>1146</v>
      </c>
      <c r="B104">
        <v>1540.2442012181</v>
      </c>
      <c r="C104">
        <v>1550.2286285855</v>
      </c>
      <c r="D104">
        <v>1560.4610203029</v>
      </c>
      <c r="E104">
        <v>1539.7631590828</v>
      </c>
      <c r="F104">
        <v>1550.0264802627</v>
      </c>
      <c r="G104">
        <v>1559.8827317973</v>
      </c>
      <c r="H104">
        <v>1541.4571106548</v>
      </c>
      <c r="I104">
        <v>1551.2201979894</v>
      </c>
      <c r="J104">
        <v>1560.6575781368</v>
      </c>
    </row>
    <row r="105" spans="1:10">
      <c r="A105" t="s">
        <v>1147</v>
      </c>
      <c r="B105">
        <v>1540.245744525</v>
      </c>
      <c r="C105">
        <v>1550.2235447545</v>
      </c>
      <c r="D105">
        <v>1560.4659739739</v>
      </c>
      <c r="E105">
        <v>1539.7637379324</v>
      </c>
      <c r="F105">
        <v>1550.0249153825</v>
      </c>
      <c r="G105">
        <v>1559.8815436471</v>
      </c>
      <c r="H105">
        <v>1541.4578835237</v>
      </c>
      <c r="I105">
        <v>1551.221765284</v>
      </c>
      <c r="J105">
        <v>1560.6577757131</v>
      </c>
    </row>
    <row r="106" spans="1:10">
      <c r="A106" t="s">
        <v>1148</v>
      </c>
      <c r="B106">
        <v>1540.2476746063</v>
      </c>
      <c r="C106">
        <v>1550.2249150921</v>
      </c>
      <c r="D106">
        <v>1560.4614172926</v>
      </c>
      <c r="E106">
        <v>1539.7645091041</v>
      </c>
      <c r="F106">
        <v>1550.0249153825</v>
      </c>
      <c r="G106">
        <v>1559.882335102</v>
      </c>
      <c r="H106">
        <v>1541.4578835237</v>
      </c>
      <c r="I106">
        <v>1551.2231354733</v>
      </c>
      <c r="J106">
        <v>1560.6587674694</v>
      </c>
    </row>
    <row r="107" spans="1:10">
      <c r="A107" t="s">
        <v>1149</v>
      </c>
      <c r="B107">
        <v>1540.2469029506</v>
      </c>
      <c r="C107">
        <v>1550.2260866658</v>
      </c>
      <c r="D107">
        <v>1560.4630013802</v>
      </c>
      <c r="E107">
        <v>1539.7631590828</v>
      </c>
      <c r="F107">
        <v>1550.0239390059</v>
      </c>
      <c r="G107">
        <v>1559.8827317973</v>
      </c>
      <c r="H107">
        <v>1541.4584636482</v>
      </c>
      <c r="I107">
        <v>1551.2213729817</v>
      </c>
      <c r="J107">
        <v>1560.6615412947</v>
      </c>
    </row>
    <row r="108" spans="1:10">
      <c r="A108" t="s">
        <v>1150</v>
      </c>
      <c r="B108">
        <v>1540.2472897217</v>
      </c>
      <c r="C108">
        <v>1550.2227630706</v>
      </c>
      <c r="D108">
        <v>1560.4610203029</v>
      </c>
      <c r="E108">
        <v>1539.7637379324</v>
      </c>
      <c r="F108">
        <v>1550.02530708</v>
      </c>
      <c r="G108">
        <v>1559.8843166453</v>
      </c>
      <c r="H108">
        <v>1541.458658283</v>
      </c>
      <c r="I108">
        <v>1551.221765284</v>
      </c>
      <c r="J108">
        <v>1560.6577757131</v>
      </c>
    </row>
    <row r="109" spans="1:10">
      <c r="A109" t="s">
        <v>1151</v>
      </c>
      <c r="B109">
        <v>1540.2445879879</v>
      </c>
      <c r="C109">
        <v>1550.2235447545</v>
      </c>
      <c r="D109">
        <v>1560.4633983709</v>
      </c>
      <c r="E109">
        <v>1539.7639302539</v>
      </c>
      <c r="F109">
        <v>1550.024133899</v>
      </c>
      <c r="G109">
        <v>1559.8835232533</v>
      </c>
      <c r="H109">
        <v>1541.458658283</v>
      </c>
      <c r="I109">
        <v>1551.2221556729</v>
      </c>
      <c r="J109">
        <v>1560.6583703793</v>
      </c>
    </row>
    <row r="110" spans="1:10">
      <c r="A110" t="s">
        <v>1152</v>
      </c>
      <c r="B110">
        <v>1540.2497990221</v>
      </c>
      <c r="C110">
        <v>1550.226673409</v>
      </c>
      <c r="D110">
        <v>1560.4626063263</v>
      </c>
      <c r="E110">
        <v>1539.7637379324</v>
      </c>
      <c r="F110">
        <v>1550.02530708</v>
      </c>
      <c r="G110">
        <v>1559.8845140259</v>
      </c>
      <c r="H110">
        <v>1541.458658283</v>
      </c>
      <c r="I110">
        <v>1551.2221556729</v>
      </c>
      <c r="J110">
        <v>1560.6593621364</v>
      </c>
    </row>
    <row r="111" spans="1:10">
      <c r="A111" t="s">
        <v>1153</v>
      </c>
      <c r="B111">
        <v>1540.2465180663</v>
      </c>
      <c r="C111">
        <v>1550.2241314957</v>
      </c>
      <c r="D111">
        <v>1560.4628038533</v>
      </c>
      <c r="E111">
        <v>1539.7637379324</v>
      </c>
      <c r="F111">
        <v>1550.0249153825</v>
      </c>
      <c r="G111">
        <v>1559.8827317973</v>
      </c>
      <c r="H111">
        <v>1541.4571106548</v>
      </c>
      <c r="I111">
        <v>1551.2211777874</v>
      </c>
      <c r="J111">
        <v>1560.6577757131</v>
      </c>
    </row>
    <row r="112" spans="1:10">
      <c r="A112" t="s">
        <v>1154</v>
      </c>
      <c r="B112">
        <v>1540.2453596414</v>
      </c>
      <c r="C112">
        <v>1550.2233498112</v>
      </c>
      <c r="D112">
        <v>1560.4635958981</v>
      </c>
      <c r="E112">
        <v>1539.7639302539</v>
      </c>
      <c r="F112">
        <v>1550.02530708</v>
      </c>
      <c r="G112">
        <v>1559.883325873</v>
      </c>
      <c r="H112">
        <v>1541.4573033995</v>
      </c>
      <c r="I112">
        <v>1551.2188278053</v>
      </c>
      <c r="J112">
        <v>1560.6575781368</v>
      </c>
    </row>
    <row r="113" spans="1:10">
      <c r="A113" t="s">
        <v>1155</v>
      </c>
      <c r="B113">
        <v>1540.2490273642</v>
      </c>
      <c r="C113">
        <v>1550.2233498112</v>
      </c>
      <c r="D113">
        <v>1560.462209336</v>
      </c>
      <c r="E113">
        <v>1539.7631590828</v>
      </c>
      <c r="F113">
        <v>1550.0258936711</v>
      </c>
      <c r="G113">
        <v>1559.8847114065</v>
      </c>
      <c r="H113">
        <v>1541.4571106548</v>
      </c>
      <c r="I113">
        <v>1551.2207854853</v>
      </c>
      <c r="J113">
        <v>1560.6573805605</v>
      </c>
    </row>
    <row r="114" spans="1:10">
      <c r="A114" t="s">
        <v>1156</v>
      </c>
      <c r="B114">
        <v>1540.2469029506</v>
      </c>
      <c r="C114">
        <v>1550.2288254413</v>
      </c>
      <c r="D114">
        <v>1560.46062525</v>
      </c>
      <c r="E114">
        <v>1539.7641244609</v>
      </c>
      <c r="F114">
        <v>1550.02530708</v>
      </c>
      <c r="G114">
        <v>1559.883325873</v>
      </c>
      <c r="H114">
        <v>1541.4573033995</v>
      </c>
      <c r="I114">
        <v>1551.2225479757</v>
      </c>
      <c r="J114">
        <v>1560.658965046</v>
      </c>
    </row>
    <row r="115" spans="1:10">
      <c r="A115" t="s">
        <v>1157</v>
      </c>
      <c r="B115">
        <v>1540.2455520832</v>
      </c>
      <c r="C115">
        <v>1550.2241314957</v>
      </c>
      <c r="D115">
        <v>1560.4651819267</v>
      </c>
      <c r="E115">
        <v>1539.7639302539</v>
      </c>
      <c r="F115">
        <v>1550.024133899</v>
      </c>
      <c r="G115">
        <v>1559.8827317973</v>
      </c>
      <c r="H115">
        <v>1541.4578835237</v>
      </c>
      <c r="I115">
        <v>1551.2201979894</v>
      </c>
      <c r="J115">
        <v>1560.658965046</v>
      </c>
    </row>
    <row r="116" spans="1:10">
      <c r="A116" t="s">
        <v>1158</v>
      </c>
      <c r="B116">
        <v>1540.2449728712</v>
      </c>
      <c r="C116">
        <v>1550.226673409</v>
      </c>
      <c r="D116">
        <v>1560.4626063263</v>
      </c>
      <c r="E116">
        <v>1539.7637379324</v>
      </c>
      <c r="F116">
        <v>1550.0243307028</v>
      </c>
      <c r="G116">
        <v>1559.8839199492</v>
      </c>
      <c r="H116">
        <v>1541.457498034</v>
      </c>
      <c r="I116">
        <v>1551.2221556729</v>
      </c>
      <c r="J116">
        <v>1560.6585679558</v>
      </c>
    </row>
    <row r="117" spans="1:10">
      <c r="A117" t="s">
        <v>1159</v>
      </c>
      <c r="B117">
        <v>1540.2472897217</v>
      </c>
      <c r="C117">
        <v>1550.2225681276</v>
      </c>
      <c r="D117">
        <v>1560.4608227764</v>
      </c>
      <c r="E117">
        <v>1539.763545611</v>
      </c>
      <c r="F117">
        <v>1550.0239390059</v>
      </c>
      <c r="G117">
        <v>1559.8843166453</v>
      </c>
      <c r="H117">
        <v>1541.4567251655</v>
      </c>
      <c r="I117">
        <v>1551.2205902912</v>
      </c>
      <c r="J117">
        <v>1560.6579752265</v>
      </c>
    </row>
    <row r="118" spans="1:10">
      <c r="A118" t="s">
        <v>1160</v>
      </c>
      <c r="B118">
        <v>1540.2484481496</v>
      </c>
      <c r="C118">
        <v>1550.2227630706</v>
      </c>
      <c r="D118">
        <v>1560.4645874077</v>
      </c>
      <c r="E118">
        <v>1539.7645091041</v>
      </c>
      <c r="F118">
        <v>1550.0243307028</v>
      </c>
      <c r="G118">
        <v>1559.8843166453</v>
      </c>
      <c r="H118">
        <v>1541.4567251655</v>
      </c>
      <c r="I118">
        <v>1551.2221556729</v>
      </c>
      <c r="J118">
        <v>1560.6583703793</v>
      </c>
    </row>
    <row r="119" spans="1:10">
      <c r="A119" t="s">
        <v>1161</v>
      </c>
      <c r="B119">
        <v>1540.2469029506</v>
      </c>
      <c r="C119">
        <v>1550.2208079088</v>
      </c>
      <c r="D119">
        <v>1560.4614172926</v>
      </c>
      <c r="E119">
        <v>1539.7637379324</v>
      </c>
      <c r="F119">
        <v>1550.0239390059</v>
      </c>
      <c r="G119">
        <v>1559.8827317973</v>
      </c>
      <c r="H119">
        <v>1541.458658283</v>
      </c>
      <c r="I119">
        <v>1551.2213729817</v>
      </c>
      <c r="J119">
        <v>1560.6593621364</v>
      </c>
    </row>
    <row r="120" spans="1:10">
      <c r="A120" t="s">
        <v>1162</v>
      </c>
      <c r="B120">
        <v>1540.2472916084</v>
      </c>
      <c r="C120">
        <v>1550.2221782416</v>
      </c>
      <c r="D120">
        <v>1560.4626082628</v>
      </c>
      <c r="E120">
        <v>1539.7637398179</v>
      </c>
      <c r="F120">
        <v>1550.0260904754</v>
      </c>
      <c r="G120">
        <v>1559.8841192648</v>
      </c>
      <c r="H120">
        <v>1541.4584655379</v>
      </c>
      <c r="I120">
        <v>1551.2219623921</v>
      </c>
      <c r="J120">
        <v>1560.6579771635</v>
      </c>
    </row>
    <row r="121" spans="1:10">
      <c r="A121" t="s">
        <v>1163</v>
      </c>
      <c r="B121">
        <v>1540.2426579143</v>
      </c>
      <c r="C121">
        <v>1550.2235466657</v>
      </c>
      <c r="D121">
        <v>1560.4651838632</v>
      </c>
      <c r="E121">
        <v>1539.7633532896</v>
      </c>
      <c r="F121">
        <v>1550.0239409166</v>
      </c>
      <c r="G121">
        <v>1559.8833278081</v>
      </c>
      <c r="H121">
        <v>1541.4578854133</v>
      </c>
      <c r="I121">
        <v>1551.2219623921</v>
      </c>
      <c r="J121">
        <v>1560.6573824975</v>
      </c>
    </row>
    <row r="122" spans="1:10">
      <c r="A122" t="s">
        <v>1164</v>
      </c>
      <c r="B122">
        <v>1540.2474840507</v>
      </c>
      <c r="C122">
        <v>1550.2229618361</v>
      </c>
      <c r="D122">
        <v>1560.4651838632</v>
      </c>
      <c r="E122">
        <v>1539.762968647</v>
      </c>
      <c r="F122">
        <v>1550.0268719609</v>
      </c>
      <c r="G122">
        <v>1559.8853074189</v>
      </c>
      <c r="H122">
        <v>1541.4592384081</v>
      </c>
      <c r="I122">
        <v>1551.2225498893</v>
      </c>
      <c r="J122">
        <v>1560.6583723164</v>
      </c>
    </row>
    <row r="123" spans="1:10">
      <c r="A123" t="s">
        <v>1165</v>
      </c>
      <c r="B123">
        <v>1540.2484500363</v>
      </c>
      <c r="C123">
        <v>1550.2255037456</v>
      </c>
      <c r="D123">
        <v>1560.4616167558</v>
      </c>
      <c r="E123">
        <v>1539.7641263464</v>
      </c>
      <c r="F123">
        <v>1550.0245275067</v>
      </c>
      <c r="G123">
        <v>1559.8833278081</v>
      </c>
      <c r="H123">
        <v>1541.4576926685</v>
      </c>
      <c r="I123">
        <v>1551.2219623921</v>
      </c>
      <c r="J123">
        <v>1560.6591645597</v>
      </c>
    </row>
    <row r="124" spans="1:10">
      <c r="A124" t="s">
        <v>1166</v>
      </c>
      <c r="B124">
        <v>1540.2438163352</v>
      </c>
      <c r="C124">
        <v>1550.2256986893</v>
      </c>
      <c r="D124">
        <v>1560.4632027804</v>
      </c>
      <c r="E124">
        <v>1539.7631609683</v>
      </c>
      <c r="F124">
        <v>1550.0249172933</v>
      </c>
      <c r="G124">
        <v>1559.8827337324</v>
      </c>
      <c r="H124">
        <v>1541.4573052892</v>
      </c>
      <c r="I124">
        <v>1551.2217671977</v>
      </c>
      <c r="J124">
        <v>1560.6573824975</v>
      </c>
    </row>
    <row r="125" spans="1:10">
      <c r="A125" t="s">
        <v>1167</v>
      </c>
      <c r="B125">
        <v>1540.2440106633</v>
      </c>
      <c r="C125">
        <v>1550.2249170033</v>
      </c>
      <c r="D125">
        <v>1560.4641923529</v>
      </c>
      <c r="E125">
        <v>1539.7641263464</v>
      </c>
      <c r="F125">
        <v>1550.0251140973</v>
      </c>
      <c r="G125">
        <v>1559.8829311125</v>
      </c>
      <c r="H125">
        <v>1541.4584655379</v>
      </c>
      <c r="I125">
        <v>1551.2213748953</v>
      </c>
      <c r="J125">
        <v>1560.6585698929</v>
      </c>
    </row>
    <row r="126" spans="1:10">
      <c r="A126" t="s">
        <v>1168</v>
      </c>
      <c r="B126">
        <v>1540.2480632646</v>
      </c>
      <c r="C126">
        <v>1550.22080982</v>
      </c>
      <c r="D126">
        <v>1560.4614192291</v>
      </c>
      <c r="E126">
        <v>1539.7639321394</v>
      </c>
      <c r="F126">
        <v>1550.0245275067</v>
      </c>
      <c r="G126">
        <v>1559.8803574338</v>
      </c>
      <c r="H126">
        <v>1541.4571125445</v>
      </c>
      <c r="I126">
        <v>1551.2213748953</v>
      </c>
      <c r="J126">
        <v>1560.6583723164</v>
      </c>
    </row>
    <row r="127" spans="1:10">
      <c r="A127" t="s">
        <v>1169</v>
      </c>
      <c r="B127">
        <v>1540.2432371246</v>
      </c>
      <c r="C127">
        <v>1550.2241334069</v>
      </c>
      <c r="D127">
        <v>1560.4643898803</v>
      </c>
      <c r="E127">
        <v>1539.7645109896</v>
      </c>
      <c r="F127">
        <v>1550.0257006883</v>
      </c>
      <c r="G127">
        <v>1559.8843185804</v>
      </c>
      <c r="H127">
        <v>1541.4573052892</v>
      </c>
      <c r="I127">
        <v>1551.2233325818</v>
      </c>
      <c r="J127">
        <v>1560.6589669831</v>
      </c>
    </row>
    <row r="128" spans="1:10">
      <c r="A128" t="s">
        <v>1170</v>
      </c>
      <c r="B128">
        <v>1540.2461331823</v>
      </c>
      <c r="C128">
        <v>1550.2255037456</v>
      </c>
      <c r="D128">
        <v>1560.4622112726</v>
      </c>
      <c r="E128">
        <v>1539.764318668</v>
      </c>
      <c r="F128">
        <v>1550.0241358097</v>
      </c>
      <c r="G128">
        <v>1559.8827337324</v>
      </c>
      <c r="H128">
        <v>1541.4574999236</v>
      </c>
      <c r="I128">
        <v>1551.2200047091</v>
      </c>
      <c r="J128">
        <v>1560.6583723164</v>
      </c>
    </row>
    <row r="129" spans="1:10">
      <c r="A129" t="s">
        <v>1171</v>
      </c>
      <c r="B129">
        <v>1540.2442031048</v>
      </c>
      <c r="C129">
        <v>1550.2247201485</v>
      </c>
      <c r="D129">
        <v>1560.4612217025</v>
      </c>
      <c r="E129">
        <v>1539.7637398179</v>
      </c>
      <c r="F129">
        <v>1550.0255038841</v>
      </c>
      <c r="G129">
        <v>1559.8819422771</v>
      </c>
      <c r="H129">
        <v>1541.4578854133</v>
      </c>
      <c r="I129">
        <v>1551.2217671977</v>
      </c>
      <c r="J129">
        <v>1560.6599587409</v>
      </c>
    </row>
    <row r="130" spans="1:10">
      <c r="A130" t="s">
        <v>1172</v>
      </c>
      <c r="B130">
        <v>1540.247676493</v>
      </c>
      <c r="C130">
        <v>1550.2225700388</v>
      </c>
      <c r="D130">
        <v>1560.4645893442</v>
      </c>
      <c r="E130">
        <v>1539.764318668</v>
      </c>
      <c r="F130">
        <v>1550.0253089907</v>
      </c>
      <c r="G130">
        <v>1559.8839218843</v>
      </c>
      <c r="H130">
        <v>1541.4586601726</v>
      </c>
      <c r="I130">
        <v>1551.2213748953</v>
      </c>
      <c r="J130">
        <v>1560.6599587409</v>
      </c>
    </row>
    <row r="131" spans="1:10">
      <c r="A131" t="s">
        <v>1173</v>
      </c>
      <c r="B131">
        <v>1540.2457464117</v>
      </c>
      <c r="C131">
        <v>1550.2233517224</v>
      </c>
      <c r="D131">
        <v>1560.4622112726</v>
      </c>
      <c r="E131">
        <v>1539.762968647</v>
      </c>
      <c r="F131">
        <v>1550.0239409166</v>
      </c>
      <c r="G131">
        <v>1559.8841192648</v>
      </c>
      <c r="H131">
        <v>1541.4592384081</v>
      </c>
      <c r="I131">
        <v>1551.2219623921</v>
      </c>
      <c r="J131">
        <v>1560.6573824975</v>
      </c>
    </row>
    <row r="132" spans="1:10">
      <c r="A132" t="s">
        <v>1174</v>
      </c>
      <c r="B132">
        <v>1540.2461331823</v>
      </c>
      <c r="C132">
        <v>1550.2253068906</v>
      </c>
      <c r="D132">
        <v>1560.458249127</v>
      </c>
      <c r="E132">
        <v>1539.7637398179</v>
      </c>
      <c r="F132">
        <v>1550.0249172933</v>
      </c>
      <c r="G132">
        <v>1559.8833278081</v>
      </c>
      <c r="H132">
        <v>1541.4561469319</v>
      </c>
      <c r="I132">
        <v>1551.2215700896</v>
      </c>
      <c r="J132">
        <v>1560.6603538948</v>
      </c>
    </row>
    <row r="133" spans="1:10">
      <c r="A133" t="s">
        <v>1175</v>
      </c>
      <c r="B133">
        <v>1540.2442031048</v>
      </c>
      <c r="C133">
        <v>1550.2258936332</v>
      </c>
      <c r="D133">
        <v>1560.4649843991</v>
      </c>
      <c r="E133">
        <v>1539.762968647</v>
      </c>
      <c r="F133">
        <v>1550.0247224</v>
      </c>
      <c r="G133">
        <v>1559.8853074189</v>
      </c>
      <c r="H133">
        <v>1541.4565324209</v>
      </c>
      <c r="I133">
        <v>1551.2215700896</v>
      </c>
      <c r="J133">
        <v>1560.6587694065</v>
      </c>
    </row>
    <row r="134" spans="1:10">
      <c r="A134" t="s">
        <v>1176</v>
      </c>
      <c r="B134">
        <v>1540.2451671996</v>
      </c>
      <c r="C134">
        <v>1550.2249170033</v>
      </c>
      <c r="D134">
        <v>1560.4639948256</v>
      </c>
      <c r="E134">
        <v>1539.7633532896</v>
      </c>
      <c r="F134">
        <v>1550.0243326136</v>
      </c>
      <c r="G134">
        <v>1559.8833278081</v>
      </c>
      <c r="H134">
        <v>1541.4598185337</v>
      </c>
      <c r="I134">
        <v>1551.2213748953</v>
      </c>
      <c r="J134">
        <v>1560.6583723164</v>
      </c>
    </row>
    <row r="135" spans="1:10">
      <c r="A135" t="s">
        <v>1177</v>
      </c>
      <c r="B135">
        <v>1540.2424654733</v>
      </c>
      <c r="C135">
        <v>1550.2247201485</v>
      </c>
      <c r="D135">
        <v>1560.4651838632</v>
      </c>
      <c r="E135">
        <v>1539.7633532896</v>
      </c>
      <c r="F135">
        <v>1550.0253089907</v>
      </c>
      <c r="G135">
        <v>1559.8823370371</v>
      </c>
      <c r="H135">
        <v>1541.4590456629</v>
      </c>
      <c r="I135">
        <v>1551.2213748953</v>
      </c>
      <c r="J135">
        <v>1560.6575800738</v>
      </c>
    </row>
    <row r="136" spans="1:10">
      <c r="A136" t="s">
        <v>1178</v>
      </c>
      <c r="B136">
        <v>1540.2461331823</v>
      </c>
      <c r="C136">
        <v>1550.2215915019</v>
      </c>
      <c r="D136">
        <v>1560.4634003075</v>
      </c>
      <c r="E136">
        <v>1539.762582119</v>
      </c>
      <c r="F136">
        <v>1550.0239409166</v>
      </c>
      <c r="G136">
        <v>1559.8827337324</v>
      </c>
      <c r="H136">
        <v>1541.4573052892</v>
      </c>
      <c r="I136">
        <v>1551.2217671977</v>
      </c>
      <c r="J136">
        <v>1560.6585698929</v>
      </c>
    </row>
    <row r="137" spans="1:10">
      <c r="A137" t="s">
        <v>1179</v>
      </c>
      <c r="B137">
        <v>1540.2470991662</v>
      </c>
      <c r="C137">
        <v>1550.2229618361</v>
      </c>
      <c r="D137">
        <v>1560.4624087994</v>
      </c>
      <c r="E137">
        <v>1539.7641263464</v>
      </c>
      <c r="F137">
        <v>1550.0247224</v>
      </c>
      <c r="G137">
        <v>1559.8841192648</v>
      </c>
      <c r="H137">
        <v>1541.4584655379</v>
      </c>
      <c r="I137">
        <v>1551.2215700896</v>
      </c>
      <c r="J137">
        <v>1560.6583723164</v>
      </c>
    </row>
    <row r="138" spans="1:10">
      <c r="A138" t="s">
        <v>1180</v>
      </c>
      <c r="B138">
        <v>1540.2442031048</v>
      </c>
      <c r="C138">
        <v>1550.2243302615</v>
      </c>
      <c r="D138">
        <v>1560.4614192291</v>
      </c>
      <c r="E138">
        <v>1539.7637398179</v>
      </c>
      <c r="F138">
        <v>1550.0239409166</v>
      </c>
      <c r="G138">
        <v>1559.8829311125</v>
      </c>
      <c r="H138">
        <v>1541.4586601726</v>
      </c>
      <c r="I138">
        <v>1551.2205922049</v>
      </c>
      <c r="J138">
        <v>1560.6599587409</v>
      </c>
    </row>
    <row r="139" spans="1:10">
      <c r="A139" t="s">
        <v>1181</v>
      </c>
      <c r="B139">
        <v>1540.2470991662</v>
      </c>
      <c r="C139">
        <v>1550.2256986893</v>
      </c>
      <c r="D139">
        <v>1560.4620137458</v>
      </c>
      <c r="E139">
        <v>1539.7660552209</v>
      </c>
      <c r="F139">
        <v>1550.0249172933</v>
      </c>
      <c r="G139">
        <v>1559.8815455822</v>
      </c>
      <c r="H139">
        <v>1541.4571125445</v>
      </c>
      <c r="I139">
        <v>1551.2221575866</v>
      </c>
      <c r="J139">
        <v>1560.659759227</v>
      </c>
    </row>
    <row r="140" spans="1:10">
      <c r="A140" t="s">
        <v>1182</v>
      </c>
      <c r="B140">
        <v>1540.246519953</v>
      </c>
      <c r="C140">
        <v>1550.2253068906</v>
      </c>
      <c r="D140">
        <v>1560.4630033168</v>
      </c>
      <c r="E140">
        <v>1539.7627763257</v>
      </c>
      <c r="F140">
        <v>1550.0249172933</v>
      </c>
      <c r="G140">
        <v>1559.8817448972</v>
      </c>
      <c r="H140">
        <v>1541.4580800479</v>
      </c>
      <c r="I140">
        <v>1551.222745084</v>
      </c>
      <c r="J140">
        <v>1560.6585698929</v>
      </c>
    </row>
    <row r="141" spans="1:10">
      <c r="A141" t="s">
        <v>1183</v>
      </c>
      <c r="B141">
        <v>1540.2430446833</v>
      </c>
      <c r="C141">
        <v>1550.2258936332</v>
      </c>
      <c r="D141">
        <v>1560.4653813908</v>
      </c>
      <c r="E141">
        <v>1539.7633532896</v>
      </c>
      <c r="F141">
        <v>1550.0251140973</v>
      </c>
      <c r="G141">
        <v>1559.8839218843</v>
      </c>
      <c r="H141">
        <v>1541.4573052892</v>
      </c>
      <c r="I141">
        <v>1551.2201999031</v>
      </c>
      <c r="J141">
        <v>1560.6587694065</v>
      </c>
    </row>
    <row r="142" spans="1:10">
      <c r="A142" t="s">
        <v>1184</v>
      </c>
      <c r="B142">
        <v>1540.2501857946</v>
      </c>
      <c r="C142">
        <v>1550.2255037456</v>
      </c>
      <c r="D142">
        <v>1560.4604277236</v>
      </c>
      <c r="E142">
        <v>1539.7635474965</v>
      </c>
      <c r="F142">
        <v>1550.0257006883</v>
      </c>
      <c r="G142">
        <v>1559.8847133416</v>
      </c>
      <c r="H142">
        <v>1541.4573052892</v>
      </c>
      <c r="I142">
        <v>1551.2205922049</v>
      </c>
      <c r="J142">
        <v>1560.6589669831</v>
      </c>
    </row>
    <row r="143" spans="1:10">
      <c r="A143" t="s">
        <v>1185</v>
      </c>
      <c r="B143">
        <v>1540.2490292509</v>
      </c>
      <c r="C143">
        <v>1550.2249170033</v>
      </c>
      <c r="D143">
        <v>1560.460824713</v>
      </c>
      <c r="E143">
        <v>1539.7639321394</v>
      </c>
      <c r="F143">
        <v>1550.0247224</v>
      </c>
      <c r="G143">
        <v>1559.8833278081</v>
      </c>
      <c r="H143">
        <v>1541.4567270552</v>
      </c>
      <c r="I143">
        <v>1551.2200047091</v>
      </c>
      <c r="J143">
        <v>1560.6587694065</v>
      </c>
    </row>
    <row r="144" spans="1:10">
      <c r="A144" t="s">
        <v>1186</v>
      </c>
      <c r="B144">
        <v>1540.2480632646</v>
      </c>
      <c r="C144">
        <v>1550.2221782416</v>
      </c>
      <c r="D144">
        <v>1560.4651838632</v>
      </c>
      <c r="E144">
        <v>1539.7639321394</v>
      </c>
      <c r="F144">
        <v>1550.0237460236</v>
      </c>
      <c r="G144">
        <v>1559.882139657</v>
      </c>
      <c r="H144">
        <v>1541.4578854133</v>
      </c>
      <c r="I144">
        <v>1551.2213748953</v>
      </c>
      <c r="J144">
        <v>1560.6589669831</v>
      </c>
    </row>
    <row r="145" spans="1:10">
      <c r="A145" t="s">
        <v>1187</v>
      </c>
      <c r="B145">
        <v>1540.2457464117</v>
      </c>
      <c r="C145">
        <v>1550.2235466657</v>
      </c>
      <c r="D145">
        <v>1560.4659759105</v>
      </c>
      <c r="E145">
        <v>1539.7645109896</v>
      </c>
      <c r="F145">
        <v>1550.0251140973</v>
      </c>
      <c r="G145">
        <v>1559.882139657</v>
      </c>
      <c r="H145">
        <v>1541.4573052892</v>
      </c>
      <c r="I145">
        <v>1551.2233325818</v>
      </c>
      <c r="J145">
        <v>1560.6589669831</v>
      </c>
    </row>
    <row r="146" spans="1:10">
      <c r="A146" t="s">
        <v>1188</v>
      </c>
      <c r="B146">
        <v>1540.2486424789</v>
      </c>
      <c r="C146">
        <v>1550.2227649818</v>
      </c>
      <c r="D146">
        <v>1560.4626082628</v>
      </c>
      <c r="E146">
        <v>1539.7627763257</v>
      </c>
      <c r="F146">
        <v>1550.0245275067</v>
      </c>
      <c r="G146">
        <v>1559.8827337324</v>
      </c>
      <c r="H146">
        <v>1541.4590456629</v>
      </c>
      <c r="I146">
        <v>1551.220787399</v>
      </c>
      <c r="J146">
        <v>1560.6581747399</v>
      </c>
    </row>
    <row r="147" spans="1:10">
      <c r="A147" t="s">
        <v>1189</v>
      </c>
      <c r="B147">
        <v>1540.245361528</v>
      </c>
      <c r="C147">
        <v>1550.2241334069</v>
      </c>
      <c r="D147">
        <v>1560.4634003075</v>
      </c>
      <c r="E147">
        <v>1539.7633532896</v>
      </c>
      <c r="F147">
        <v>1550.0251140973</v>
      </c>
      <c r="G147">
        <v>1559.8807541281</v>
      </c>
      <c r="H147">
        <v>1541.4586601726</v>
      </c>
      <c r="I147">
        <v>1551.222745084</v>
      </c>
      <c r="J147">
        <v>1560.6573824975</v>
      </c>
    </row>
    <row r="148" spans="1:10">
      <c r="A148" t="s">
        <v>1190</v>
      </c>
      <c r="B148">
        <v>1540.2488349215</v>
      </c>
      <c r="C148">
        <v>1550.2280456633</v>
      </c>
      <c r="D148">
        <v>1560.4610222395</v>
      </c>
      <c r="E148">
        <v>1539.7633532896</v>
      </c>
      <c r="F148">
        <v>1550.027655358</v>
      </c>
      <c r="G148">
        <v>1559.8827337324</v>
      </c>
      <c r="H148">
        <v>1541.4573052892</v>
      </c>
      <c r="I148">
        <v>1551.2221575866</v>
      </c>
      <c r="J148">
        <v>1560.6595616502</v>
      </c>
    </row>
    <row r="149" spans="1:10">
      <c r="A149" t="s">
        <v>1191</v>
      </c>
      <c r="B149">
        <v>1540.2486424789</v>
      </c>
      <c r="C149">
        <v>1550.2235466657</v>
      </c>
      <c r="D149">
        <v>1560.4643898803</v>
      </c>
      <c r="E149">
        <v>1539.7623897979</v>
      </c>
      <c r="F149">
        <v>1550.0243326136</v>
      </c>
      <c r="G149">
        <v>1559.884515961</v>
      </c>
      <c r="H149">
        <v>1541.4580800479</v>
      </c>
      <c r="I149">
        <v>1551.220787399</v>
      </c>
      <c r="J149">
        <v>1560.6585698929</v>
      </c>
    </row>
    <row r="150" spans="1:10">
      <c r="A150" t="s">
        <v>1192</v>
      </c>
      <c r="B150">
        <v>1540.2459407403</v>
      </c>
      <c r="C150">
        <v>1550.2266753202</v>
      </c>
      <c r="D150">
        <v>1560.4616167558</v>
      </c>
      <c r="E150">
        <v>1539.7635474965</v>
      </c>
      <c r="F150">
        <v>1550.0241358097</v>
      </c>
      <c r="G150">
        <v>1559.8833278081</v>
      </c>
      <c r="H150">
        <v>1541.4569197998</v>
      </c>
      <c r="I150">
        <v>1551.2201999031</v>
      </c>
      <c r="J150">
        <v>1560.6591645597</v>
      </c>
    </row>
    <row r="151" spans="1:10">
      <c r="A151" t="s">
        <v>1193</v>
      </c>
      <c r="B151">
        <v>1540.2496065792</v>
      </c>
      <c r="C151">
        <v>1550.2255037456</v>
      </c>
      <c r="D151">
        <v>1560.4618142825</v>
      </c>
      <c r="E151">
        <v>1539.764318668</v>
      </c>
      <c r="F151">
        <v>1550.0235492199</v>
      </c>
      <c r="G151">
        <v>1559.8835251884</v>
      </c>
      <c r="H151">
        <v>1541.4571125445</v>
      </c>
      <c r="I151">
        <v>1551.2209825932</v>
      </c>
      <c r="J151">
        <v>1560.6577776501</v>
      </c>
    </row>
    <row r="152" spans="1:10">
      <c r="A152" t="s">
        <v>1194</v>
      </c>
      <c r="B152">
        <v>1540.2432371246</v>
      </c>
      <c r="C152">
        <v>1550.2241334069</v>
      </c>
      <c r="D152">
        <v>1560.460824713</v>
      </c>
      <c r="E152">
        <v>1539.7639321394</v>
      </c>
      <c r="F152">
        <v>1550.0262872798</v>
      </c>
      <c r="G152">
        <v>1559.8833278081</v>
      </c>
      <c r="H152">
        <v>1541.4565324209</v>
      </c>
      <c r="I152">
        <v>1551.2201999031</v>
      </c>
      <c r="J152">
        <v>1560.6585698929</v>
      </c>
    </row>
    <row r="153" spans="1:10">
      <c r="A153" t="s">
        <v>1195</v>
      </c>
      <c r="B153">
        <v>1540.2420805912</v>
      </c>
      <c r="C153">
        <v>1550.2272620637</v>
      </c>
      <c r="D153">
        <v>1560.4590411672</v>
      </c>
      <c r="E153">
        <v>1539.7631609683</v>
      </c>
      <c r="F153">
        <v>1550.0268719609</v>
      </c>
      <c r="G153">
        <v>1559.8833278081</v>
      </c>
      <c r="H153">
        <v>1541.4559522978</v>
      </c>
      <c r="I153">
        <v>1551.2233325818</v>
      </c>
      <c r="J153">
        <v>1560.6603538948</v>
      </c>
    </row>
    <row r="154" spans="1:10">
      <c r="A154" t="s">
        <v>1196</v>
      </c>
      <c r="B154">
        <v>1540.2469048373</v>
      </c>
      <c r="C154">
        <v>1550.2235466657</v>
      </c>
      <c r="D154">
        <v>1560.4637953618</v>
      </c>
      <c r="E154">
        <v>1539.764318668</v>
      </c>
      <c r="F154">
        <v>1550.0237460236</v>
      </c>
      <c r="G154">
        <v>1559.8827337324</v>
      </c>
      <c r="H154">
        <v>1541.4603986597</v>
      </c>
      <c r="I154">
        <v>1551.2200047091</v>
      </c>
      <c r="J154">
        <v>1560.6603538948</v>
      </c>
    </row>
    <row r="155" spans="1:10">
      <c r="A155" t="s">
        <v>1197</v>
      </c>
      <c r="B155">
        <v>1540.2470991662</v>
      </c>
      <c r="C155">
        <v>1550.2241334069</v>
      </c>
      <c r="D155">
        <v>1560.4570600999</v>
      </c>
      <c r="E155">
        <v>1539.7641263464</v>
      </c>
      <c r="F155">
        <v>1550.0233543269</v>
      </c>
      <c r="G155">
        <v>1559.8827337324</v>
      </c>
      <c r="H155">
        <v>1541.4547920529</v>
      </c>
      <c r="I155">
        <v>1551.21922202</v>
      </c>
      <c r="J155">
        <v>1560.6589669831</v>
      </c>
    </row>
    <row r="156" spans="1:10">
      <c r="A156" t="s">
        <v>1198</v>
      </c>
      <c r="B156">
        <v>1540.2484500363</v>
      </c>
      <c r="C156">
        <v>1550.2210066738</v>
      </c>
      <c r="D156">
        <v>1560.4649843991</v>
      </c>
      <c r="E156">
        <v>1539.7645109896</v>
      </c>
      <c r="F156">
        <v>1550.0241358097</v>
      </c>
      <c r="G156">
        <v>1559.8839218843</v>
      </c>
      <c r="H156">
        <v>1541.4584655379</v>
      </c>
      <c r="I156">
        <v>1551.2215700896</v>
      </c>
      <c r="J156">
        <v>1560.659759227</v>
      </c>
    </row>
    <row r="157" spans="1:10">
      <c r="A157" t="s">
        <v>1199</v>
      </c>
      <c r="B157">
        <v>1540.245361528</v>
      </c>
      <c r="C157">
        <v>1550.2235466657</v>
      </c>
      <c r="D157">
        <v>1560.4634003075</v>
      </c>
      <c r="E157">
        <v>1539.7648975185</v>
      </c>
      <c r="F157">
        <v>1550.0253089907</v>
      </c>
      <c r="G157">
        <v>1559.8833278081</v>
      </c>
      <c r="H157">
        <v>1541.4611734216</v>
      </c>
      <c r="I157">
        <v>1551.2215700896</v>
      </c>
      <c r="J157">
        <v>1560.6555985024</v>
      </c>
    </row>
    <row r="158" spans="1:10">
      <c r="A158" t="s">
        <v>1200</v>
      </c>
      <c r="B158">
        <v>1540.2463256243</v>
      </c>
      <c r="C158">
        <v>1550.2202230813</v>
      </c>
      <c r="D158">
        <v>1560.4610222395</v>
      </c>
      <c r="E158">
        <v>1539.7637398179</v>
      </c>
      <c r="F158">
        <v>1550.0249172933</v>
      </c>
      <c r="G158">
        <v>1559.884515961</v>
      </c>
      <c r="H158">
        <v>1541.4592384081</v>
      </c>
      <c r="I158">
        <v>1551.2217671977</v>
      </c>
      <c r="J158">
        <v>1560.6587694065</v>
      </c>
    </row>
    <row r="159" spans="1:10">
      <c r="A159" t="s">
        <v>1201</v>
      </c>
      <c r="B159">
        <v>1540.247676493</v>
      </c>
      <c r="C159">
        <v>1550.226088577</v>
      </c>
      <c r="D159">
        <v>1560.4653813908</v>
      </c>
      <c r="E159">
        <v>1539.7633532896</v>
      </c>
      <c r="F159">
        <v>1550.0258955818</v>
      </c>
      <c r="G159">
        <v>1559.8827337324</v>
      </c>
      <c r="H159">
        <v>1541.4578854133</v>
      </c>
      <c r="I159">
        <v>1551.2201999031</v>
      </c>
      <c r="J159">
        <v>1560.6587694065</v>
      </c>
    </row>
    <row r="160" spans="1:10">
      <c r="A160" t="s">
        <v>1202</v>
      </c>
      <c r="B160">
        <v>1540.2420805912</v>
      </c>
      <c r="C160">
        <v>1550.2227649818</v>
      </c>
      <c r="D160">
        <v>1560.4630033168</v>
      </c>
      <c r="E160">
        <v>1539.7641263464</v>
      </c>
      <c r="F160">
        <v>1550.0255038841</v>
      </c>
      <c r="G160">
        <v>1559.8819422771</v>
      </c>
      <c r="H160">
        <v>1541.4592384081</v>
      </c>
      <c r="I160">
        <v>1551.2209825932</v>
      </c>
      <c r="J160">
        <v>1560.656787832</v>
      </c>
    </row>
    <row r="161" spans="1:10">
      <c r="A161" t="s">
        <v>1203</v>
      </c>
      <c r="B161">
        <v>1540.2442031048</v>
      </c>
      <c r="C161">
        <v>1550.226088577</v>
      </c>
      <c r="D161">
        <v>1560.4647868716</v>
      </c>
      <c r="E161">
        <v>1539.7647051968</v>
      </c>
      <c r="F161">
        <v>1550.0257006883</v>
      </c>
      <c r="G161">
        <v>1559.882139657</v>
      </c>
      <c r="H161">
        <v>1541.4573052892</v>
      </c>
      <c r="I161">
        <v>1551.2225498893</v>
      </c>
      <c r="J161">
        <v>1560.6607509859</v>
      </c>
    </row>
    <row r="162" spans="1:10">
      <c r="A162" t="s">
        <v>1204</v>
      </c>
      <c r="B162">
        <v>1540.2451671996</v>
      </c>
      <c r="C162">
        <v>1550.2255037456</v>
      </c>
      <c r="D162">
        <v>1560.4630033168</v>
      </c>
      <c r="E162">
        <v>1539.762582119</v>
      </c>
      <c r="F162">
        <v>1550.0243326136</v>
      </c>
      <c r="G162">
        <v>1559.8839218843</v>
      </c>
      <c r="H162">
        <v>1541.4574999236</v>
      </c>
      <c r="I162">
        <v>1551.2221575866</v>
      </c>
      <c r="J162">
        <v>1560.6581747399</v>
      </c>
    </row>
    <row r="163" spans="1:10">
      <c r="A163" t="s">
        <v>1205</v>
      </c>
      <c r="B163">
        <v>1540.2447823162</v>
      </c>
      <c r="C163">
        <v>1550.2249170033</v>
      </c>
      <c r="D163">
        <v>1560.4612217025</v>
      </c>
      <c r="E163">
        <v>1539.7637398179</v>
      </c>
      <c r="F163">
        <v>1550.0255038841</v>
      </c>
      <c r="G163">
        <v>1559.8833278081</v>
      </c>
      <c r="H163">
        <v>1541.4592384081</v>
      </c>
      <c r="I163">
        <v>1551.2203950971</v>
      </c>
      <c r="J163">
        <v>1560.6581747399</v>
      </c>
    </row>
    <row r="164" spans="1:10">
      <c r="A164" t="s">
        <v>1206</v>
      </c>
      <c r="B164">
        <v>1540.2494141364</v>
      </c>
      <c r="C164">
        <v>1550.2255037456</v>
      </c>
      <c r="D164">
        <v>1560.4643898803</v>
      </c>
      <c r="E164">
        <v>1539.7631609683</v>
      </c>
      <c r="F164">
        <v>1550.0247224</v>
      </c>
      <c r="G164">
        <v>1559.882139657</v>
      </c>
      <c r="H164">
        <v>1541.4578854133</v>
      </c>
      <c r="I164">
        <v>1551.220787399</v>
      </c>
      <c r="J164">
        <v>1560.6595616502</v>
      </c>
    </row>
    <row r="165" spans="1:10">
      <c r="A165" t="s">
        <v>1207</v>
      </c>
      <c r="B165">
        <v>1540.2474840507</v>
      </c>
      <c r="C165">
        <v>1550.2227649818</v>
      </c>
      <c r="D165">
        <v>1560.4610222395</v>
      </c>
      <c r="E165">
        <v>1539.7652821621</v>
      </c>
      <c r="F165">
        <v>1550.0243326136</v>
      </c>
      <c r="G165">
        <v>1559.8819422771</v>
      </c>
      <c r="H165">
        <v>1541.4571125445</v>
      </c>
      <c r="I165">
        <v>1551.2215700896</v>
      </c>
      <c r="J165">
        <v>1560.6575800738</v>
      </c>
    </row>
    <row r="166" spans="1:10">
      <c r="A166" t="s">
        <v>1208</v>
      </c>
      <c r="B166">
        <v>1540.2494141364</v>
      </c>
      <c r="C166">
        <v>1550.2235466657</v>
      </c>
      <c r="D166">
        <v>1560.4632027804</v>
      </c>
      <c r="E166">
        <v>1539.7633532896</v>
      </c>
      <c r="F166">
        <v>1550.0237460236</v>
      </c>
      <c r="G166">
        <v>1559.8827337324</v>
      </c>
      <c r="H166">
        <v>1541.4584655379</v>
      </c>
      <c r="I166">
        <v>1551.223137387</v>
      </c>
      <c r="J166">
        <v>1560.6581747399</v>
      </c>
    </row>
    <row r="167" spans="1:10">
      <c r="A167" t="s">
        <v>1209</v>
      </c>
      <c r="B167">
        <v>1540.2474840507</v>
      </c>
      <c r="C167">
        <v>1550.2266753202</v>
      </c>
      <c r="D167">
        <v>1560.4594381558</v>
      </c>
      <c r="E167">
        <v>1539.7633532896</v>
      </c>
      <c r="F167">
        <v>1550.0245275067</v>
      </c>
      <c r="G167">
        <v>1559.8833278081</v>
      </c>
      <c r="H167">
        <v>1541.4574999236</v>
      </c>
      <c r="I167">
        <v>1551.222745084</v>
      </c>
      <c r="J167">
        <v>1560.6569854081</v>
      </c>
    </row>
    <row r="168" spans="1:10">
      <c r="A168" t="s">
        <v>1210</v>
      </c>
      <c r="B168">
        <v>1540.2484500363</v>
      </c>
      <c r="C168">
        <v>1550.2227649818</v>
      </c>
      <c r="D168">
        <v>1560.4626082628</v>
      </c>
      <c r="E168">
        <v>1539.7637398179</v>
      </c>
      <c r="F168">
        <v>1550.0249172933</v>
      </c>
      <c r="G168">
        <v>1559.884515961</v>
      </c>
      <c r="H168">
        <v>1541.4559522978</v>
      </c>
      <c r="I168">
        <v>1551.2225498893</v>
      </c>
      <c r="J168">
        <v>1560.6585698929</v>
      </c>
    </row>
    <row r="169" spans="1:10">
      <c r="A169" t="s">
        <v>1211</v>
      </c>
      <c r="B169">
        <v>1540.2459407403</v>
      </c>
      <c r="C169">
        <v>1550.2213965592</v>
      </c>
      <c r="D169">
        <v>1560.4649843991</v>
      </c>
      <c r="E169">
        <v>1539.7637398179</v>
      </c>
      <c r="F169">
        <v>1550.0247224</v>
      </c>
      <c r="G169">
        <v>1559.8833278081</v>
      </c>
      <c r="H169">
        <v>1541.4578854133</v>
      </c>
      <c r="I169">
        <v>1551.2200047091</v>
      </c>
      <c r="J169">
        <v>1560.6585698929</v>
      </c>
    </row>
    <row r="170" spans="1:10">
      <c r="A170" t="s">
        <v>1212</v>
      </c>
      <c r="B170">
        <v>1540.2470991662</v>
      </c>
      <c r="C170">
        <v>1550.2255037456</v>
      </c>
      <c r="D170">
        <v>1560.4639948256</v>
      </c>
      <c r="E170">
        <v>1539.7639321394</v>
      </c>
      <c r="F170">
        <v>1550.0257006883</v>
      </c>
      <c r="G170">
        <v>1559.8853074189</v>
      </c>
      <c r="H170">
        <v>1541.4559522978</v>
      </c>
      <c r="I170">
        <v>1551.2213748953</v>
      </c>
      <c r="J170">
        <v>1560.6603538948</v>
      </c>
    </row>
    <row r="171" spans="1:10">
      <c r="A171" t="s">
        <v>1213</v>
      </c>
      <c r="B171">
        <v>1540.2478708221</v>
      </c>
      <c r="C171">
        <v>1550.2255037456</v>
      </c>
      <c r="D171">
        <v>1560.4635978346</v>
      </c>
      <c r="E171">
        <v>1539.7637398179</v>
      </c>
      <c r="F171">
        <v>1550.0249172933</v>
      </c>
      <c r="G171">
        <v>1559.8829311125</v>
      </c>
      <c r="H171">
        <v>1541.4586601726</v>
      </c>
      <c r="I171">
        <v>1551.2215700896</v>
      </c>
      <c r="J171">
        <v>1560.6577776501</v>
      </c>
    </row>
    <row r="172" spans="1:10">
      <c r="A172" t="s">
        <v>1214</v>
      </c>
      <c r="B172">
        <v>1540.2432371246</v>
      </c>
      <c r="C172">
        <v>1550.2241334069</v>
      </c>
      <c r="D172">
        <v>1560.4610222395</v>
      </c>
      <c r="E172">
        <v>1539.762582119</v>
      </c>
      <c r="F172">
        <v>1550.0235492199</v>
      </c>
      <c r="G172">
        <v>1559.8827337324</v>
      </c>
      <c r="H172">
        <v>1541.4584655379</v>
      </c>
      <c r="I172">
        <v>1551.2213748953</v>
      </c>
      <c r="J172">
        <v>1560.6587694065</v>
      </c>
    </row>
    <row r="173" spans="1:10">
      <c r="A173" t="s">
        <v>1215</v>
      </c>
      <c r="B173">
        <v>1540.2461331823</v>
      </c>
      <c r="C173">
        <v>1550.2249170033</v>
      </c>
      <c r="D173">
        <v>1560.4635978346</v>
      </c>
      <c r="E173">
        <v>1539.7633532896</v>
      </c>
      <c r="F173">
        <v>1550.0243326136</v>
      </c>
      <c r="G173">
        <v>1559.8835251884</v>
      </c>
      <c r="H173">
        <v>1541.4592384081</v>
      </c>
      <c r="I173">
        <v>1551.2198076015</v>
      </c>
      <c r="J173">
        <v>1560.6591645597</v>
      </c>
    </row>
    <row r="174" spans="1:10">
      <c r="A174" t="s">
        <v>1216</v>
      </c>
      <c r="B174">
        <v>1540.246519953</v>
      </c>
      <c r="C174">
        <v>1550.2247201485</v>
      </c>
      <c r="D174">
        <v>1560.4592386932</v>
      </c>
      <c r="E174">
        <v>1539.7641263464</v>
      </c>
      <c r="F174">
        <v>1550.0251140973</v>
      </c>
      <c r="G174">
        <v>1559.8839218843</v>
      </c>
      <c r="H174">
        <v>1541.4571125445</v>
      </c>
      <c r="I174">
        <v>1551.2221575866</v>
      </c>
      <c r="J174">
        <v>1560.6589669831</v>
      </c>
    </row>
    <row r="175" spans="1:10">
      <c r="A175" t="s">
        <v>1217</v>
      </c>
      <c r="B175">
        <v>1540.2488349215</v>
      </c>
      <c r="C175">
        <v>1550.226088577</v>
      </c>
      <c r="D175">
        <v>1560.4645893442</v>
      </c>
      <c r="E175">
        <v>1539.7637398179</v>
      </c>
      <c r="F175">
        <v>1550.0253089907</v>
      </c>
      <c r="G175">
        <v>1559.882139657</v>
      </c>
      <c r="H175">
        <v>1541.4565324209</v>
      </c>
      <c r="I175">
        <v>1551.2198076015</v>
      </c>
      <c r="J175">
        <v>1560.659759227</v>
      </c>
    </row>
    <row r="176" spans="1:10">
      <c r="A176" t="s">
        <v>1218</v>
      </c>
      <c r="B176">
        <v>1540.2492216936</v>
      </c>
      <c r="C176">
        <v>1550.2215915019</v>
      </c>
      <c r="D176">
        <v>1560.4635978346</v>
      </c>
      <c r="E176">
        <v>1539.7637398179</v>
      </c>
      <c r="F176">
        <v>1550.0237460236</v>
      </c>
      <c r="G176">
        <v>1559.8819422771</v>
      </c>
      <c r="H176">
        <v>1541.4574999236</v>
      </c>
      <c r="I176">
        <v>1551.220787399</v>
      </c>
      <c r="J176">
        <v>1560.6591645597</v>
      </c>
    </row>
    <row r="177" spans="1:10">
      <c r="A177" t="s">
        <v>1219</v>
      </c>
      <c r="B177">
        <v>1540.2480632646</v>
      </c>
      <c r="C177">
        <v>1550.2266753202</v>
      </c>
      <c r="D177">
        <v>1560.4626082628</v>
      </c>
      <c r="E177">
        <v>1539.7631609683</v>
      </c>
      <c r="F177">
        <v>1550.0235492199</v>
      </c>
      <c r="G177">
        <v>1559.8833278081</v>
      </c>
      <c r="H177">
        <v>1541.4573052892</v>
      </c>
      <c r="I177">
        <v>1551.2229402786</v>
      </c>
      <c r="J177">
        <v>1560.6591645597</v>
      </c>
    </row>
    <row r="178" spans="1:10">
      <c r="A178" t="s">
        <v>1220</v>
      </c>
      <c r="B178">
        <v>1540.2455539699</v>
      </c>
      <c r="C178">
        <v>1550.2210066738</v>
      </c>
      <c r="D178">
        <v>1560.4604277236</v>
      </c>
      <c r="E178">
        <v>1539.7633532896</v>
      </c>
      <c r="F178">
        <v>1550.0243326136</v>
      </c>
      <c r="G178">
        <v>1559.8801600543</v>
      </c>
      <c r="H178">
        <v>1541.4573052892</v>
      </c>
      <c r="I178">
        <v>1551.2205922049</v>
      </c>
      <c r="J178">
        <v>1560.659759227</v>
      </c>
    </row>
    <row r="179" spans="1:10">
      <c r="A179" t="s">
        <v>1221</v>
      </c>
      <c r="B179">
        <v>1540.2470991662</v>
      </c>
      <c r="C179">
        <v>1550.2227649818</v>
      </c>
      <c r="D179">
        <v>1560.4626082628</v>
      </c>
      <c r="E179">
        <v>1539.7631609683</v>
      </c>
      <c r="F179">
        <v>1550.0253089907</v>
      </c>
      <c r="G179">
        <v>1559.8839218843</v>
      </c>
      <c r="H179">
        <v>1541.4584655379</v>
      </c>
      <c r="I179">
        <v>1551.221179701</v>
      </c>
      <c r="J179">
        <v>1560.6585698929</v>
      </c>
    </row>
    <row r="180" spans="1:10">
      <c r="A180" t="s">
        <v>1222</v>
      </c>
      <c r="B180">
        <v>1540.246519953</v>
      </c>
      <c r="C180">
        <v>1550.2255037456</v>
      </c>
      <c r="D180">
        <v>1560.4620137458</v>
      </c>
      <c r="E180">
        <v>1539.7623897979</v>
      </c>
      <c r="F180">
        <v>1550.0243326136</v>
      </c>
      <c r="G180">
        <v>1559.8833278081</v>
      </c>
      <c r="H180">
        <v>1541.4573052892</v>
      </c>
      <c r="I180">
        <v>1551.2219623921</v>
      </c>
      <c r="J180">
        <v>1560.659759227</v>
      </c>
    </row>
    <row r="181" spans="1:10">
      <c r="A181" t="s">
        <v>1223</v>
      </c>
      <c r="B181">
        <v>1540.246519953</v>
      </c>
      <c r="C181">
        <v>1550.2241334069</v>
      </c>
      <c r="D181">
        <v>1560.4641923529</v>
      </c>
      <c r="E181">
        <v>1539.7635474965</v>
      </c>
      <c r="F181">
        <v>1550.0257006883</v>
      </c>
      <c r="G181">
        <v>1559.8827337324</v>
      </c>
      <c r="H181">
        <v>1541.4590456629</v>
      </c>
      <c r="I181">
        <v>1551.2205922049</v>
      </c>
      <c r="J181">
        <v>1560.6587694065</v>
      </c>
    </row>
    <row r="182" spans="1:10">
      <c r="A182" t="s">
        <v>1224</v>
      </c>
      <c r="B182">
        <v>1540.2440106633</v>
      </c>
      <c r="C182">
        <v>1550.2249170033</v>
      </c>
      <c r="D182">
        <v>1560.4614192291</v>
      </c>
      <c r="E182">
        <v>1539.7645109896</v>
      </c>
      <c r="F182">
        <v>1550.0257006883</v>
      </c>
      <c r="G182">
        <v>1559.8833278081</v>
      </c>
      <c r="H182">
        <v>1541.4586601726</v>
      </c>
      <c r="I182">
        <v>1551.2221575866</v>
      </c>
      <c r="J182">
        <v>1560.656588319</v>
      </c>
    </row>
    <row r="183" spans="1:10">
      <c r="A183" t="s">
        <v>1225</v>
      </c>
      <c r="B183">
        <v>1540.2474840507</v>
      </c>
      <c r="C183">
        <v>1550.2253068906</v>
      </c>
      <c r="D183">
        <v>1560.4602301972</v>
      </c>
      <c r="E183">
        <v>1539.7631609683</v>
      </c>
      <c r="F183">
        <v>1550.0253089907</v>
      </c>
      <c r="G183">
        <v>1559.8817448972</v>
      </c>
      <c r="H183">
        <v>1541.4573052892</v>
      </c>
      <c r="I183">
        <v>1551.2229402786</v>
      </c>
      <c r="J183">
        <v>1560.6595616502</v>
      </c>
    </row>
    <row r="184" spans="1:10">
      <c r="A184" t="s">
        <v>1226</v>
      </c>
      <c r="B184">
        <v>1540.2438163352</v>
      </c>
      <c r="C184">
        <v>1550.2235466657</v>
      </c>
      <c r="D184">
        <v>1560.4645893442</v>
      </c>
      <c r="E184">
        <v>1539.7650898403</v>
      </c>
      <c r="F184">
        <v>1550.0241358097</v>
      </c>
      <c r="G184">
        <v>1559.8841192648</v>
      </c>
      <c r="H184">
        <v>1541.4578854133</v>
      </c>
      <c r="I184">
        <v>1551.2196124076</v>
      </c>
      <c r="J184">
        <v>1560.6579771635</v>
      </c>
    </row>
    <row r="185" spans="1:10">
      <c r="A185" t="s">
        <v>1227</v>
      </c>
      <c r="B185">
        <v>1540.246519953</v>
      </c>
      <c r="C185">
        <v>1550.2223750958</v>
      </c>
      <c r="D185">
        <v>1560.4606271865</v>
      </c>
      <c r="E185">
        <v>1539.7633532896</v>
      </c>
      <c r="F185">
        <v>1550.0235492199</v>
      </c>
      <c r="G185">
        <v>1559.8827337324</v>
      </c>
      <c r="H185">
        <v>1541.4598185337</v>
      </c>
      <c r="I185">
        <v>1551.2225498893</v>
      </c>
      <c r="J185">
        <v>1560.6589669831</v>
      </c>
    </row>
    <row r="186" spans="1:10">
      <c r="A186" t="s">
        <v>1228</v>
      </c>
      <c r="B186">
        <v>1540.2499933517</v>
      </c>
      <c r="C186">
        <v>1550.2227649818</v>
      </c>
      <c r="D186">
        <v>1560.4647868716</v>
      </c>
      <c r="E186">
        <v>1539.764318668</v>
      </c>
      <c r="F186">
        <v>1550.0257006883</v>
      </c>
      <c r="G186">
        <v>1559.8827337324</v>
      </c>
      <c r="H186">
        <v>1541.4573052892</v>
      </c>
      <c r="I186">
        <v>1551.2205922049</v>
      </c>
      <c r="J186">
        <v>1560.6579771635</v>
      </c>
    </row>
    <row r="187" spans="1:10">
      <c r="A187" t="s">
        <v>1229</v>
      </c>
      <c r="B187">
        <v>1540.2488349215</v>
      </c>
      <c r="C187">
        <v>1550.2274589192</v>
      </c>
      <c r="D187">
        <v>1560.4612217025</v>
      </c>
      <c r="E187">
        <v>1539.7641263464</v>
      </c>
      <c r="F187">
        <v>1550.0260904754</v>
      </c>
      <c r="G187">
        <v>1559.882139657</v>
      </c>
      <c r="H187">
        <v>1541.4571125445</v>
      </c>
      <c r="I187">
        <v>1551.2217671977</v>
      </c>
      <c r="J187">
        <v>1560.6579771635</v>
      </c>
    </row>
    <row r="188" spans="1:10">
      <c r="A188" t="s">
        <v>1230</v>
      </c>
      <c r="B188">
        <v>1540.2470991662</v>
      </c>
      <c r="C188">
        <v>1550.2241334069</v>
      </c>
      <c r="D188">
        <v>1560.4572576254</v>
      </c>
      <c r="E188">
        <v>1539.7645109896</v>
      </c>
      <c r="F188">
        <v>1550.0245275067</v>
      </c>
      <c r="G188">
        <v>1559.8841192648</v>
      </c>
      <c r="H188">
        <v>1541.4592384081</v>
      </c>
      <c r="I188">
        <v>1551.2213748953</v>
      </c>
      <c r="J188">
        <v>1560.6593640735</v>
      </c>
    </row>
    <row r="189" spans="1:10">
      <c r="A189" t="s">
        <v>1231</v>
      </c>
      <c r="B189">
        <v>1540.2432371246</v>
      </c>
      <c r="C189">
        <v>1550.2255037456</v>
      </c>
      <c r="D189">
        <v>1560.4630033168</v>
      </c>
      <c r="E189">
        <v>1539.7639321394</v>
      </c>
      <c r="F189">
        <v>1550.0249172933</v>
      </c>
      <c r="G189">
        <v>1559.8847133416</v>
      </c>
      <c r="H189">
        <v>1541.4576926685</v>
      </c>
      <c r="I189">
        <v>1551.2205922049</v>
      </c>
      <c r="J189">
        <v>1560.6607509859</v>
      </c>
    </row>
    <row r="190" spans="1:10">
      <c r="A190" t="s">
        <v>1232</v>
      </c>
      <c r="B190">
        <v>1540.2519234436</v>
      </c>
      <c r="C190">
        <v>1550.224525205</v>
      </c>
      <c r="D190">
        <v>1560.4594381558</v>
      </c>
      <c r="E190">
        <v>1539.7633532896</v>
      </c>
      <c r="F190">
        <v>1550.0253089907</v>
      </c>
      <c r="G190">
        <v>1559.8819422771</v>
      </c>
      <c r="H190">
        <v>1541.4586601726</v>
      </c>
      <c r="I190">
        <v>1551.2219623921</v>
      </c>
      <c r="J190">
        <v>1560.6583723164</v>
      </c>
    </row>
    <row r="191" spans="1:10">
      <c r="A191" t="s">
        <v>1233</v>
      </c>
      <c r="B191">
        <v>1540.2496065792</v>
      </c>
      <c r="C191">
        <v>1550.2196363431</v>
      </c>
      <c r="D191">
        <v>1560.4645893442</v>
      </c>
      <c r="E191">
        <v>1539.7641263464</v>
      </c>
      <c r="F191">
        <v>1550.0241358097</v>
      </c>
      <c r="G191">
        <v>1559.884515961</v>
      </c>
      <c r="H191">
        <v>1541.4573052892</v>
      </c>
      <c r="I191">
        <v>1551.2213748953</v>
      </c>
      <c r="J191">
        <v>1560.6585698929</v>
      </c>
    </row>
    <row r="192" spans="1:10">
      <c r="A192" t="s">
        <v>1234</v>
      </c>
      <c r="B192">
        <v>1540.2449747579</v>
      </c>
      <c r="C192">
        <v>1550.2239384635</v>
      </c>
      <c r="D192">
        <v>1560.4651838632</v>
      </c>
      <c r="E192">
        <v>1539.7633532896</v>
      </c>
      <c r="F192">
        <v>1550.0231594341</v>
      </c>
      <c r="G192">
        <v>1559.8831304279</v>
      </c>
      <c r="H192">
        <v>1541.4573052892</v>
      </c>
      <c r="I192">
        <v>1551.2209825932</v>
      </c>
      <c r="J192">
        <v>1560.6599587409</v>
      </c>
    </row>
    <row r="193" spans="1:10">
      <c r="A193" t="s">
        <v>1235</v>
      </c>
      <c r="B193">
        <v>1540.2480632646</v>
      </c>
      <c r="C193">
        <v>1550.2241334069</v>
      </c>
      <c r="D193">
        <v>1560.4649843991</v>
      </c>
      <c r="E193">
        <v>1539.7631609683</v>
      </c>
      <c r="F193">
        <v>1550.0253089907</v>
      </c>
      <c r="G193">
        <v>1559.8831304279</v>
      </c>
      <c r="H193">
        <v>1541.4578854133</v>
      </c>
      <c r="I193">
        <v>1551.2190249126</v>
      </c>
      <c r="J193">
        <v>1560.6585698929</v>
      </c>
    </row>
    <row r="194" spans="1:10">
      <c r="A194" t="s">
        <v>1236</v>
      </c>
      <c r="B194">
        <v>1540.2463256243</v>
      </c>
      <c r="C194">
        <v>1550.2243302615</v>
      </c>
      <c r="D194">
        <v>1560.4624087994</v>
      </c>
      <c r="E194">
        <v>1539.7633532896</v>
      </c>
      <c r="F194">
        <v>1550.0245275067</v>
      </c>
      <c r="G194">
        <v>1559.8833278081</v>
      </c>
      <c r="H194">
        <v>1541.4592384081</v>
      </c>
      <c r="I194">
        <v>1551.2209825932</v>
      </c>
      <c r="J194">
        <v>1560.6577776501</v>
      </c>
    </row>
    <row r="195" spans="1:10">
      <c r="A195" t="s">
        <v>1237</v>
      </c>
      <c r="B195">
        <v>1540.2438163352</v>
      </c>
      <c r="C195">
        <v>1550.2241334069</v>
      </c>
      <c r="D195">
        <v>1560.4647868716</v>
      </c>
      <c r="E195">
        <v>1539.7633532896</v>
      </c>
      <c r="F195">
        <v>1550.0233543269</v>
      </c>
      <c r="G195">
        <v>1559.8833278081</v>
      </c>
      <c r="H195">
        <v>1541.4573052892</v>
      </c>
      <c r="I195">
        <v>1551.2217671977</v>
      </c>
      <c r="J195">
        <v>1560.6571829843</v>
      </c>
    </row>
    <row r="196" spans="1:10">
      <c r="A196" t="s">
        <v>1238</v>
      </c>
      <c r="B196">
        <v>1540.2463256243</v>
      </c>
      <c r="C196">
        <v>1550.2235466657</v>
      </c>
      <c r="D196">
        <v>1560.4624087994</v>
      </c>
      <c r="E196">
        <v>1539.7635474965</v>
      </c>
      <c r="F196">
        <v>1550.0241358097</v>
      </c>
      <c r="G196">
        <v>1559.8827337324</v>
      </c>
      <c r="H196">
        <v>1541.4592384081</v>
      </c>
      <c r="I196">
        <v>1551.2205922049</v>
      </c>
      <c r="J196">
        <v>1560.6583723164</v>
      </c>
    </row>
    <row r="197" spans="1:10">
      <c r="A197" t="s">
        <v>1239</v>
      </c>
      <c r="B197">
        <v>1540.2447823162</v>
      </c>
      <c r="C197">
        <v>1550.226088577</v>
      </c>
      <c r="D197">
        <v>1560.4649843991</v>
      </c>
      <c r="E197">
        <v>1539.7637398179</v>
      </c>
      <c r="F197">
        <v>1550.0255038841</v>
      </c>
      <c r="G197">
        <v>1559.882139657</v>
      </c>
      <c r="H197">
        <v>1541.4555668091</v>
      </c>
      <c r="I197">
        <v>1551.2201999031</v>
      </c>
      <c r="J197">
        <v>1560.6583723164</v>
      </c>
    </row>
    <row r="198" spans="1:10">
      <c r="A198" t="s">
        <v>1240</v>
      </c>
      <c r="B198">
        <v>1540.245361528</v>
      </c>
      <c r="C198">
        <v>1550.2229618361</v>
      </c>
      <c r="D198">
        <v>1560.4634003075</v>
      </c>
      <c r="E198">
        <v>1539.7652821621</v>
      </c>
      <c r="F198">
        <v>1550.0247224</v>
      </c>
      <c r="G198">
        <v>1559.8839218843</v>
      </c>
      <c r="H198">
        <v>1541.4573052892</v>
      </c>
      <c r="I198">
        <v>1551.2229402786</v>
      </c>
      <c r="J198">
        <v>1560.6583723164</v>
      </c>
    </row>
    <row r="199" spans="1:10">
      <c r="A199" t="s">
        <v>1241</v>
      </c>
      <c r="B199">
        <v>1540.2443955463</v>
      </c>
      <c r="C199">
        <v>1550.2266753202</v>
      </c>
      <c r="D199">
        <v>1560.4610222395</v>
      </c>
      <c r="E199">
        <v>1539.7633532896</v>
      </c>
      <c r="F199">
        <v>1550.0255038841</v>
      </c>
      <c r="G199">
        <v>1559.8825363522</v>
      </c>
      <c r="H199">
        <v>1541.4580800479</v>
      </c>
      <c r="I199">
        <v>1551.2203950971</v>
      </c>
      <c r="J199">
        <v>1560.6589669831</v>
      </c>
    </row>
    <row r="200" spans="1:10">
      <c r="A200" t="s">
        <v>1242</v>
      </c>
      <c r="B200">
        <v>1540.2472916084</v>
      </c>
      <c r="C200">
        <v>1550.2253068906</v>
      </c>
      <c r="D200">
        <v>1560.4612217025</v>
      </c>
      <c r="E200">
        <v>1539.7637398179</v>
      </c>
      <c r="F200">
        <v>1550.0233543269</v>
      </c>
      <c r="G200">
        <v>1559.8841192648</v>
      </c>
      <c r="H200">
        <v>1541.4578854133</v>
      </c>
      <c r="I200">
        <v>1551.2209825932</v>
      </c>
      <c r="J200">
        <v>1560.6589669831</v>
      </c>
    </row>
    <row r="201" spans="1:10">
      <c r="A201" t="s">
        <v>1243</v>
      </c>
      <c r="B201">
        <v>1540.2418862636</v>
      </c>
      <c r="C201">
        <v>1550.2233517224</v>
      </c>
      <c r="D201">
        <v>1560.4626082628</v>
      </c>
      <c r="E201">
        <v>1539.762968647</v>
      </c>
      <c r="F201">
        <v>1550.0260904754</v>
      </c>
      <c r="G201">
        <v>1559.882139657</v>
      </c>
      <c r="H201">
        <v>1541.4584655379</v>
      </c>
      <c r="I201">
        <v>1551.2217671977</v>
      </c>
      <c r="J201">
        <v>1560.6585698929</v>
      </c>
    </row>
    <row r="202" spans="1:10">
      <c r="A202" t="s">
        <v>1244</v>
      </c>
      <c r="B202">
        <v>1540.2467123951</v>
      </c>
      <c r="C202">
        <v>1550.226088577</v>
      </c>
      <c r="D202">
        <v>1560.4620137458</v>
      </c>
      <c r="E202">
        <v>1539.7650898403</v>
      </c>
      <c r="F202">
        <v>1550.0249172933</v>
      </c>
      <c r="G202">
        <v>1559.8851100381</v>
      </c>
      <c r="H202">
        <v>1541.4567270552</v>
      </c>
      <c r="I202">
        <v>1551.2205922049</v>
      </c>
      <c r="J202">
        <v>1560.6575800738</v>
      </c>
    </row>
    <row r="203" spans="1:10">
      <c r="A203" t="s">
        <v>1245</v>
      </c>
      <c r="B203">
        <v>1540.2436238939</v>
      </c>
      <c r="C203">
        <v>1550.2229618361</v>
      </c>
      <c r="D203">
        <v>1560.4673624792</v>
      </c>
      <c r="E203">
        <v>1539.7633532896</v>
      </c>
      <c r="F203">
        <v>1550.0239409166</v>
      </c>
      <c r="G203">
        <v>1559.8827337324</v>
      </c>
      <c r="H203">
        <v>1541.4586601726</v>
      </c>
      <c r="I203">
        <v>1551.2215700896</v>
      </c>
      <c r="J203">
        <v>1560.656787832</v>
      </c>
    </row>
    <row r="204" spans="1:10">
      <c r="A204" t="s">
        <v>1246</v>
      </c>
      <c r="B204">
        <v>1540.2472916084</v>
      </c>
      <c r="C204">
        <v>1550.2225700388</v>
      </c>
      <c r="D204">
        <v>1560.4598332082</v>
      </c>
      <c r="E204">
        <v>1539.762582119</v>
      </c>
      <c r="F204">
        <v>1550.0262872798</v>
      </c>
      <c r="G204">
        <v>1559.8837245039</v>
      </c>
      <c r="H204">
        <v>1541.4573052892</v>
      </c>
      <c r="I204">
        <v>1551.2219623921</v>
      </c>
      <c r="J204">
        <v>1560.6589669831</v>
      </c>
    </row>
    <row r="205" spans="1:10">
      <c r="A205" t="s">
        <v>1247</v>
      </c>
      <c r="B205">
        <v>1540.2461331823</v>
      </c>
      <c r="C205">
        <v>1550.2272620637</v>
      </c>
      <c r="D205">
        <v>1560.4602301972</v>
      </c>
      <c r="E205">
        <v>1539.7641263464</v>
      </c>
      <c r="F205">
        <v>1550.0247224</v>
      </c>
      <c r="G205">
        <v>1559.8841192648</v>
      </c>
      <c r="H205">
        <v>1541.4592384081</v>
      </c>
      <c r="I205">
        <v>1551.2198076015</v>
      </c>
      <c r="J205">
        <v>1560.6603538948</v>
      </c>
    </row>
    <row r="206" spans="1:10">
      <c r="A206" t="s">
        <v>1248</v>
      </c>
      <c r="B206">
        <v>1540.2486424789</v>
      </c>
      <c r="C206">
        <v>1550.2221782416</v>
      </c>
      <c r="D206">
        <v>1560.4630033168</v>
      </c>
      <c r="E206">
        <v>1539.7648975185</v>
      </c>
      <c r="F206">
        <v>1550.0249172933</v>
      </c>
      <c r="G206">
        <v>1559.8819422771</v>
      </c>
      <c r="H206">
        <v>1541.4586601726</v>
      </c>
      <c r="I206">
        <v>1551.2225498893</v>
      </c>
      <c r="J206">
        <v>1560.656787832</v>
      </c>
    </row>
    <row r="207" spans="1:10">
      <c r="A207" t="s">
        <v>1249</v>
      </c>
      <c r="B207">
        <v>1540.2498009088</v>
      </c>
      <c r="C207">
        <v>1550.2286304967</v>
      </c>
      <c r="D207">
        <v>1560.4600326709</v>
      </c>
      <c r="E207">
        <v>1539.7645109896</v>
      </c>
      <c r="F207">
        <v>1550.0251140973</v>
      </c>
      <c r="G207">
        <v>1559.8841192648</v>
      </c>
      <c r="H207">
        <v>1541.4578854133</v>
      </c>
      <c r="I207">
        <v>1551.2203950971</v>
      </c>
      <c r="J207">
        <v>1560.6591645597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1540.2472934951</v>
      </c>
      <c r="C2">
        <v>1550.2235485769</v>
      </c>
      <c r="D2">
        <v>1560.468750987</v>
      </c>
      <c r="E2">
        <v>1539.7658628989</v>
      </c>
      <c r="F2">
        <v>1550.0333264118</v>
      </c>
      <c r="G2">
        <v>1559.8845178961</v>
      </c>
      <c r="H2">
        <v>1541.4619481842</v>
      </c>
      <c r="I2">
        <v>1551.2229421923</v>
      </c>
      <c r="J2">
        <v>1560.6567897691</v>
      </c>
    </row>
    <row r="3" spans="1:10">
      <c r="A3" t="s">
        <v>1251</v>
      </c>
      <c r="B3">
        <v>1540.246135069</v>
      </c>
      <c r="C3">
        <v>1550.22257195</v>
      </c>
      <c r="D3">
        <v>1560.4661753748</v>
      </c>
      <c r="E3">
        <v>1539.7648994041</v>
      </c>
      <c r="F3">
        <v>1550.0323481139</v>
      </c>
      <c r="G3">
        <v>1559.8859034317</v>
      </c>
      <c r="H3">
        <v>1541.4611753112</v>
      </c>
      <c r="I3">
        <v>1551.2203970108</v>
      </c>
      <c r="J3">
        <v>1560.6556004394</v>
      </c>
    </row>
    <row r="4" spans="1:10">
      <c r="A4" t="s">
        <v>1252</v>
      </c>
      <c r="B4">
        <v>1540.2486443655</v>
      </c>
      <c r="C4">
        <v>1550.2196382543</v>
      </c>
      <c r="D4">
        <v>1560.4685534586</v>
      </c>
      <c r="E4">
        <v>1539.7645128751</v>
      </c>
      <c r="F4">
        <v>1550.0301985377</v>
      </c>
      <c r="G4">
        <v>1559.8859034317</v>
      </c>
      <c r="H4">
        <v>1541.4617535486</v>
      </c>
      <c r="I4">
        <v>1551.2227469976</v>
      </c>
      <c r="J4">
        <v>1560.6550057753</v>
      </c>
    </row>
    <row r="5" spans="1:10">
      <c r="A5" t="s">
        <v>1253</v>
      </c>
      <c r="B5">
        <v>1540.2507668972</v>
      </c>
      <c r="C5">
        <v>1550.2202249925</v>
      </c>
      <c r="D5">
        <v>1560.4677614087</v>
      </c>
      <c r="E5">
        <v>1539.765478255</v>
      </c>
      <c r="F5">
        <v>1550.0307851326</v>
      </c>
      <c r="G5">
        <v>1559.8851119732</v>
      </c>
      <c r="H5">
        <v>1541.4604005494</v>
      </c>
      <c r="I5">
        <v>1551.222551803</v>
      </c>
      <c r="J5">
        <v>1560.6569873452</v>
      </c>
    </row>
    <row r="6" spans="1:10">
      <c r="A6" t="s">
        <v>1254</v>
      </c>
      <c r="B6">
        <v>1540.2471010528</v>
      </c>
      <c r="C6">
        <v>1550.221008585</v>
      </c>
      <c r="D6">
        <v>1560.4677614087</v>
      </c>
      <c r="E6">
        <v>1539.765478255</v>
      </c>
      <c r="F6">
        <v>1550.0311749222</v>
      </c>
      <c r="G6">
        <v>1559.8859034317</v>
      </c>
      <c r="H6">
        <v>1541.4611753112</v>
      </c>
      <c r="I6">
        <v>1551.2233344954</v>
      </c>
      <c r="J6">
        <v>1560.6544111116</v>
      </c>
    </row>
    <row r="7" spans="1:10">
      <c r="A7" t="s">
        <v>1255</v>
      </c>
      <c r="B7">
        <v>1540.244397433</v>
      </c>
      <c r="C7">
        <v>1550.2241353181</v>
      </c>
      <c r="D7">
        <v>1560.4683559301</v>
      </c>
      <c r="E7">
        <v>1539.7664417506</v>
      </c>
      <c r="F7">
        <v>1550.0319564129</v>
      </c>
      <c r="G7">
        <v>1559.8859034317</v>
      </c>
      <c r="H7">
        <v>1541.4611753112</v>
      </c>
      <c r="I7">
        <v>1551.2229421923</v>
      </c>
      <c r="J7">
        <v>1560.6567897691</v>
      </c>
    </row>
    <row r="8" spans="1:10">
      <c r="A8" t="s">
        <v>1256</v>
      </c>
      <c r="B8">
        <v>1540.2501876813</v>
      </c>
      <c r="C8">
        <v>1550.2202249925</v>
      </c>
      <c r="D8">
        <v>1560.4643918168</v>
      </c>
      <c r="E8">
        <v>1539.7674071329</v>
      </c>
      <c r="F8">
        <v>1550.0321532187</v>
      </c>
      <c r="G8">
        <v>1559.885309354</v>
      </c>
      <c r="H8">
        <v>1541.4611753112</v>
      </c>
      <c r="I8">
        <v>1551.2241171887</v>
      </c>
      <c r="J8">
        <v>1560.6544111116</v>
      </c>
    </row>
    <row r="9" spans="1:10">
      <c r="A9" t="s">
        <v>1257</v>
      </c>
      <c r="B9">
        <v>1540.2492235803</v>
      </c>
      <c r="C9">
        <v>1550.2215934131</v>
      </c>
      <c r="D9">
        <v>1560.4685534586</v>
      </c>
      <c r="E9">
        <v>1539.7660571064</v>
      </c>
      <c r="F9">
        <v>1550.0323481139</v>
      </c>
      <c r="G9">
        <v>1559.8890712089</v>
      </c>
      <c r="H9">
        <v>1541.4625283118</v>
      </c>
      <c r="I9">
        <v>1551.2211816147</v>
      </c>
      <c r="J9">
        <v>1560.6559975281</v>
      </c>
    </row>
    <row r="10" spans="1:10">
      <c r="A10" t="s">
        <v>1258</v>
      </c>
      <c r="B10">
        <v>1540.2488368082</v>
      </c>
      <c r="C10">
        <v>1550.222766893</v>
      </c>
      <c r="D10">
        <v>1560.4691479806</v>
      </c>
      <c r="E10">
        <v>1539.765478255</v>
      </c>
      <c r="F10">
        <v>1550.0329347104</v>
      </c>
      <c r="G10">
        <v>1559.8884771287</v>
      </c>
      <c r="H10">
        <v>1541.4617535486</v>
      </c>
      <c r="I10">
        <v>1551.2233344954</v>
      </c>
      <c r="J10">
        <v>1560.6573844346</v>
      </c>
    </row>
    <row r="11" spans="1:10">
      <c r="A11" t="s">
        <v>1259</v>
      </c>
      <c r="B11">
        <v>1540.2488368082</v>
      </c>
      <c r="C11">
        <v>1550.221008585</v>
      </c>
      <c r="D11">
        <v>1560.4667698951</v>
      </c>
      <c r="E11">
        <v>1539.7647070823</v>
      </c>
      <c r="F11">
        <v>1550.0321532187</v>
      </c>
      <c r="G11">
        <v>1559.8841211999</v>
      </c>
      <c r="H11">
        <v>1541.4604005494</v>
      </c>
      <c r="I11">
        <v>1551.2221595002</v>
      </c>
      <c r="J11">
        <v>1560.6540140237</v>
      </c>
    </row>
    <row r="12" spans="1:10">
      <c r="A12" t="s">
        <v>1260</v>
      </c>
      <c r="B12">
        <v>1540.2476783797</v>
      </c>
      <c r="C12">
        <v>1550.221008585</v>
      </c>
      <c r="D12">
        <v>1560.4685534586</v>
      </c>
      <c r="E12">
        <v>1539.7641282319</v>
      </c>
      <c r="F12">
        <v>1550.0319564129</v>
      </c>
      <c r="G12">
        <v>1559.885309354</v>
      </c>
      <c r="H12">
        <v>1541.4605951846</v>
      </c>
      <c r="I12">
        <v>1551.2233344954</v>
      </c>
      <c r="J12">
        <v>1560.6559975281</v>
      </c>
    </row>
    <row r="13" spans="1:10">
      <c r="A13" t="s">
        <v>1261</v>
      </c>
      <c r="B13">
        <v>1540.2467142818</v>
      </c>
      <c r="C13">
        <v>1550.2190515165</v>
      </c>
      <c r="D13">
        <v>1560.4693455092</v>
      </c>
      <c r="E13">
        <v>1539.7664417506</v>
      </c>
      <c r="F13">
        <v>1550.0323481139</v>
      </c>
      <c r="G13">
        <v>1559.885309354</v>
      </c>
      <c r="H13">
        <v>1541.4638813147</v>
      </c>
      <c r="I13">
        <v>1551.2233344954</v>
      </c>
      <c r="J13">
        <v>1560.6546086871</v>
      </c>
    </row>
    <row r="14" spans="1:10">
      <c r="A14" t="s">
        <v>1262</v>
      </c>
      <c r="B14">
        <v>1540.246135069</v>
      </c>
      <c r="C14">
        <v>1550.2215934131</v>
      </c>
      <c r="D14">
        <v>1560.4697425031</v>
      </c>
      <c r="E14">
        <v>1539.7660571064</v>
      </c>
      <c r="F14">
        <v>1550.0307851326</v>
      </c>
      <c r="G14">
        <v>1559.8859034317</v>
      </c>
      <c r="H14">
        <v>1541.4625283118</v>
      </c>
      <c r="I14">
        <v>1551.2215720033</v>
      </c>
      <c r="J14">
        <v>1560.6530242104</v>
      </c>
    </row>
    <row r="15" spans="1:10">
      <c r="A15" t="s">
        <v>1263</v>
      </c>
      <c r="B15">
        <v>1540.2521177738</v>
      </c>
      <c r="C15">
        <v>1550.2260904882</v>
      </c>
      <c r="D15">
        <v>1560.4693455092</v>
      </c>
      <c r="E15">
        <v>1539.7675994553</v>
      </c>
      <c r="F15">
        <v>1550.0325430091</v>
      </c>
      <c r="G15">
        <v>1559.885309354</v>
      </c>
      <c r="H15">
        <v>1541.4592402978</v>
      </c>
      <c r="I15">
        <v>1551.2221595002</v>
      </c>
      <c r="J15">
        <v>1560.6557980152</v>
      </c>
    </row>
    <row r="16" spans="1:10">
      <c r="A16" t="s">
        <v>1264</v>
      </c>
      <c r="B16">
        <v>1540.2457482984</v>
      </c>
      <c r="C16">
        <v>1550.221008585</v>
      </c>
      <c r="D16">
        <v>1560.4641942895</v>
      </c>
      <c r="E16">
        <v>1539.7648994041</v>
      </c>
      <c r="F16">
        <v>1550.0300017324</v>
      </c>
      <c r="G16">
        <v>1559.8872889698</v>
      </c>
      <c r="H16">
        <v>1541.4625283118</v>
      </c>
      <c r="I16">
        <v>1551.2239219937</v>
      </c>
      <c r="J16">
        <v>1560.6579791005</v>
      </c>
    </row>
    <row r="17" spans="1:10">
      <c r="A17" t="s">
        <v>1265</v>
      </c>
      <c r="B17">
        <v>1540.2451690863</v>
      </c>
      <c r="C17">
        <v>1550.22198521</v>
      </c>
      <c r="D17">
        <v>1560.463402244</v>
      </c>
      <c r="E17">
        <v>1539.7658628989</v>
      </c>
      <c r="F17">
        <v>1550.0333264118</v>
      </c>
      <c r="G17">
        <v>1559.8859034317</v>
      </c>
      <c r="H17">
        <v>1541.4592402978</v>
      </c>
      <c r="I17">
        <v>1551.2209845068</v>
      </c>
      <c r="J17">
        <v>1560.6567897691</v>
      </c>
    </row>
    <row r="18" spans="1:10">
      <c r="A18" t="s">
        <v>1266</v>
      </c>
      <c r="B18">
        <v>1540.2472934951</v>
      </c>
      <c r="C18">
        <v>1550.2202249925</v>
      </c>
      <c r="D18">
        <v>1560.4719211319</v>
      </c>
      <c r="E18">
        <v>1539.7647070823</v>
      </c>
      <c r="F18">
        <v>1550.0307851326</v>
      </c>
      <c r="G18">
        <v>1559.8847152767</v>
      </c>
      <c r="H18">
        <v>1541.4617535486</v>
      </c>
      <c r="I18">
        <v>1551.2233344954</v>
      </c>
      <c r="J18">
        <v>1560.6544111116</v>
      </c>
    </row>
    <row r="19" spans="1:10">
      <c r="A19" t="s">
        <v>1267</v>
      </c>
      <c r="B19">
        <v>1540.2488368082</v>
      </c>
      <c r="C19">
        <v>1550.2229637473</v>
      </c>
      <c r="D19">
        <v>1560.468750987</v>
      </c>
      <c r="E19">
        <v>1539.7652840476</v>
      </c>
      <c r="F19">
        <v>1550.0317615178</v>
      </c>
      <c r="G19">
        <v>1559.8876856676</v>
      </c>
      <c r="H19">
        <v>1541.4619481842</v>
      </c>
      <c r="I19">
        <v>1551.2221595002</v>
      </c>
      <c r="J19">
        <v>1560.6542135361</v>
      </c>
    </row>
    <row r="20" spans="1:10">
      <c r="A20" t="s">
        <v>1268</v>
      </c>
      <c r="B20">
        <v>1540.246327511</v>
      </c>
      <c r="C20">
        <v>1550.2249189145</v>
      </c>
      <c r="D20">
        <v>1560.4661753748</v>
      </c>
      <c r="E20">
        <v>1539.7648994041</v>
      </c>
      <c r="F20">
        <v>1550.0301985377</v>
      </c>
      <c r="G20">
        <v>1559.8859034317</v>
      </c>
      <c r="H20">
        <v>1541.4619481842</v>
      </c>
      <c r="I20">
        <v>1551.2229421923</v>
      </c>
      <c r="J20">
        <v>1560.6556004394</v>
      </c>
    </row>
    <row r="21" spans="1:10">
      <c r="A21" t="s">
        <v>1269</v>
      </c>
      <c r="B21">
        <v>1540.2472934951</v>
      </c>
      <c r="C21">
        <v>1550.2243321727</v>
      </c>
      <c r="D21">
        <v>1560.4693455092</v>
      </c>
      <c r="E21">
        <v>1539.7660571064</v>
      </c>
      <c r="F21">
        <v>1550.0323481139</v>
      </c>
      <c r="G21">
        <v>1559.8870915885</v>
      </c>
      <c r="H21">
        <v>1541.4605951846</v>
      </c>
      <c r="I21">
        <v>1551.2215720033</v>
      </c>
      <c r="J21">
        <v>1560.653618873</v>
      </c>
    </row>
    <row r="22" spans="1:10">
      <c r="A22" t="s">
        <v>1270</v>
      </c>
      <c r="B22">
        <v>1540.2476783797</v>
      </c>
      <c r="C22">
        <v>1550.2255056568</v>
      </c>
      <c r="D22">
        <v>1560.4667698951</v>
      </c>
      <c r="E22">
        <v>1539.765478255</v>
      </c>
      <c r="F22">
        <v>1550.0309800274</v>
      </c>
      <c r="G22">
        <v>1559.8847152767</v>
      </c>
      <c r="H22">
        <v>1541.4625283118</v>
      </c>
      <c r="I22">
        <v>1551.221376809</v>
      </c>
      <c r="J22">
        <v>1560.6567897691</v>
      </c>
    </row>
    <row r="23" spans="1:10">
      <c r="A23" t="s">
        <v>1271</v>
      </c>
      <c r="B23">
        <v>1540.2474859374</v>
      </c>
      <c r="C23">
        <v>1550.2196382543</v>
      </c>
      <c r="D23">
        <v>1560.4645912807</v>
      </c>
      <c r="E23">
        <v>1539.7652840476</v>
      </c>
      <c r="F23">
        <v>1550.0325430091</v>
      </c>
      <c r="G23">
        <v>1559.8849126574</v>
      </c>
      <c r="H23">
        <v>1541.4623336761</v>
      </c>
      <c r="I23">
        <v>1551.2233344954</v>
      </c>
      <c r="J23">
        <v>1560.6577795871</v>
      </c>
    </row>
    <row r="24" spans="1:10">
      <c r="A24" t="s">
        <v>1272</v>
      </c>
      <c r="B24">
        <v>1540.2480651512</v>
      </c>
      <c r="C24">
        <v>1550.2221801528</v>
      </c>
      <c r="D24">
        <v>1560.4683559301</v>
      </c>
      <c r="E24">
        <v>1539.7652840476</v>
      </c>
      <c r="F24">
        <v>1550.0319564129</v>
      </c>
      <c r="G24">
        <v>1559.8845178961</v>
      </c>
      <c r="H24">
        <v>1541.4619481842</v>
      </c>
      <c r="I24">
        <v>1551.2207893127</v>
      </c>
      <c r="J24">
        <v>1560.6571849213</v>
      </c>
    </row>
    <row r="25" spans="1:10">
      <c r="A25" t="s">
        <v>1273</v>
      </c>
      <c r="B25">
        <v>1540.2474859374</v>
      </c>
      <c r="C25">
        <v>1550.22198521</v>
      </c>
      <c r="D25">
        <v>1560.4673644158</v>
      </c>
      <c r="E25">
        <v>1539.7660571064</v>
      </c>
      <c r="F25">
        <v>1550.0329347104</v>
      </c>
      <c r="G25">
        <v>1559.883726439</v>
      </c>
      <c r="H25">
        <v>1541.4598204234</v>
      </c>
      <c r="I25">
        <v>1551.2231393007</v>
      </c>
      <c r="J25">
        <v>1560.6548081997</v>
      </c>
    </row>
    <row r="26" spans="1:10">
      <c r="A26" t="s">
        <v>1274</v>
      </c>
      <c r="B26">
        <v>1540.248451923</v>
      </c>
      <c r="C26">
        <v>1550.222766893</v>
      </c>
      <c r="D26">
        <v>1560.4657803193</v>
      </c>
      <c r="E26">
        <v>1539.7668282805</v>
      </c>
      <c r="F26">
        <v>1550.0305883271</v>
      </c>
      <c r="G26">
        <v>1559.8845178961</v>
      </c>
      <c r="H26">
        <v>1541.4625283118</v>
      </c>
      <c r="I26">
        <v>1551.2215720033</v>
      </c>
      <c r="J26">
        <v>1560.6559975281</v>
      </c>
    </row>
    <row r="27" spans="1:10">
      <c r="A27" t="s">
        <v>1275</v>
      </c>
      <c r="B27">
        <v>1540.245942627</v>
      </c>
      <c r="C27">
        <v>1550.2243321727</v>
      </c>
      <c r="D27">
        <v>1560.4689485155</v>
      </c>
      <c r="E27">
        <v>1539.7639340249</v>
      </c>
      <c r="F27">
        <v>1550.0317615178</v>
      </c>
      <c r="G27">
        <v>1559.886694891</v>
      </c>
      <c r="H27">
        <v>1541.4617535486</v>
      </c>
      <c r="I27">
        <v>1551.2231393007</v>
      </c>
      <c r="J27">
        <v>1560.6567897691</v>
      </c>
    </row>
    <row r="28" spans="1:10">
      <c r="A28" t="s">
        <v>1276</v>
      </c>
      <c r="B28">
        <v>1540.2472934951</v>
      </c>
      <c r="C28">
        <v>1550.2255056568</v>
      </c>
      <c r="D28">
        <v>1560.4742992331</v>
      </c>
      <c r="E28">
        <v>1539.7648994041</v>
      </c>
      <c r="F28">
        <v>1550.0315666228</v>
      </c>
      <c r="G28">
        <v>1559.8884771287</v>
      </c>
      <c r="H28">
        <v>1541.4609806759</v>
      </c>
      <c r="I28">
        <v>1551.2205941185</v>
      </c>
      <c r="J28">
        <v>1560.656590256</v>
      </c>
    </row>
    <row r="29" spans="1:10">
      <c r="A29" t="s">
        <v>1277</v>
      </c>
      <c r="B29">
        <v>1540.248451923</v>
      </c>
      <c r="C29">
        <v>1550.2233536336</v>
      </c>
      <c r="D29">
        <v>1560.4641942895</v>
      </c>
      <c r="E29">
        <v>1539.7656705769</v>
      </c>
      <c r="F29">
        <v>1550.0307851326</v>
      </c>
      <c r="G29">
        <v>1559.8833297432</v>
      </c>
      <c r="H29">
        <v>1541.4625283118</v>
      </c>
      <c r="I29">
        <v>1551.2217691114</v>
      </c>
      <c r="J29">
        <v>1560.65639268</v>
      </c>
    </row>
    <row r="30" spans="1:10">
      <c r="A30" t="s">
        <v>1278</v>
      </c>
      <c r="B30">
        <v>1540.246906724</v>
      </c>
      <c r="C30">
        <v>1550.2249189145</v>
      </c>
      <c r="D30">
        <v>1560.4673644158</v>
      </c>
      <c r="E30">
        <v>1539.7639340249</v>
      </c>
      <c r="F30">
        <v>1550.0329347104</v>
      </c>
      <c r="G30">
        <v>1559.8859034317</v>
      </c>
      <c r="H30">
        <v>1541.4617535486</v>
      </c>
      <c r="I30">
        <v>1551.2233344954</v>
      </c>
      <c r="J30">
        <v>1560.6569873452</v>
      </c>
    </row>
    <row r="31" spans="1:10">
      <c r="A31" t="s">
        <v>1279</v>
      </c>
      <c r="B31">
        <v>1540.2474859374</v>
      </c>
      <c r="C31">
        <v>1550.2260904882</v>
      </c>
      <c r="D31">
        <v>1560.4693455092</v>
      </c>
      <c r="E31">
        <v>1539.7650917258</v>
      </c>
      <c r="F31">
        <v>1550.0303934324</v>
      </c>
      <c r="G31">
        <v>1559.8864975099</v>
      </c>
      <c r="H31">
        <v>1541.4623336761</v>
      </c>
      <c r="I31">
        <v>1551.2205941185</v>
      </c>
      <c r="J31">
        <v>1560.6559975281</v>
      </c>
    </row>
    <row r="32" spans="1:10">
      <c r="A32" t="s">
        <v>1280</v>
      </c>
      <c r="B32">
        <v>1540.2451690863</v>
      </c>
      <c r="C32">
        <v>1550.2247220597</v>
      </c>
      <c r="D32">
        <v>1560.4673644158</v>
      </c>
      <c r="E32">
        <v>1539.7641282319</v>
      </c>
      <c r="F32">
        <v>1550.0323481139</v>
      </c>
      <c r="G32">
        <v>1559.8870915885</v>
      </c>
      <c r="H32">
        <v>1541.4625283118</v>
      </c>
      <c r="I32">
        <v>1551.2202018168</v>
      </c>
      <c r="J32">
        <v>1560.6573844346</v>
      </c>
    </row>
    <row r="33" spans="1:10">
      <c r="A33" t="s">
        <v>1281</v>
      </c>
      <c r="B33">
        <v>1540.2496084659</v>
      </c>
      <c r="C33">
        <v>1550.227850719</v>
      </c>
      <c r="D33">
        <v>1560.4681564652</v>
      </c>
      <c r="E33">
        <v>1539.7664417506</v>
      </c>
      <c r="F33">
        <v>1550.0317615178</v>
      </c>
      <c r="G33">
        <v>1559.8859034317</v>
      </c>
      <c r="H33">
        <v>1541.4611753112</v>
      </c>
      <c r="I33">
        <v>1551.222551803</v>
      </c>
      <c r="J33">
        <v>1560.6579791005</v>
      </c>
    </row>
    <row r="34" spans="1:10">
      <c r="A34" t="s">
        <v>1282</v>
      </c>
      <c r="B34">
        <v>1540.2498027955</v>
      </c>
      <c r="C34">
        <v>1550.2215934131</v>
      </c>
      <c r="D34">
        <v>1560.4653833274</v>
      </c>
      <c r="E34">
        <v>1539.7668282805</v>
      </c>
      <c r="F34">
        <v>1550.0315666228</v>
      </c>
      <c r="G34">
        <v>1559.8859034317</v>
      </c>
      <c r="H34">
        <v>1541.4600150584</v>
      </c>
      <c r="I34">
        <v>1551.2217691114</v>
      </c>
      <c r="J34">
        <v>1560.6550057753</v>
      </c>
    </row>
    <row r="35" spans="1:10">
      <c r="A35" t="s">
        <v>1283</v>
      </c>
      <c r="B35">
        <v>1540.2496084659</v>
      </c>
      <c r="C35">
        <v>1550.2258955444</v>
      </c>
      <c r="D35">
        <v>1560.4689485155</v>
      </c>
      <c r="E35">
        <v>1539.7658628989</v>
      </c>
      <c r="F35">
        <v>1550.0329347104</v>
      </c>
      <c r="G35">
        <v>1559.8864975099</v>
      </c>
      <c r="H35">
        <v>1541.4605951846</v>
      </c>
      <c r="I35">
        <v>1551.2217691114</v>
      </c>
      <c r="J35">
        <v>1560.6567897691</v>
      </c>
    </row>
    <row r="36" spans="1:10">
      <c r="A36" t="s">
        <v>1284</v>
      </c>
      <c r="B36">
        <v>1540.248451923</v>
      </c>
      <c r="C36">
        <v>1550.2204218462</v>
      </c>
      <c r="D36">
        <v>1560.4641942895</v>
      </c>
      <c r="E36">
        <v>1539.7672148105</v>
      </c>
      <c r="F36">
        <v>1550.0303934324</v>
      </c>
      <c r="G36">
        <v>1559.8841211999</v>
      </c>
      <c r="H36">
        <v>1541.4611753112</v>
      </c>
      <c r="I36">
        <v>1551.2196143213</v>
      </c>
      <c r="J36">
        <v>1560.6573844346</v>
      </c>
    </row>
    <row r="37" spans="1:10">
      <c r="A37" t="s">
        <v>1285</v>
      </c>
      <c r="B37">
        <v>1540.2457482984</v>
      </c>
      <c r="C37">
        <v>1550.2221801528</v>
      </c>
      <c r="D37">
        <v>1560.4673644158</v>
      </c>
      <c r="E37">
        <v>1539.7660571064</v>
      </c>
      <c r="F37">
        <v>1550.0307851326</v>
      </c>
      <c r="G37">
        <v>1559.8855067348</v>
      </c>
      <c r="H37">
        <v>1541.4631084398</v>
      </c>
      <c r="I37">
        <v>1551.221376809</v>
      </c>
      <c r="J37">
        <v>1560.6567897691</v>
      </c>
    </row>
    <row r="38" spans="1:10">
      <c r="A38" t="s">
        <v>1286</v>
      </c>
      <c r="B38">
        <v>1540.2488368082</v>
      </c>
      <c r="C38">
        <v>1550.222766893</v>
      </c>
      <c r="D38">
        <v>1560.468750987</v>
      </c>
      <c r="E38">
        <v>1539.7670206027</v>
      </c>
      <c r="F38">
        <v>1550.0321532187</v>
      </c>
      <c r="G38">
        <v>1559.8845178961</v>
      </c>
      <c r="H38">
        <v>1541.4619481842</v>
      </c>
      <c r="I38">
        <v>1551.2237267988</v>
      </c>
      <c r="J38">
        <v>1560.6554028636</v>
      </c>
    </row>
    <row r="39" spans="1:10">
      <c r="A39" t="s">
        <v>1287</v>
      </c>
      <c r="B39">
        <v>1540.2476783797</v>
      </c>
      <c r="C39">
        <v>1550.2253088018</v>
      </c>
      <c r="D39">
        <v>1560.4675619439</v>
      </c>
      <c r="E39">
        <v>1539.7652840476</v>
      </c>
      <c r="F39">
        <v>1550.0317615178</v>
      </c>
      <c r="G39">
        <v>1559.8847152767</v>
      </c>
      <c r="H39">
        <v>1541.4623336761</v>
      </c>
      <c r="I39">
        <v>1551.221376809</v>
      </c>
      <c r="J39">
        <v>1560.656590256</v>
      </c>
    </row>
    <row r="40" spans="1:10">
      <c r="A40" t="s">
        <v>1288</v>
      </c>
      <c r="B40">
        <v>1540.2457482984</v>
      </c>
      <c r="C40">
        <v>1550.2262873434</v>
      </c>
      <c r="D40">
        <v>1560.4661753748</v>
      </c>
      <c r="E40">
        <v>1539.7656705769</v>
      </c>
      <c r="F40">
        <v>1550.0323481139</v>
      </c>
      <c r="G40">
        <v>1559.8855067348</v>
      </c>
      <c r="H40">
        <v>1541.461368057</v>
      </c>
      <c r="I40">
        <v>1551.221376809</v>
      </c>
      <c r="J40">
        <v>1560.6559975281</v>
      </c>
    </row>
    <row r="41" spans="1:10">
      <c r="A41" t="s">
        <v>1289</v>
      </c>
      <c r="B41">
        <v>1540.2453634147</v>
      </c>
      <c r="C41">
        <v>1550.2213984704</v>
      </c>
      <c r="D41">
        <v>1560.4669674231</v>
      </c>
      <c r="E41">
        <v>1539.7662494285</v>
      </c>
      <c r="F41">
        <v>1550.0325430091</v>
      </c>
      <c r="G41">
        <v>1559.8859034317</v>
      </c>
      <c r="H41">
        <v>1541.4617535486</v>
      </c>
      <c r="I41">
        <v>1551.2229421923</v>
      </c>
      <c r="J41">
        <v>1560.656195104</v>
      </c>
    </row>
    <row r="42" spans="1:10">
      <c r="A42" t="s">
        <v>1290</v>
      </c>
      <c r="B42">
        <v>1540.245942627</v>
      </c>
      <c r="C42">
        <v>1550.2243321727</v>
      </c>
      <c r="D42">
        <v>1560.4703370261</v>
      </c>
      <c r="E42">
        <v>1539.7643205535</v>
      </c>
      <c r="F42">
        <v>1550.0317615178</v>
      </c>
      <c r="G42">
        <v>1559.8864975099</v>
      </c>
      <c r="H42">
        <v>1541.4605951846</v>
      </c>
      <c r="I42">
        <v>1551.2221595002</v>
      </c>
      <c r="J42">
        <v>1560.6550057753</v>
      </c>
    </row>
    <row r="43" spans="1:10">
      <c r="A43" t="s">
        <v>1291</v>
      </c>
      <c r="B43">
        <v>1540.246135069</v>
      </c>
      <c r="C43">
        <v>1550.2249189145</v>
      </c>
      <c r="D43">
        <v>1560.4671668877</v>
      </c>
      <c r="E43">
        <v>1539.7639340249</v>
      </c>
      <c r="F43">
        <v>1550.0313717279</v>
      </c>
      <c r="G43">
        <v>1559.8851119732</v>
      </c>
      <c r="H43">
        <v>1541.4605951846</v>
      </c>
      <c r="I43">
        <v>1551.2229421923</v>
      </c>
      <c r="J43">
        <v>1560.656590256</v>
      </c>
    </row>
    <row r="44" spans="1:10">
      <c r="A44" t="s">
        <v>1292</v>
      </c>
      <c r="B44">
        <v>1540.246906724</v>
      </c>
      <c r="C44">
        <v>1550.2241353181</v>
      </c>
      <c r="D44">
        <v>1560.4681564652</v>
      </c>
      <c r="E44">
        <v>1539.7658628989</v>
      </c>
      <c r="F44">
        <v>1550.0313717279</v>
      </c>
      <c r="G44">
        <v>1559.8847152767</v>
      </c>
      <c r="H44">
        <v>1541.462913804</v>
      </c>
      <c r="I44">
        <v>1551.222551803</v>
      </c>
      <c r="J44">
        <v>1560.6571849213</v>
      </c>
    </row>
    <row r="45" spans="1:10">
      <c r="A45" t="s">
        <v>1293</v>
      </c>
      <c r="B45">
        <v>1540.2488368082</v>
      </c>
      <c r="C45">
        <v>1550.2260904882</v>
      </c>
      <c r="D45">
        <v>1560.4667698951</v>
      </c>
      <c r="E45">
        <v>1539.765478255</v>
      </c>
      <c r="F45">
        <v>1550.0319564129</v>
      </c>
      <c r="G45">
        <v>1559.885309354</v>
      </c>
      <c r="H45">
        <v>1541.4611753112</v>
      </c>
      <c r="I45">
        <v>1551.222551803</v>
      </c>
      <c r="J45">
        <v>1560.6573844346</v>
      </c>
    </row>
    <row r="46" spans="1:10">
      <c r="A46" t="s">
        <v>1294</v>
      </c>
      <c r="B46">
        <v>1540.2498027955</v>
      </c>
      <c r="C46">
        <v>1550.2241353181</v>
      </c>
      <c r="D46">
        <v>1560.4667698951</v>
      </c>
      <c r="E46">
        <v>1539.7664417506</v>
      </c>
      <c r="F46">
        <v>1550.0325430091</v>
      </c>
      <c r="G46">
        <v>1559.8859034317</v>
      </c>
      <c r="H46">
        <v>1541.4625283118</v>
      </c>
      <c r="I46">
        <v>1551.2211816147</v>
      </c>
      <c r="J46">
        <v>1560.6573844346</v>
      </c>
    </row>
    <row r="47" spans="1:10">
      <c r="A47" t="s">
        <v>1295</v>
      </c>
      <c r="B47">
        <v>1540.2478727088</v>
      </c>
      <c r="C47">
        <v>1550.2213984704</v>
      </c>
      <c r="D47">
        <v>1560.4665723671</v>
      </c>
      <c r="E47">
        <v>1539.7648994041</v>
      </c>
      <c r="F47">
        <v>1550.0307851326</v>
      </c>
      <c r="G47">
        <v>1559.8864975099</v>
      </c>
      <c r="H47">
        <v>1541.4617535486</v>
      </c>
      <c r="I47">
        <v>1551.2237267988</v>
      </c>
      <c r="J47">
        <v>1560.65639268</v>
      </c>
    </row>
    <row r="48" spans="1:10">
      <c r="A48" t="s">
        <v>1296</v>
      </c>
      <c r="B48">
        <v>1540.2467142818</v>
      </c>
      <c r="C48">
        <v>1550.2215934131</v>
      </c>
      <c r="D48">
        <v>1560.4699400319</v>
      </c>
      <c r="E48">
        <v>1539.7650917258</v>
      </c>
      <c r="F48">
        <v>1550.0315666228</v>
      </c>
      <c r="G48">
        <v>1559.8870915885</v>
      </c>
      <c r="H48">
        <v>1541.4611753112</v>
      </c>
      <c r="I48">
        <v>1551.2233344954</v>
      </c>
      <c r="J48">
        <v>1560.6542135361</v>
      </c>
    </row>
    <row r="49" spans="1:10">
      <c r="A49" t="s">
        <v>1297</v>
      </c>
      <c r="B49">
        <v>1540.2496084659</v>
      </c>
      <c r="C49">
        <v>1550.2229637473</v>
      </c>
      <c r="D49">
        <v>1560.4645912807</v>
      </c>
      <c r="E49">
        <v>1539.7662494285</v>
      </c>
      <c r="F49">
        <v>1550.0323481139</v>
      </c>
      <c r="G49">
        <v>1559.8876856676</v>
      </c>
      <c r="H49">
        <v>1541.4619481842</v>
      </c>
      <c r="I49">
        <v>1551.2219643058</v>
      </c>
      <c r="J49">
        <v>1560.6546086871</v>
      </c>
    </row>
    <row r="50" spans="1:10">
      <c r="A50" t="s">
        <v>1298</v>
      </c>
      <c r="B50">
        <v>1540.2442049915</v>
      </c>
      <c r="C50">
        <v>1550.2249189145</v>
      </c>
      <c r="D50">
        <v>1560.4667698951</v>
      </c>
      <c r="E50">
        <v>1539.7645128751</v>
      </c>
      <c r="F50">
        <v>1550.0305883271</v>
      </c>
      <c r="G50">
        <v>1559.8872889698</v>
      </c>
      <c r="H50">
        <v>1541.4605951846</v>
      </c>
      <c r="I50">
        <v>1551.222551803</v>
      </c>
      <c r="J50">
        <v>1560.6550057753</v>
      </c>
    </row>
    <row r="51" spans="1:10">
      <c r="A51" t="s">
        <v>1299</v>
      </c>
      <c r="B51">
        <v>1540.2482575937</v>
      </c>
      <c r="C51">
        <v>1550.2280475746</v>
      </c>
      <c r="D51">
        <v>1560.465580855</v>
      </c>
      <c r="E51">
        <v>1539.7658628989</v>
      </c>
      <c r="F51">
        <v>1550.0309800274</v>
      </c>
      <c r="G51">
        <v>1559.8845178961</v>
      </c>
      <c r="H51">
        <v>1541.4611753112</v>
      </c>
      <c r="I51">
        <v>1551.2221595002</v>
      </c>
      <c r="J51">
        <v>1560.656195104</v>
      </c>
    </row>
    <row r="52" spans="1:10">
      <c r="A52" t="s">
        <v>1300</v>
      </c>
      <c r="B52">
        <v>1540.2486443655</v>
      </c>
      <c r="C52">
        <v>1550.2247220597</v>
      </c>
      <c r="D52">
        <v>1560.4703370261</v>
      </c>
      <c r="E52">
        <v>1539.7668282805</v>
      </c>
      <c r="F52">
        <v>1550.0329347104</v>
      </c>
      <c r="G52">
        <v>1559.8841211999</v>
      </c>
      <c r="H52">
        <v>1541.4604005494</v>
      </c>
      <c r="I52">
        <v>1551.2217691114</v>
      </c>
      <c r="J52">
        <v>1560.656590256</v>
      </c>
    </row>
    <row r="53" spans="1:10">
      <c r="A53" t="s">
        <v>1301</v>
      </c>
      <c r="B53">
        <v>1540.2472934951</v>
      </c>
      <c r="C53">
        <v>1550.222377007</v>
      </c>
      <c r="D53">
        <v>1560.4681564652</v>
      </c>
      <c r="E53">
        <v>1539.7656705769</v>
      </c>
      <c r="F53">
        <v>1550.0325430091</v>
      </c>
      <c r="G53">
        <v>1559.8859034317</v>
      </c>
      <c r="H53">
        <v>1541.4625283118</v>
      </c>
      <c r="I53">
        <v>1551.2235296903</v>
      </c>
      <c r="J53">
        <v>1560.6556004394</v>
      </c>
    </row>
    <row r="54" spans="1:10">
      <c r="A54" t="s">
        <v>1302</v>
      </c>
      <c r="B54">
        <v>1540.2467142818</v>
      </c>
      <c r="C54">
        <v>1550.219443312</v>
      </c>
      <c r="D54">
        <v>1560.4649863357</v>
      </c>
      <c r="E54">
        <v>1539.7660571064</v>
      </c>
      <c r="F54">
        <v>1550.0319564129</v>
      </c>
      <c r="G54">
        <v>1559.883726439</v>
      </c>
      <c r="H54">
        <v>1541.4600150584</v>
      </c>
      <c r="I54">
        <v>1551.2235296903</v>
      </c>
      <c r="J54">
        <v>1560.6577795871</v>
      </c>
    </row>
    <row r="55" spans="1:10">
      <c r="A55" t="s">
        <v>1303</v>
      </c>
      <c r="B55">
        <v>1540.2476783797</v>
      </c>
      <c r="C55">
        <v>1550.2260904882</v>
      </c>
      <c r="D55">
        <v>1560.4651857998</v>
      </c>
      <c r="E55">
        <v>1539.7664417506</v>
      </c>
      <c r="F55">
        <v>1550.0327398151</v>
      </c>
      <c r="G55">
        <v>1559.885309354</v>
      </c>
      <c r="H55">
        <v>1541.4594349327</v>
      </c>
      <c r="I55">
        <v>1551.2215720033</v>
      </c>
      <c r="J55">
        <v>1560.6556004394</v>
      </c>
    </row>
    <row r="56" spans="1:10">
      <c r="A56" t="s">
        <v>1304</v>
      </c>
      <c r="B56">
        <v>1540.2480651512</v>
      </c>
      <c r="C56">
        <v>1550.221008585</v>
      </c>
      <c r="D56">
        <v>1560.4669674231</v>
      </c>
      <c r="E56">
        <v>1539.7652840476</v>
      </c>
      <c r="F56">
        <v>1550.0309800274</v>
      </c>
      <c r="G56">
        <v>1559.8851119732</v>
      </c>
      <c r="H56">
        <v>1541.4619481842</v>
      </c>
      <c r="I56">
        <v>1551.2221595002</v>
      </c>
      <c r="J56">
        <v>1560.6550057753</v>
      </c>
    </row>
    <row r="57" spans="1:10">
      <c r="A57" t="s">
        <v>1305</v>
      </c>
      <c r="B57">
        <v>1540.246327511</v>
      </c>
      <c r="C57">
        <v>1550.227263975</v>
      </c>
      <c r="D57">
        <v>1560.4665723671</v>
      </c>
      <c r="E57">
        <v>1539.7652840476</v>
      </c>
      <c r="F57">
        <v>1550.0333264118</v>
      </c>
      <c r="G57">
        <v>1559.8864975099</v>
      </c>
      <c r="H57">
        <v>1541.4605951846</v>
      </c>
      <c r="I57">
        <v>1551.222551803</v>
      </c>
      <c r="J57">
        <v>1560.656195104</v>
      </c>
    </row>
    <row r="58" spans="1:10">
      <c r="A58" t="s">
        <v>1306</v>
      </c>
      <c r="B58">
        <v>1540.2474859374</v>
      </c>
      <c r="C58">
        <v>1550.2233536336</v>
      </c>
      <c r="D58">
        <v>1560.4679589369</v>
      </c>
      <c r="E58">
        <v>1539.7658628989</v>
      </c>
      <c r="F58">
        <v>1550.0319564129</v>
      </c>
      <c r="G58">
        <v>1559.8861008127</v>
      </c>
      <c r="H58">
        <v>1541.4611753112</v>
      </c>
      <c r="I58">
        <v>1551.2205941185</v>
      </c>
      <c r="J58">
        <v>1560.6575820108</v>
      </c>
    </row>
    <row r="59" spans="1:10">
      <c r="A59" t="s">
        <v>1307</v>
      </c>
      <c r="B59">
        <v>1540.2499952384</v>
      </c>
      <c r="C59">
        <v>1550.2241353181</v>
      </c>
      <c r="D59">
        <v>1560.4699400319</v>
      </c>
      <c r="E59">
        <v>1539.7660571064</v>
      </c>
      <c r="F59">
        <v>1550.0313717279</v>
      </c>
      <c r="G59">
        <v>1559.8859034317</v>
      </c>
      <c r="H59">
        <v>1541.4611753112</v>
      </c>
      <c r="I59">
        <v>1551.2231393007</v>
      </c>
      <c r="J59">
        <v>1560.6569873452</v>
      </c>
    </row>
    <row r="60" spans="1:10">
      <c r="A60" t="s">
        <v>1308</v>
      </c>
      <c r="B60">
        <v>1540.2480651512</v>
      </c>
      <c r="C60">
        <v>1550.2235485769</v>
      </c>
      <c r="D60">
        <v>1560.4681564652</v>
      </c>
      <c r="E60">
        <v>1539.7662494285</v>
      </c>
      <c r="F60">
        <v>1550.0309800274</v>
      </c>
      <c r="G60">
        <v>1559.8864975099</v>
      </c>
      <c r="H60">
        <v>1541.4594349327</v>
      </c>
      <c r="I60">
        <v>1551.221376809</v>
      </c>
      <c r="J60">
        <v>1560.6556004394</v>
      </c>
    </row>
    <row r="61" spans="1:10">
      <c r="A61" t="s">
        <v>1309</v>
      </c>
      <c r="B61">
        <v>1540.2453634147</v>
      </c>
      <c r="C61">
        <v>1550.2239403747</v>
      </c>
      <c r="D61">
        <v>1560.465977847</v>
      </c>
      <c r="E61">
        <v>1539.7656705769</v>
      </c>
      <c r="F61">
        <v>1550.0323481139</v>
      </c>
      <c r="G61">
        <v>1559.8863001288</v>
      </c>
      <c r="H61">
        <v>1541.4631084398</v>
      </c>
      <c r="I61">
        <v>1551.2241171887</v>
      </c>
      <c r="J61">
        <v>1560.6557980152</v>
      </c>
    </row>
    <row r="62" spans="1:10">
      <c r="A62" t="s">
        <v>1310</v>
      </c>
      <c r="B62">
        <v>1540.2503820111</v>
      </c>
      <c r="C62">
        <v>1550.2235485769</v>
      </c>
      <c r="D62">
        <v>1560.4667698951</v>
      </c>
      <c r="E62">
        <v>1539.7645128751</v>
      </c>
      <c r="F62">
        <v>1550.0313717279</v>
      </c>
      <c r="G62">
        <v>1559.8839238194</v>
      </c>
      <c r="H62">
        <v>1541.4605951846</v>
      </c>
      <c r="I62">
        <v>1551.2229421923</v>
      </c>
      <c r="J62">
        <v>1560.6573844346</v>
      </c>
    </row>
    <row r="63" spans="1:10">
      <c r="A63" t="s">
        <v>1311</v>
      </c>
      <c r="B63">
        <v>1540.2455558565</v>
      </c>
      <c r="C63">
        <v>1550.2221801528</v>
      </c>
      <c r="D63">
        <v>1560.4711290786</v>
      </c>
      <c r="E63">
        <v>1539.7660571064</v>
      </c>
      <c r="F63">
        <v>1550.0325430091</v>
      </c>
      <c r="G63">
        <v>1559.8859034317</v>
      </c>
      <c r="H63">
        <v>1541.4611753112</v>
      </c>
      <c r="I63">
        <v>1551.2229421923</v>
      </c>
      <c r="J63">
        <v>1560.6556004394</v>
      </c>
    </row>
    <row r="64" spans="1:10">
      <c r="A64" t="s">
        <v>1312</v>
      </c>
      <c r="B64">
        <v>1540.2492235803</v>
      </c>
      <c r="C64">
        <v>1550.2247220597</v>
      </c>
      <c r="D64">
        <v>1560.4671668877</v>
      </c>
      <c r="E64">
        <v>1539.7666359583</v>
      </c>
      <c r="F64">
        <v>1550.0329347104</v>
      </c>
      <c r="G64">
        <v>1559.8859034317</v>
      </c>
      <c r="H64">
        <v>1541.4604005494</v>
      </c>
      <c r="I64">
        <v>1551.222551803</v>
      </c>
      <c r="J64">
        <v>1560.6579791005</v>
      </c>
    </row>
    <row r="65" spans="1:10">
      <c r="A65" t="s">
        <v>1313</v>
      </c>
      <c r="B65">
        <v>1540.2501876813</v>
      </c>
      <c r="C65">
        <v>1550.2235485769</v>
      </c>
      <c r="D65">
        <v>1560.4689485155</v>
      </c>
      <c r="E65">
        <v>1539.7672148105</v>
      </c>
      <c r="F65">
        <v>1550.0329347104</v>
      </c>
      <c r="G65">
        <v>1559.885309354</v>
      </c>
      <c r="H65">
        <v>1541.4605951846</v>
      </c>
      <c r="I65">
        <v>1551.2203970108</v>
      </c>
      <c r="J65">
        <v>1560.6542135361</v>
      </c>
    </row>
    <row r="66" spans="1:10">
      <c r="A66" t="s">
        <v>1314</v>
      </c>
      <c r="B66">
        <v>1540.2453634147</v>
      </c>
      <c r="C66">
        <v>1550.2260904882</v>
      </c>
      <c r="D66">
        <v>1560.4703370261</v>
      </c>
      <c r="E66">
        <v>1539.765478255</v>
      </c>
      <c r="F66">
        <v>1550.0313717279</v>
      </c>
      <c r="G66">
        <v>1559.8874863511</v>
      </c>
      <c r="H66">
        <v>1541.4605951846</v>
      </c>
      <c r="I66">
        <v>1551.2235296903</v>
      </c>
      <c r="J66">
        <v>1560.6542135361</v>
      </c>
    </row>
    <row r="67" spans="1:10">
      <c r="A67" t="s">
        <v>1315</v>
      </c>
      <c r="B67">
        <v>1540.2449766446</v>
      </c>
      <c r="C67">
        <v>1550.2215934131</v>
      </c>
      <c r="D67">
        <v>1560.4667698951</v>
      </c>
      <c r="E67">
        <v>1539.7648994041</v>
      </c>
      <c r="F67">
        <v>1550.0301985377</v>
      </c>
      <c r="G67">
        <v>1559.8835271235</v>
      </c>
      <c r="H67">
        <v>1541.4625283118</v>
      </c>
      <c r="I67">
        <v>1551.2209845068</v>
      </c>
      <c r="J67">
        <v>1560.6557980152</v>
      </c>
    </row>
    <row r="68" spans="1:10">
      <c r="A68" t="s">
        <v>1316</v>
      </c>
      <c r="B68">
        <v>1540.2511536703</v>
      </c>
      <c r="C68">
        <v>1550.2235485769</v>
      </c>
      <c r="D68">
        <v>1560.4641942895</v>
      </c>
      <c r="E68">
        <v>1539.7652840476</v>
      </c>
      <c r="F68">
        <v>1550.0313717279</v>
      </c>
      <c r="G68">
        <v>1559.8859034317</v>
      </c>
      <c r="H68">
        <v>1541.4625283118</v>
      </c>
      <c r="I68">
        <v>1551.2233344954</v>
      </c>
      <c r="J68">
        <v>1560.65639268</v>
      </c>
    </row>
    <row r="69" spans="1:10">
      <c r="A69" t="s">
        <v>1317</v>
      </c>
      <c r="B69">
        <v>1540.2472934951</v>
      </c>
      <c r="C69">
        <v>1550.2233536336</v>
      </c>
      <c r="D69">
        <v>1560.468750987</v>
      </c>
      <c r="E69">
        <v>1539.7652840476</v>
      </c>
      <c r="F69">
        <v>1550.0319564129</v>
      </c>
      <c r="G69">
        <v>1559.8847152767</v>
      </c>
      <c r="H69">
        <v>1541.4605951846</v>
      </c>
      <c r="I69">
        <v>1551.2217691114</v>
      </c>
      <c r="J69">
        <v>1560.6548081997</v>
      </c>
    </row>
    <row r="70" spans="1:10">
      <c r="A70" t="s">
        <v>1318</v>
      </c>
      <c r="B70">
        <v>1540.2465218397</v>
      </c>
      <c r="C70">
        <v>1550.2235485769</v>
      </c>
      <c r="D70">
        <v>1560.4667698951</v>
      </c>
      <c r="E70">
        <v>1539.765478255</v>
      </c>
      <c r="F70">
        <v>1550.0331296057</v>
      </c>
      <c r="G70">
        <v>1559.8859034317</v>
      </c>
      <c r="H70">
        <v>1541.4611753112</v>
      </c>
      <c r="I70">
        <v>1551.222551803</v>
      </c>
      <c r="J70">
        <v>1560.6556004394</v>
      </c>
    </row>
    <row r="71" spans="1:10">
      <c r="A71" t="s">
        <v>1319</v>
      </c>
      <c r="B71">
        <v>1540.2472934951</v>
      </c>
      <c r="C71">
        <v>1550.2258955444</v>
      </c>
      <c r="D71">
        <v>1560.4683559301</v>
      </c>
      <c r="E71">
        <v>1539.765478255</v>
      </c>
      <c r="F71">
        <v>1550.0329347104</v>
      </c>
      <c r="G71">
        <v>1559.8872889698</v>
      </c>
      <c r="H71">
        <v>1541.4611753112</v>
      </c>
      <c r="I71">
        <v>1551.2231393007</v>
      </c>
      <c r="J71">
        <v>1560.6571849213</v>
      </c>
    </row>
    <row r="72" spans="1:10">
      <c r="A72" t="s">
        <v>1320</v>
      </c>
      <c r="B72">
        <v>1540.2472934951</v>
      </c>
      <c r="C72">
        <v>1550.2241353181</v>
      </c>
      <c r="D72">
        <v>1560.4643918168</v>
      </c>
      <c r="E72">
        <v>1539.7664417506</v>
      </c>
      <c r="F72">
        <v>1550.0311749222</v>
      </c>
      <c r="G72">
        <v>1559.8859034317</v>
      </c>
      <c r="H72">
        <v>1541.4600150584</v>
      </c>
      <c r="I72">
        <v>1551.2221595002</v>
      </c>
      <c r="J72">
        <v>1560.65639268</v>
      </c>
    </row>
    <row r="73" spans="1:10">
      <c r="A73" t="s">
        <v>1321</v>
      </c>
      <c r="B73">
        <v>1540.2476783797</v>
      </c>
      <c r="C73">
        <v>1550.2268740867</v>
      </c>
      <c r="D73">
        <v>1560.4653833274</v>
      </c>
      <c r="E73">
        <v>1539.7652840476</v>
      </c>
      <c r="F73">
        <v>1550.0319564129</v>
      </c>
      <c r="G73">
        <v>1559.8861008127</v>
      </c>
      <c r="H73">
        <v>1541.4625283118</v>
      </c>
      <c r="I73">
        <v>1551.2227469976</v>
      </c>
      <c r="J73">
        <v>1560.6556004394</v>
      </c>
    </row>
    <row r="74" spans="1:10">
      <c r="A74" t="s">
        <v>1322</v>
      </c>
      <c r="B74">
        <v>1540.24401255</v>
      </c>
      <c r="C74">
        <v>1550.2196382543</v>
      </c>
      <c r="D74">
        <v>1560.4600346075</v>
      </c>
      <c r="E74">
        <v>1539.7656705769</v>
      </c>
      <c r="F74">
        <v>1550.0305883271</v>
      </c>
      <c r="G74">
        <v>1559.8847152767</v>
      </c>
      <c r="H74">
        <v>1541.4623336761</v>
      </c>
      <c r="I74">
        <v>1551.2223546948</v>
      </c>
      <c r="J74">
        <v>1560.6556004394</v>
      </c>
    </row>
    <row r="75" spans="1:10">
      <c r="A75" t="s">
        <v>1323</v>
      </c>
      <c r="B75">
        <v>1540.2492235803</v>
      </c>
      <c r="C75">
        <v>1550.2255056568</v>
      </c>
      <c r="D75">
        <v>1560.4667698951</v>
      </c>
      <c r="E75">
        <v>1539.7648994041</v>
      </c>
      <c r="F75">
        <v>1550.0317615178</v>
      </c>
      <c r="G75">
        <v>1559.8864975099</v>
      </c>
      <c r="H75">
        <v>1541.4623336761</v>
      </c>
      <c r="I75">
        <v>1551.2227469976</v>
      </c>
      <c r="J75">
        <v>1560.6556004394</v>
      </c>
    </row>
    <row r="76" spans="1:10">
      <c r="A76" t="s">
        <v>1324</v>
      </c>
      <c r="B76">
        <v>1540.2447842029</v>
      </c>
      <c r="C76">
        <v>1550.2266772314</v>
      </c>
      <c r="D76">
        <v>1560.4630052533</v>
      </c>
      <c r="E76">
        <v>1539.7652840476</v>
      </c>
      <c r="F76">
        <v>1550.0307851326</v>
      </c>
      <c r="G76">
        <v>1559.8845178961</v>
      </c>
      <c r="H76">
        <v>1541.4631084398</v>
      </c>
      <c r="I76">
        <v>1551.222551803</v>
      </c>
      <c r="J76">
        <v>1560.6569873452</v>
      </c>
    </row>
    <row r="77" spans="1:10">
      <c r="A77" t="s">
        <v>1325</v>
      </c>
      <c r="B77">
        <v>1540.2455558565</v>
      </c>
      <c r="C77">
        <v>1550.2215934131</v>
      </c>
      <c r="D77">
        <v>1560.4679589369</v>
      </c>
      <c r="E77">
        <v>1539.7645128751</v>
      </c>
      <c r="F77">
        <v>1550.0303934324</v>
      </c>
      <c r="G77">
        <v>1559.8884771287</v>
      </c>
      <c r="H77">
        <v>1541.4617535486</v>
      </c>
      <c r="I77">
        <v>1551.2205941185</v>
      </c>
      <c r="J77">
        <v>1560.6571849213</v>
      </c>
    </row>
    <row r="78" spans="1:10">
      <c r="A78" t="s">
        <v>1326</v>
      </c>
      <c r="B78">
        <v>1540.2501876813</v>
      </c>
      <c r="C78">
        <v>1550.2196382543</v>
      </c>
      <c r="D78">
        <v>1560.465977847</v>
      </c>
      <c r="E78">
        <v>1539.7668282805</v>
      </c>
      <c r="F78">
        <v>1550.0315666228</v>
      </c>
      <c r="G78">
        <v>1559.8859034317</v>
      </c>
      <c r="H78">
        <v>1541.4582746825</v>
      </c>
      <c r="I78">
        <v>1551.2211816147</v>
      </c>
      <c r="J78">
        <v>1560.6569873452</v>
      </c>
    </row>
    <row r="79" spans="1:10">
      <c r="A79" t="s">
        <v>1327</v>
      </c>
      <c r="B79">
        <v>1540.2492235803</v>
      </c>
      <c r="C79">
        <v>1550.2235485769</v>
      </c>
      <c r="D79">
        <v>1560.4693455092</v>
      </c>
      <c r="E79">
        <v>1539.7668282805</v>
      </c>
      <c r="F79">
        <v>1550.0319564129</v>
      </c>
      <c r="G79">
        <v>1559.8859034317</v>
      </c>
      <c r="H79">
        <v>1541.4598204234</v>
      </c>
      <c r="I79">
        <v>1551.222551803</v>
      </c>
      <c r="J79">
        <v>1560.65639268</v>
      </c>
    </row>
    <row r="80" spans="1:10">
      <c r="A80" t="s">
        <v>1328</v>
      </c>
      <c r="B80">
        <v>1540.2471010528</v>
      </c>
      <c r="C80">
        <v>1550.2229637473</v>
      </c>
      <c r="D80">
        <v>1560.4667698951</v>
      </c>
      <c r="E80">
        <v>1539.7641282319</v>
      </c>
      <c r="F80">
        <v>1550.0325430091</v>
      </c>
      <c r="G80">
        <v>1559.8851119732</v>
      </c>
      <c r="H80">
        <v>1541.4619481842</v>
      </c>
      <c r="I80">
        <v>1551.2221595002</v>
      </c>
      <c r="J80">
        <v>1560.6554028636</v>
      </c>
    </row>
    <row r="81" spans="1:10">
      <c r="A81" t="s">
        <v>1329</v>
      </c>
      <c r="B81">
        <v>1540.2478727088</v>
      </c>
      <c r="C81">
        <v>1550.2196382543</v>
      </c>
      <c r="D81">
        <v>1560.4677614087</v>
      </c>
      <c r="E81">
        <v>1539.7643205535</v>
      </c>
      <c r="F81">
        <v>1550.0317615178</v>
      </c>
      <c r="G81">
        <v>1559.8851119732</v>
      </c>
      <c r="H81">
        <v>1541.4607879302</v>
      </c>
      <c r="I81">
        <v>1551.2221595002</v>
      </c>
      <c r="J81">
        <v>1560.6557980152</v>
      </c>
    </row>
    <row r="82" spans="1:10">
      <c r="A82" t="s">
        <v>1330</v>
      </c>
      <c r="B82">
        <v>1540.248451923</v>
      </c>
      <c r="C82">
        <v>1550.2239403747</v>
      </c>
      <c r="D82">
        <v>1560.468750987</v>
      </c>
      <c r="E82">
        <v>1539.7658628989</v>
      </c>
      <c r="F82">
        <v>1550.0309800274</v>
      </c>
      <c r="G82">
        <v>1559.8861008127</v>
      </c>
      <c r="H82">
        <v>1541.4617535486</v>
      </c>
      <c r="I82">
        <v>1551.2237267988</v>
      </c>
      <c r="J82">
        <v>1560.6554028636</v>
      </c>
    </row>
    <row r="83" spans="1:10">
      <c r="A83" t="s">
        <v>1331</v>
      </c>
      <c r="B83">
        <v>1540.2453634147</v>
      </c>
      <c r="C83">
        <v>1550.2215934131</v>
      </c>
      <c r="D83">
        <v>1560.4691479806</v>
      </c>
      <c r="E83">
        <v>1539.7656705769</v>
      </c>
      <c r="F83">
        <v>1550.0321532187</v>
      </c>
      <c r="G83">
        <v>1559.8847152767</v>
      </c>
      <c r="H83">
        <v>1541.4617535486</v>
      </c>
      <c r="I83">
        <v>1551.2209845068</v>
      </c>
      <c r="J83">
        <v>1560.6538164483</v>
      </c>
    </row>
    <row r="84" spans="1:10">
      <c r="A84" t="s">
        <v>1332</v>
      </c>
      <c r="B84">
        <v>1540.2499952384</v>
      </c>
      <c r="C84">
        <v>1550.2190515165</v>
      </c>
      <c r="D84">
        <v>1560.4697425031</v>
      </c>
      <c r="E84">
        <v>1539.7645128751</v>
      </c>
      <c r="F84">
        <v>1550.0315666228</v>
      </c>
      <c r="G84">
        <v>1559.8864975099</v>
      </c>
      <c r="H84">
        <v>1541.4623336761</v>
      </c>
      <c r="I84">
        <v>1551.222551803</v>
      </c>
      <c r="J84">
        <v>1560.6569873452</v>
      </c>
    </row>
    <row r="85" spans="1:10">
      <c r="A85" t="s">
        <v>1333</v>
      </c>
      <c r="B85">
        <v>1540.2488368082</v>
      </c>
      <c r="C85">
        <v>1550.2200300501</v>
      </c>
      <c r="D85">
        <v>1560.4637972984</v>
      </c>
      <c r="E85">
        <v>1539.7672148105</v>
      </c>
      <c r="F85">
        <v>1550.0323481139</v>
      </c>
      <c r="G85">
        <v>1559.8839238194</v>
      </c>
      <c r="H85">
        <v>1541.4598204234</v>
      </c>
      <c r="I85">
        <v>1551.2202018168</v>
      </c>
      <c r="J85">
        <v>1560.6552033509</v>
      </c>
    </row>
    <row r="86" spans="1:10">
      <c r="A86" t="s">
        <v>1334</v>
      </c>
      <c r="B86">
        <v>1540.2465218397</v>
      </c>
      <c r="C86">
        <v>1550.2202249925</v>
      </c>
      <c r="D86">
        <v>1560.4699400319</v>
      </c>
      <c r="E86">
        <v>1539.7660571064</v>
      </c>
      <c r="F86">
        <v>1550.0325430091</v>
      </c>
      <c r="G86">
        <v>1559.8855067348</v>
      </c>
      <c r="H86">
        <v>1541.4619481842</v>
      </c>
      <c r="I86">
        <v>1551.2231393007</v>
      </c>
      <c r="J86">
        <v>1560.6556004394</v>
      </c>
    </row>
    <row r="87" spans="1:10">
      <c r="A87" t="s">
        <v>1335</v>
      </c>
      <c r="B87">
        <v>1540.2467142818</v>
      </c>
      <c r="C87">
        <v>1550.22257195</v>
      </c>
      <c r="D87">
        <v>1560.4645912807</v>
      </c>
      <c r="E87">
        <v>1539.7652840476</v>
      </c>
      <c r="F87">
        <v>1550.0309800274</v>
      </c>
      <c r="G87">
        <v>1559.8863001288</v>
      </c>
      <c r="H87">
        <v>1541.4605951846</v>
      </c>
      <c r="I87">
        <v>1551.2233344954</v>
      </c>
      <c r="J87">
        <v>1560.656195104</v>
      </c>
    </row>
    <row r="88" spans="1:10">
      <c r="A88" t="s">
        <v>1336</v>
      </c>
      <c r="B88">
        <v>1540.2499952384</v>
      </c>
      <c r="C88">
        <v>1550.2241353181</v>
      </c>
      <c r="D88">
        <v>1560.4693455092</v>
      </c>
      <c r="E88">
        <v>1539.7668282805</v>
      </c>
      <c r="F88">
        <v>1550.0327398151</v>
      </c>
      <c r="G88">
        <v>1559.8845178961</v>
      </c>
      <c r="H88">
        <v>1541.4625283118</v>
      </c>
      <c r="I88">
        <v>1551.2237267988</v>
      </c>
      <c r="J88">
        <v>1560.6538164483</v>
      </c>
    </row>
    <row r="89" spans="1:10">
      <c r="A89" t="s">
        <v>1337</v>
      </c>
      <c r="B89">
        <v>1540.246135069</v>
      </c>
      <c r="C89">
        <v>1550.2215934131</v>
      </c>
      <c r="D89">
        <v>1560.4693455092</v>
      </c>
      <c r="E89">
        <v>1539.7641282319</v>
      </c>
      <c r="F89">
        <v>1550.0327398151</v>
      </c>
      <c r="G89">
        <v>1559.8851119732</v>
      </c>
      <c r="H89">
        <v>1541.4600150584</v>
      </c>
      <c r="I89">
        <v>1551.2227469976</v>
      </c>
      <c r="J89">
        <v>1560.6567897691</v>
      </c>
    </row>
    <row r="90" spans="1:10">
      <c r="A90" t="s">
        <v>1338</v>
      </c>
      <c r="B90">
        <v>1540.2490311376</v>
      </c>
      <c r="C90">
        <v>1550.2241353181</v>
      </c>
      <c r="D90">
        <v>1560.4693455092</v>
      </c>
      <c r="E90">
        <v>1539.7652840476</v>
      </c>
      <c r="F90">
        <v>1550.0313717279</v>
      </c>
      <c r="G90">
        <v>1559.886694891</v>
      </c>
      <c r="H90">
        <v>1541.4617535486</v>
      </c>
      <c r="I90">
        <v>1551.2215720033</v>
      </c>
      <c r="J90">
        <v>1560.6585718299</v>
      </c>
    </row>
    <row r="91" spans="1:10">
      <c r="A91" t="s">
        <v>1339</v>
      </c>
      <c r="B91">
        <v>1540.248451923</v>
      </c>
      <c r="C91">
        <v>1550.2221801528</v>
      </c>
      <c r="D91">
        <v>1560.465580855</v>
      </c>
      <c r="E91">
        <v>1539.7652840476</v>
      </c>
      <c r="F91">
        <v>1550.0313717279</v>
      </c>
      <c r="G91">
        <v>1559.886694891</v>
      </c>
      <c r="H91">
        <v>1541.4623336761</v>
      </c>
      <c r="I91">
        <v>1551.2227469976</v>
      </c>
      <c r="J91">
        <v>1560.6546086871</v>
      </c>
    </row>
    <row r="92" spans="1:10">
      <c r="A92" t="s">
        <v>1340</v>
      </c>
      <c r="B92">
        <v>1540.2492235803</v>
      </c>
      <c r="C92">
        <v>1550.2208117312</v>
      </c>
      <c r="D92">
        <v>1560.465977847</v>
      </c>
      <c r="E92">
        <v>1539.7645128751</v>
      </c>
      <c r="F92">
        <v>1550.0301985377</v>
      </c>
      <c r="G92">
        <v>1559.886694891</v>
      </c>
      <c r="H92">
        <v>1541.461368057</v>
      </c>
      <c r="I92">
        <v>1551.222551803</v>
      </c>
      <c r="J92">
        <v>1560.6550057753</v>
      </c>
    </row>
    <row r="93" spans="1:10">
      <c r="A93" t="s">
        <v>1341</v>
      </c>
      <c r="B93">
        <v>1540.248451923</v>
      </c>
      <c r="C93">
        <v>1550.2202249925</v>
      </c>
      <c r="D93">
        <v>1560.4653833274</v>
      </c>
      <c r="E93">
        <v>1539.7658628989</v>
      </c>
      <c r="F93">
        <v>1550.0300017324</v>
      </c>
      <c r="G93">
        <v>1559.8870915885</v>
      </c>
      <c r="H93">
        <v>1541.4625283118</v>
      </c>
      <c r="I93">
        <v>1551.222551803</v>
      </c>
      <c r="J93">
        <v>1560.6556004394</v>
      </c>
    </row>
    <row r="94" spans="1:10">
      <c r="A94" t="s">
        <v>1342</v>
      </c>
      <c r="B94">
        <v>1540.242659801</v>
      </c>
      <c r="C94">
        <v>1550.222766893</v>
      </c>
      <c r="D94">
        <v>1560.4673644158</v>
      </c>
      <c r="E94">
        <v>1539.765478255</v>
      </c>
      <c r="F94">
        <v>1550.0309800274</v>
      </c>
      <c r="G94">
        <v>1559.8845178961</v>
      </c>
      <c r="H94">
        <v>1541.4631084398</v>
      </c>
      <c r="I94">
        <v>1551.2229421923</v>
      </c>
      <c r="J94">
        <v>1560.6557980152</v>
      </c>
    </row>
    <row r="95" spans="1:10">
      <c r="A95" t="s">
        <v>1343</v>
      </c>
      <c r="B95">
        <v>1540.2474859374</v>
      </c>
      <c r="C95">
        <v>1550.2241353181</v>
      </c>
      <c r="D95">
        <v>1560.4649863357</v>
      </c>
      <c r="E95">
        <v>1539.7650917258</v>
      </c>
      <c r="F95">
        <v>1550.0317615178</v>
      </c>
      <c r="G95">
        <v>1559.8845178961</v>
      </c>
      <c r="H95">
        <v>1541.4631084398</v>
      </c>
      <c r="I95">
        <v>1551.2233344954</v>
      </c>
      <c r="J95">
        <v>1560.6557980152</v>
      </c>
    </row>
    <row r="96" spans="1:10">
      <c r="A96" t="s">
        <v>1344</v>
      </c>
      <c r="B96">
        <v>1540.246135069</v>
      </c>
      <c r="C96">
        <v>1550.2176831004</v>
      </c>
      <c r="D96">
        <v>1560.4691479806</v>
      </c>
      <c r="E96">
        <v>1539.7668282805</v>
      </c>
      <c r="F96">
        <v>1550.0305883271</v>
      </c>
      <c r="G96">
        <v>1559.8859034317</v>
      </c>
      <c r="H96">
        <v>1541.4631084398</v>
      </c>
      <c r="I96">
        <v>1551.222551803</v>
      </c>
      <c r="J96">
        <v>1560.656195104</v>
      </c>
    </row>
    <row r="97" spans="1:10">
      <c r="A97" t="s">
        <v>1345</v>
      </c>
      <c r="B97">
        <v>1540.2492235803</v>
      </c>
      <c r="C97">
        <v>1550.2253088018</v>
      </c>
      <c r="D97">
        <v>1560.4675619439</v>
      </c>
      <c r="E97">
        <v>1539.7656705769</v>
      </c>
      <c r="F97">
        <v>1550.0313717279</v>
      </c>
      <c r="G97">
        <v>1559.8859034317</v>
      </c>
      <c r="H97">
        <v>1541.4611753112</v>
      </c>
      <c r="I97">
        <v>1551.2221595002</v>
      </c>
      <c r="J97">
        <v>1560.6552033509</v>
      </c>
    </row>
    <row r="98" spans="1:10">
      <c r="A98" t="s">
        <v>1346</v>
      </c>
      <c r="B98">
        <v>1540.2503820111</v>
      </c>
      <c r="C98">
        <v>1550.2229637473</v>
      </c>
      <c r="D98">
        <v>1560.4689485155</v>
      </c>
      <c r="E98">
        <v>1539.7652840476</v>
      </c>
      <c r="F98">
        <v>1550.0309800274</v>
      </c>
      <c r="G98">
        <v>1559.8872889698</v>
      </c>
      <c r="H98">
        <v>1541.4598204234</v>
      </c>
      <c r="I98">
        <v>1551.2231393007</v>
      </c>
      <c r="J98">
        <v>1560.6559975281</v>
      </c>
    </row>
    <row r="99" spans="1:10">
      <c r="A99" t="s">
        <v>1347</v>
      </c>
      <c r="B99">
        <v>1540.2496084659</v>
      </c>
      <c r="C99">
        <v>1550.2215934131</v>
      </c>
      <c r="D99">
        <v>1560.4697425031</v>
      </c>
      <c r="E99">
        <v>1539.7668282805</v>
      </c>
      <c r="F99">
        <v>1550.0315666228</v>
      </c>
      <c r="G99">
        <v>1559.8851119732</v>
      </c>
      <c r="H99">
        <v>1541.4604005494</v>
      </c>
      <c r="I99">
        <v>1551.2217691114</v>
      </c>
      <c r="J99">
        <v>1560.6544111116</v>
      </c>
    </row>
    <row r="100" spans="1:10">
      <c r="A100" t="s">
        <v>1348</v>
      </c>
      <c r="B100">
        <v>1540.2486443655</v>
      </c>
      <c r="C100">
        <v>1550.2243321727</v>
      </c>
      <c r="D100">
        <v>1560.4695430379</v>
      </c>
      <c r="E100">
        <v>1539.7650917258</v>
      </c>
      <c r="F100">
        <v>1550.0307851326</v>
      </c>
      <c r="G100">
        <v>1559.886694891</v>
      </c>
      <c r="H100">
        <v>1541.4604005494</v>
      </c>
      <c r="I100">
        <v>1551.2229421923</v>
      </c>
      <c r="J100">
        <v>1560.6567897691</v>
      </c>
    </row>
    <row r="101" spans="1:10">
      <c r="A101" t="s">
        <v>1349</v>
      </c>
      <c r="B101">
        <v>1540.2525045475</v>
      </c>
      <c r="C101">
        <v>1550.2260904882</v>
      </c>
      <c r="D101">
        <v>1560.4683559301</v>
      </c>
      <c r="E101">
        <v>1539.7664417506</v>
      </c>
      <c r="F101">
        <v>1550.0319564129</v>
      </c>
      <c r="G101">
        <v>1559.8872889698</v>
      </c>
      <c r="H101">
        <v>1541.4605951846</v>
      </c>
      <c r="I101">
        <v>1551.2229421923</v>
      </c>
      <c r="J101">
        <v>1560.6571849213</v>
      </c>
    </row>
    <row r="102" spans="1:10">
      <c r="A102" t="s">
        <v>1350</v>
      </c>
      <c r="B102">
        <v>1540.246906724</v>
      </c>
      <c r="C102">
        <v>1550.2247220597</v>
      </c>
      <c r="D102">
        <v>1560.4685534586</v>
      </c>
      <c r="E102">
        <v>1539.7652840476</v>
      </c>
      <c r="F102">
        <v>1550.0309800274</v>
      </c>
      <c r="G102">
        <v>1559.8864975099</v>
      </c>
      <c r="H102">
        <v>1541.4631084398</v>
      </c>
      <c r="I102">
        <v>1551.2223546948</v>
      </c>
      <c r="J102">
        <v>1560.6569873452</v>
      </c>
    </row>
    <row r="103" spans="1:10">
      <c r="A103" t="s">
        <v>1351</v>
      </c>
      <c r="B103">
        <v>1540.246135069</v>
      </c>
      <c r="C103">
        <v>1550.2213984704</v>
      </c>
      <c r="D103">
        <v>1560.4671668877</v>
      </c>
      <c r="E103">
        <v>1539.7660571064</v>
      </c>
      <c r="F103">
        <v>1550.0331296057</v>
      </c>
      <c r="G103">
        <v>1559.8863001288</v>
      </c>
      <c r="H103">
        <v>1541.4623336761</v>
      </c>
      <c r="I103">
        <v>1551.2217691114</v>
      </c>
      <c r="J103">
        <v>1560.656195104</v>
      </c>
    </row>
    <row r="104" spans="1:10">
      <c r="A104" t="s">
        <v>1352</v>
      </c>
      <c r="B104">
        <v>1540.2480651512</v>
      </c>
      <c r="C104">
        <v>1550.2247220597</v>
      </c>
      <c r="D104">
        <v>1560.4691479806</v>
      </c>
      <c r="E104">
        <v>1539.7656705769</v>
      </c>
      <c r="F104">
        <v>1550.0323481139</v>
      </c>
      <c r="G104">
        <v>1559.8872889698</v>
      </c>
      <c r="H104">
        <v>1541.461368057</v>
      </c>
      <c r="I104">
        <v>1551.2227469976</v>
      </c>
      <c r="J104">
        <v>1560.6557980152</v>
      </c>
    </row>
    <row r="105" spans="1:10">
      <c r="A105" t="s">
        <v>1353</v>
      </c>
      <c r="B105">
        <v>1540.245942627</v>
      </c>
      <c r="C105">
        <v>1550.222766893</v>
      </c>
      <c r="D105">
        <v>1560.470929613</v>
      </c>
      <c r="E105">
        <v>1539.7656705769</v>
      </c>
      <c r="F105">
        <v>1550.0317615178</v>
      </c>
      <c r="G105">
        <v>1559.8863001288</v>
      </c>
      <c r="H105">
        <v>1541.4625283118</v>
      </c>
      <c r="I105">
        <v>1551.2229421923</v>
      </c>
      <c r="J105">
        <v>1560.6559975281</v>
      </c>
    </row>
    <row r="106" spans="1:10">
      <c r="A106" t="s">
        <v>1354</v>
      </c>
      <c r="B106">
        <v>1540.2509612271</v>
      </c>
      <c r="C106">
        <v>1550.2255056568</v>
      </c>
      <c r="D106">
        <v>1560.4701375607</v>
      </c>
      <c r="E106">
        <v>1539.7648994041</v>
      </c>
      <c r="F106">
        <v>1550.0325430091</v>
      </c>
      <c r="G106">
        <v>1559.8847152767</v>
      </c>
      <c r="H106">
        <v>1541.4611753112</v>
      </c>
      <c r="I106">
        <v>1551.221376809</v>
      </c>
      <c r="J106">
        <v>1560.6552033509</v>
      </c>
    </row>
    <row r="107" spans="1:10">
      <c r="A107" t="s">
        <v>1355</v>
      </c>
      <c r="B107">
        <v>1540.2445917613</v>
      </c>
      <c r="C107">
        <v>1550.2247220597</v>
      </c>
      <c r="D107">
        <v>1560.4657803193</v>
      </c>
      <c r="E107">
        <v>1539.765478255</v>
      </c>
      <c r="F107">
        <v>1550.0323481139</v>
      </c>
      <c r="G107">
        <v>1559.885309354</v>
      </c>
      <c r="H107">
        <v>1541.4611753112</v>
      </c>
      <c r="I107">
        <v>1551.2221595002</v>
      </c>
      <c r="J107">
        <v>1560.6540140237</v>
      </c>
    </row>
    <row r="108" spans="1:10">
      <c r="A108" t="s">
        <v>1356</v>
      </c>
      <c r="B108">
        <v>1540.2467142818</v>
      </c>
      <c r="C108">
        <v>1550.2229637473</v>
      </c>
      <c r="D108">
        <v>1560.4653833274</v>
      </c>
      <c r="E108">
        <v>1539.7652840476</v>
      </c>
      <c r="F108">
        <v>1550.0307851326</v>
      </c>
      <c r="G108">
        <v>1559.8870915885</v>
      </c>
      <c r="H108">
        <v>1541.4619481842</v>
      </c>
      <c r="I108">
        <v>1551.2233344954</v>
      </c>
      <c r="J108">
        <v>1560.656590256</v>
      </c>
    </row>
    <row r="109" spans="1:10">
      <c r="A109" t="s">
        <v>1357</v>
      </c>
      <c r="B109">
        <v>1540.2453634147</v>
      </c>
      <c r="C109">
        <v>1550.2274608304</v>
      </c>
      <c r="D109">
        <v>1560.4693455092</v>
      </c>
      <c r="E109">
        <v>1539.7658628989</v>
      </c>
      <c r="F109">
        <v>1550.0323481139</v>
      </c>
      <c r="G109">
        <v>1559.8859034317</v>
      </c>
      <c r="H109">
        <v>1541.461368057</v>
      </c>
      <c r="I109">
        <v>1551.2233344954</v>
      </c>
      <c r="J109">
        <v>1560.65639268</v>
      </c>
    </row>
    <row r="110" spans="1:10">
      <c r="A110" t="s">
        <v>1358</v>
      </c>
      <c r="B110">
        <v>1540.2486443655</v>
      </c>
      <c r="C110">
        <v>1550.221008585</v>
      </c>
      <c r="D110">
        <v>1560.4685534586</v>
      </c>
      <c r="E110">
        <v>1539.7650917258</v>
      </c>
      <c r="F110">
        <v>1550.0315666228</v>
      </c>
      <c r="G110">
        <v>1559.8851119732</v>
      </c>
      <c r="H110">
        <v>1541.4611753112</v>
      </c>
      <c r="I110">
        <v>1551.2231393007</v>
      </c>
      <c r="J110">
        <v>1560.6573844346</v>
      </c>
    </row>
    <row r="111" spans="1:10">
      <c r="A111" t="s">
        <v>1359</v>
      </c>
      <c r="B111">
        <v>1540.246906724</v>
      </c>
      <c r="C111">
        <v>1550.2192483698</v>
      </c>
      <c r="D111">
        <v>1560.465580855</v>
      </c>
      <c r="E111">
        <v>1539.7648994041</v>
      </c>
      <c r="F111">
        <v>1550.0329347104</v>
      </c>
      <c r="G111">
        <v>1559.8861008127</v>
      </c>
      <c r="H111">
        <v>1541.4619481842</v>
      </c>
      <c r="I111">
        <v>1551.2229421923</v>
      </c>
      <c r="J111">
        <v>1560.6567897691</v>
      </c>
    </row>
    <row r="112" spans="1:10">
      <c r="A112" t="s">
        <v>1360</v>
      </c>
      <c r="B112">
        <v>1540.2465218397</v>
      </c>
      <c r="C112">
        <v>1550.2258955444</v>
      </c>
      <c r="D112">
        <v>1560.4675619439</v>
      </c>
      <c r="E112">
        <v>1539.7641282319</v>
      </c>
      <c r="F112">
        <v>1550.0321532187</v>
      </c>
      <c r="G112">
        <v>1559.8874863511</v>
      </c>
      <c r="H112">
        <v>1541.4625283118</v>
      </c>
      <c r="I112">
        <v>1551.2209845068</v>
      </c>
      <c r="J112">
        <v>1560.6538164483</v>
      </c>
    </row>
    <row r="113" spans="1:10">
      <c r="A113" t="s">
        <v>1361</v>
      </c>
      <c r="B113">
        <v>1540.2447842029</v>
      </c>
      <c r="C113">
        <v>1550.2249189145</v>
      </c>
      <c r="D113">
        <v>1560.4667698951</v>
      </c>
      <c r="E113">
        <v>1539.7652840476</v>
      </c>
      <c r="F113">
        <v>1550.0317615178</v>
      </c>
      <c r="G113">
        <v>1559.8841211999</v>
      </c>
      <c r="H113">
        <v>1541.4604005494</v>
      </c>
      <c r="I113">
        <v>1551.2231393007</v>
      </c>
      <c r="J113">
        <v>1560.6540140237</v>
      </c>
    </row>
    <row r="114" spans="1:10">
      <c r="A114" t="s">
        <v>1362</v>
      </c>
      <c r="B114">
        <v>1540.2498027955</v>
      </c>
      <c r="C114">
        <v>1550.2274608304</v>
      </c>
      <c r="D114">
        <v>1560.4669674231</v>
      </c>
      <c r="E114">
        <v>1539.7648994041</v>
      </c>
      <c r="F114">
        <v>1550.0315666228</v>
      </c>
      <c r="G114">
        <v>1559.8861008127</v>
      </c>
      <c r="H114">
        <v>1541.4600150584</v>
      </c>
      <c r="I114">
        <v>1551.2227469976</v>
      </c>
      <c r="J114">
        <v>1560.6538164483</v>
      </c>
    </row>
    <row r="115" spans="1:10">
      <c r="A115" t="s">
        <v>1363</v>
      </c>
      <c r="B115">
        <v>1540.2488368082</v>
      </c>
      <c r="C115">
        <v>1550.2258955444</v>
      </c>
      <c r="D115">
        <v>1560.4685534586</v>
      </c>
      <c r="E115">
        <v>1539.7662494285</v>
      </c>
      <c r="F115">
        <v>1550.0329347104</v>
      </c>
      <c r="G115">
        <v>1559.885309354</v>
      </c>
      <c r="H115">
        <v>1541.4605951846</v>
      </c>
      <c r="I115">
        <v>1551.2237267988</v>
      </c>
      <c r="J115">
        <v>1560.6573844346</v>
      </c>
    </row>
    <row r="116" spans="1:10">
      <c r="A116" t="s">
        <v>1364</v>
      </c>
      <c r="B116">
        <v>1540.2457482984</v>
      </c>
      <c r="C116">
        <v>1550.2247220597</v>
      </c>
      <c r="D116">
        <v>1560.4691479806</v>
      </c>
      <c r="E116">
        <v>1539.7652840476</v>
      </c>
      <c r="F116">
        <v>1550.0315666228</v>
      </c>
      <c r="G116">
        <v>1559.8845178961</v>
      </c>
      <c r="H116">
        <v>1541.4598204234</v>
      </c>
      <c r="I116">
        <v>1551.2235296903</v>
      </c>
      <c r="J116">
        <v>1560.6556004394</v>
      </c>
    </row>
    <row r="117" spans="1:10">
      <c r="A117" t="s">
        <v>1365</v>
      </c>
      <c r="B117">
        <v>1540.2486443655</v>
      </c>
      <c r="C117">
        <v>1550.2229637473</v>
      </c>
      <c r="D117">
        <v>1560.4675619439</v>
      </c>
      <c r="E117">
        <v>1539.7664417506</v>
      </c>
      <c r="F117">
        <v>1550.0321532187</v>
      </c>
      <c r="G117">
        <v>1559.8851119732</v>
      </c>
      <c r="H117">
        <v>1541.4631084398</v>
      </c>
      <c r="I117">
        <v>1551.2194191275</v>
      </c>
      <c r="J117">
        <v>1560.6579791005</v>
      </c>
    </row>
    <row r="118" spans="1:10">
      <c r="A118" t="s">
        <v>1366</v>
      </c>
      <c r="B118">
        <v>1540.2492235803</v>
      </c>
      <c r="C118">
        <v>1550.2235485769</v>
      </c>
      <c r="D118">
        <v>1560.4683559301</v>
      </c>
      <c r="E118">
        <v>1539.7662494285</v>
      </c>
      <c r="F118">
        <v>1550.0331296057</v>
      </c>
      <c r="G118">
        <v>1559.885309354</v>
      </c>
      <c r="H118">
        <v>1541.4623336761</v>
      </c>
      <c r="I118">
        <v>1551.2209845068</v>
      </c>
      <c r="J118">
        <v>1560.6548081997</v>
      </c>
    </row>
    <row r="119" spans="1:10">
      <c r="A119" t="s">
        <v>1367</v>
      </c>
      <c r="B119">
        <v>1540.2478727088</v>
      </c>
      <c r="C119">
        <v>1550.2170963641</v>
      </c>
      <c r="D119">
        <v>1560.4713266077</v>
      </c>
      <c r="E119">
        <v>1539.7647070823</v>
      </c>
      <c r="F119">
        <v>1550.0319564129</v>
      </c>
      <c r="G119">
        <v>1559.8861008127</v>
      </c>
      <c r="H119">
        <v>1541.4611753112</v>
      </c>
      <c r="I119">
        <v>1551.2229421923</v>
      </c>
      <c r="J119">
        <v>1560.6550057753</v>
      </c>
    </row>
    <row r="120" spans="1:10">
      <c r="A120" t="s">
        <v>1368</v>
      </c>
      <c r="B120">
        <v>1540.2492235803</v>
      </c>
      <c r="C120">
        <v>1550.2243321727</v>
      </c>
      <c r="D120">
        <v>1560.4647888082</v>
      </c>
      <c r="E120">
        <v>1539.7652840476</v>
      </c>
      <c r="F120">
        <v>1550.0335213073</v>
      </c>
      <c r="G120">
        <v>1559.8861008127</v>
      </c>
      <c r="H120">
        <v>1541.461368057</v>
      </c>
      <c r="I120">
        <v>1551.2217691114</v>
      </c>
      <c r="J120">
        <v>1560.6548081997</v>
      </c>
    </row>
    <row r="121" spans="1:10">
      <c r="A121" t="s">
        <v>1369</v>
      </c>
      <c r="B121">
        <v>1540.2488368082</v>
      </c>
      <c r="C121">
        <v>1550.2215934131</v>
      </c>
      <c r="D121">
        <v>1560.4645912807</v>
      </c>
      <c r="E121">
        <v>1539.7670206027</v>
      </c>
      <c r="F121">
        <v>1550.0329347104</v>
      </c>
      <c r="G121">
        <v>1559.8841211999</v>
      </c>
      <c r="H121">
        <v>1541.4604005494</v>
      </c>
      <c r="I121">
        <v>1551.2215720033</v>
      </c>
      <c r="J121">
        <v>1560.6546086871</v>
      </c>
    </row>
    <row r="122" spans="1:10">
      <c r="A122" t="s">
        <v>1370</v>
      </c>
      <c r="B122">
        <v>1540.2488368082</v>
      </c>
      <c r="C122">
        <v>1550.2235485769</v>
      </c>
      <c r="D122">
        <v>1560.4661753748</v>
      </c>
      <c r="E122">
        <v>1539.765478255</v>
      </c>
      <c r="F122">
        <v>1550.0317615178</v>
      </c>
      <c r="G122">
        <v>1559.8845178961</v>
      </c>
      <c r="H122">
        <v>1541.4611753112</v>
      </c>
      <c r="I122">
        <v>1551.2205941185</v>
      </c>
      <c r="J122">
        <v>1560.6559975281</v>
      </c>
    </row>
    <row r="123" spans="1:10">
      <c r="A123" t="s">
        <v>1371</v>
      </c>
      <c r="B123">
        <v>1540.248451923</v>
      </c>
      <c r="C123">
        <v>1550.2229637473</v>
      </c>
      <c r="D123">
        <v>1560.4717236026</v>
      </c>
      <c r="E123">
        <v>1539.7648994041</v>
      </c>
      <c r="F123">
        <v>1550.0313717279</v>
      </c>
      <c r="G123">
        <v>1559.8872889698</v>
      </c>
      <c r="H123">
        <v>1541.462913804</v>
      </c>
      <c r="I123">
        <v>1551.221376809</v>
      </c>
      <c r="J123">
        <v>1560.6546086871</v>
      </c>
    </row>
    <row r="124" spans="1:10">
      <c r="A124" t="s">
        <v>1372</v>
      </c>
      <c r="B124">
        <v>1540.2453634147</v>
      </c>
      <c r="C124">
        <v>1550.2241353181</v>
      </c>
      <c r="D124">
        <v>1560.4679589369</v>
      </c>
      <c r="E124">
        <v>1539.7647070823</v>
      </c>
      <c r="F124">
        <v>1550.0315666228</v>
      </c>
      <c r="G124">
        <v>1559.8878830491</v>
      </c>
      <c r="H124">
        <v>1541.4611753112</v>
      </c>
      <c r="I124">
        <v>1551.2209845068</v>
      </c>
      <c r="J124">
        <v>1560.6573844346</v>
      </c>
    </row>
    <row r="125" spans="1:10">
      <c r="A125" t="s">
        <v>1373</v>
      </c>
      <c r="B125">
        <v>1540.2488368082</v>
      </c>
      <c r="C125">
        <v>1550.222766893</v>
      </c>
      <c r="D125">
        <v>1560.4657803193</v>
      </c>
      <c r="E125">
        <v>1539.7662494285</v>
      </c>
      <c r="F125">
        <v>1550.0317615178</v>
      </c>
      <c r="G125">
        <v>1559.885309354</v>
      </c>
      <c r="H125">
        <v>1541.4617535486</v>
      </c>
      <c r="I125">
        <v>1551.2241171887</v>
      </c>
      <c r="J125">
        <v>1560.6559975281</v>
      </c>
    </row>
    <row r="126" spans="1:10">
      <c r="A126" t="s">
        <v>1374</v>
      </c>
      <c r="B126">
        <v>1540.245942627</v>
      </c>
      <c r="C126">
        <v>1550.2235485769</v>
      </c>
      <c r="D126">
        <v>1560.4661753748</v>
      </c>
      <c r="E126">
        <v>1539.7648994041</v>
      </c>
      <c r="F126">
        <v>1550.0323481139</v>
      </c>
      <c r="G126">
        <v>1559.8859034317</v>
      </c>
      <c r="H126">
        <v>1541.4600150584</v>
      </c>
      <c r="I126">
        <v>1551.222551803</v>
      </c>
      <c r="J126">
        <v>1560.6556004394</v>
      </c>
    </row>
    <row r="127" spans="1:10">
      <c r="A127" t="s">
        <v>1375</v>
      </c>
      <c r="B127">
        <v>1540.2476783797</v>
      </c>
      <c r="C127">
        <v>1550.2266772314</v>
      </c>
      <c r="D127">
        <v>1560.470534555</v>
      </c>
      <c r="E127">
        <v>1539.7637417034</v>
      </c>
      <c r="F127">
        <v>1550.0315666228</v>
      </c>
      <c r="G127">
        <v>1559.8857060508</v>
      </c>
      <c r="H127">
        <v>1541.4631084398</v>
      </c>
      <c r="I127">
        <v>1551.2217691114</v>
      </c>
      <c r="J127">
        <v>1560.6559975281</v>
      </c>
    </row>
    <row r="128" spans="1:10">
      <c r="A128" t="s">
        <v>1376</v>
      </c>
      <c r="B128">
        <v>1540.2488368082</v>
      </c>
      <c r="C128">
        <v>1550.2241353181</v>
      </c>
      <c r="D128">
        <v>1560.4703370261</v>
      </c>
      <c r="E128">
        <v>1539.7650917258</v>
      </c>
      <c r="F128">
        <v>1550.0313717279</v>
      </c>
      <c r="G128">
        <v>1559.8845178961</v>
      </c>
      <c r="H128">
        <v>1541.4611753112</v>
      </c>
      <c r="I128">
        <v>1551.2237267988</v>
      </c>
      <c r="J128">
        <v>1560.6557980152</v>
      </c>
    </row>
    <row r="129" spans="1:10">
      <c r="A129" t="s">
        <v>1377</v>
      </c>
      <c r="B129">
        <v>1540.2492235803</v>
      </c>
      <c r="C129">
        <v>1550.222766893</v>
      </c>
      <c r="D129">
        <v>1560.4717236026</v>
      </c>
      <c r="E129">
        <v>1539.7652840476</v>
      </c>
      <c r="F129">
        <v>1550.0317615178</v>
      </c>
      <c r="G129">
        <v>1559.8864975099</v>
      </c>
      <c r="H129">
        <v>1541.4609806759</v>
      </c>
      <c r="I129">
        <v>1551.2217691114</v>
      </c>
      <c r="J129">
        <v>1560.65639268</v>
      </c>
    </row>
    <row r="130" spans="1:10">
      <c r="A130" t="s">
        <v>1378</v>
      </c>
      <c r="B130">
        <v>1540.2496084659</v>
      </c>
      <c r="C130">
        <v>1550.2233536336</v>
      </c>
      <c r="D130">
        <v>1560.4701375607</v>
      </c>
      <c r="E130">
        <v>1539.7656705769</v>
      </c>
      <c r="F130">
        <v>1550.0313717279</v>
      </c>
      <c r="G130">
        <v>1559.8861008127</v>
      </c>
      <c r="H130">
        <v>1541.4619481842</v>
      </c>
      <c r="I130">
        <v>1551.2237267988</v>
      </c>
      <c r="J130">
        <v>1560.6567897691</v>
      </c>
    </row>
    <row r="131" spans="1:10">
      <c r="A131" t="s">
        <v>1379</v>
      </c>
      <c r="B131">
        <v>1540.2457482984</v>
      </c>
      <c r="C131">
        <v>1550.2239403747</v>
      </c>
      <c r="D131">
        <v>1560.4691479806</v>
      </c>
      <c r="E131">
        <v>1539.7650917258</v>
      </c>
      <c r="F131">
        <v>1550.0323481139</v>
      </c>
      <c r="G131">
        <v>1559.8859034317</v>
      </c>
      <c r="H131">
        <v>1541.4617535486</v>
      </c>
      <c r="I131">
        <v>1551.2231393007</v>
      </c>
      <c r="J131">
        <v>1560.6550057753</v>
      </c>
    </row>
    <row r="132" spans="1:10">
      <c r="A132" t="s">
        <v>1380</v>
      </c>
      <c r="B132">
        <v>1540.2457482984</v>
      </c>
      <c r="C132">
        <v>1550.2241353181</v>
      </c>
      <c r="D132">
        <v>1560.4675619439</v>
      </c>
      <c r="E132">
        <v>1539.7666359583</v>
      </c>
      <c r="F132">
        <v>1550.0321532187</v>
      </c>
      <c r="G132">
        <v>1559.886694891</v>
      </c>
      <c r="H132">
        <v>1541.4633011861</v>
      </c>
      <c r="I132">
        <v>1551.2221595002</v>
      </c>
      <c r="J132">
        <v>1560.6552033509</v>
      </c>
    </row>
    <row r="133" spans="1:10">
      <c r="A133" t="s">
        <v>1381</v>
      </c>
      <c r="B133">
        <v>1540.2498027955</v>
      </c>
      <c r="C133">
        <v>1550.2213984704</v>
      </c>
      <c r="D133">
        <v>1560.4671668877</v>
      </c>
      <c r="E133">
        <v>1539.7652840476</v>
      </c>
      <c r="F133">
        <v>1550.0327398151</v>
      </c>
      <c r="G133">
        <v>1559.8870915885</v>
      </c>
      <c r="H133">
        <v>1541.4619481842</v>
      </c>
      <c r="I133">
        <v>1551.222551803</v>
      </c>
      <c r="J133">
        <v>1560.656195104</v>
      </c>
    </row>
    <row r="134" spans="1:10">
      <c r="A134" t="s">
        <v>1382</v>
      </c>
      <c r="B134">
        <v>1540.2455558565</v>
      </c>
      <c r="C134">
        <v>1550.2255056568</v>
      </c>
      <c r="D134">
        <v>1560.4685534586</v>
      </c>
      <c r="E134">
        <v>1539.7641282319</v>
      </c>
      <c r="F134">
        <v>1550.0311749222</v>
      </c>
      <c r="G134">
        <v>1559.8847152767</v>
      </c>
      <c r="H134">
        <v>1541.4611753112</v>
      </c>
      <c r="I134">
        <v>1551.2209845068</v>
      </c>
      <c r="J134">
        <v>1560.6544111116</v>
      </c>
    </row>
    <row r="135" spans="1:10">
      <c r="A135" t="s">
        <v>1383</v>
      </c>
      <c r="B135">
        <v>1540.2457482984</v>
      </c>
      <c r="C135">
        <v>1550.2213984704</v>
      </c>
      <c r="D135">
        <v>1560.4685534586</v>
      </c>
      <c r="E135">
        <v>1539.7643205535</v>
      </c>
      <c r="F135">
        <v>1550.0323481139</v>
      </c>
      <c r="G135">
        <v>1559.8859034317</v>
      </c>
      <c r="H135">
        <v>1541.4617535486</v>
      </c>
      <c r="I135">
        <v>1551.2227469976</v>
      </c>
      <c r="J135">
        <v>1560.6546086871</v>
      </c>
    </row>
    <row r="136" spans="1:10">
      <c r="A136" t="s">
        <v>1384</v>
      </c>
      <c r="B136">
        <v>1540.2499952384</v>
      </c>
      <c r="C136">
        <v>1550.2208117312</v>
      </c>
      <c r="D136">
        <v>1560.4643918168</v>
      </c>
      <c r="E136">
        <v>1539.7656705769</v>
      </c>
      <c r="F136">
        <v>1550.0311749222</v>
      </c>
      <c r="G136">
        <v>1559.8829330476</v>
      </c>
      <c r="H136">
        <v>1541.462913804</v>
      </c>
      <c r="I136">
        <v>1551.2209845068</v>
      </c>
      <c r="J136">
        <v>1560.6554028636</v>
      </c>
    </row>
    <row r="137" spans="1:10">
      <c r="A137" t="s">
        <v>1385</v>
      </c>
      <c r="B137">
        <v>1540.2498027955</v>
      </c>
      <c r="C137">
        <v>1550.2233536336</v>
      </c>
      <c r="D137">
        <v>1560.4683559301</v>
      </c>
      <c r="E137">
        <v>1539.7666359583</v>
      </c>
      <c r="F137">
        <v>1550.0313717279</v>
      </c>
      <c r="G137">
        <v>1559.886694891</v>
      </c>
      <c r="H137">
        <v>1541.4605951846</v>
      </c>
      <c r="I137">
        <v>1551.2217691114</v>
      </c>
      <c r="J137">
        <v>1560.6575820108</v>
      </c>
    </row>
    <row r="138" spans="1:10">
      <c r="A138" t="s">
        <v>1386</v>
      </c>
      <c r="B138">
        <v>1540.246135069</v>
      </c>
      <c r="C138">
        <v>1550.2241353181</v>
      </c>
      <c r="D138">
        <v>1560.465580855</v>
      </c>
      <c r="E138">
        <v>1539.7641282319</v>
      </c>
      <c r="F138">
        <v>1550.0319564129</v>
      </c>
      <c r="G138">
        <v>1559.8833297432</v>
      </c>
      <c r="H138">
        <v>1541.4625283118</v>
      </c>
      <c r="I138">
        <v>1551.2221595002</v>
      </c>
      <c r="J138">
        <v>1560.656195104</v>
      </c>
    </row>
    <row r="139" spans="1:10">
      <c r="A139" t="s">
        <v>1387</v>
      </c>
      <c r="B139">
        <v>1540.2501876813</v>
      </c>
      <c r="C139">
        <v>1550.2243321727</v>
      </c>
      <c r="D139">
        <v>1560.4693455092</v>
      </c>
      <c r="E139">
        <v>1539.765478255</v>
      </c>
      <c r="F139">
        <v>1550.0317615178</v>
      </c>
      <c r="G139">
        <v>1559.8855067348</v>
      </c>
      <c r="H139">
        <v>1541.461368057</v>
      </c>
      <c r="I139">
        <v>1551.222551803</v>
      </c>
      <c r="J139">
        <v>1560.6575820108</v>
      </c>
    </row>
    <row r="140" spans="1:10">
      <c r="A140" t="s">
        <v>1388</v>
      </c>
      <c r="B140">
        <v>1540.2492235803</v>
      </c>
      <c r="C140">
        <v>1550.2221801528</v>
      </c>
      <c r="D140">
        <v>1560.4691479806</v>
      </c>
      <c r="E140">
        <v>1539.7652840476</v>
      </c>
      <c r="F140">
        <v>1550.0300017324</v>
      </c>
      <c r="G140">
        <v>1559.8859034317</v>
      </c>
      <c r="H140">
        <v>1541.4609806759</v>
      </c>
      <c r="I140">
        <v>1551.221376809</v>
      </c>
      <c r="J140">
        <v>1560.6569873452</v>
      </c>
    </row>
    <row r="141" spans="1:10">
      <c r="A141" t="s">
        <v>1389</v>
      </c>
      <c r="B141">
        <v>1540.246906724</v>
      </c>
      <c r="C141">
        <v>1550.2184666903</v>
      </c>
      <c r="D141">
        <v>1560.4701375607</v>
      </c>
      <c r="E141">
        <v>1539.7648994041</v>
      </c>
      <c r="F141">
        <v>1550.0321532187</v>
      </c>
      <c r="G141">
        <v>1559.8849126574</v>
      </c>
      <c r="H141">
        <v>1541.462913804</v>
      </c>
      <c r="I141">
        <v>1551.2221595002</v>
      </c>
      <c r="J141">
        <v>1560.6544111116</v>
      </c>
    </row>
    <row r="142" spans="1:10">
      <c r="A142" t="s">
        <v>1390</v>
      </c>
      <c r="B142">
        <v>1540.246327511</v>
      </c>
      <c r="C142">
        <v>1550.222766893</v>
      </c>
      <c r="D142">
        <v>1560.4697425031</v>
      </c>
      <c r="E142">
        <v>1539.7647070823</v>
      </c>
      <c r="F142">
        <v>1550.0313717279</v>
      </c>
      <c r="G142">
        <v>1559.886694891</v>
      </c>
      <c r="H142">
        <v>1541.4611753112</v>
      </c>
      <c r="I142">
        <v>1551.221376809</v>
      </c>
      <c r="J142">
        <v>1560.6577795871</v>
      </c>
    </row>
    <row r="143" spans="1:10">
      <c r="A143" t="s">
        <v>1391</v>
      </c>
      <c r="B143">
        <v>1540.248451923</v>
      </c>
      <c r="C143">
        <v>1550.2260904882</v>
      </c>
      <c r="D143">
        <v>1560.465580855</v>
      </c>
      <c r="E143">
        <v>1539.7652840476</v>
      </c>
      <c r="F143">
        <v>1550.0323481139</v>
      </c>
      <c r="G143">
        <v>1559.8859034317</v>
      </c>
      <c r="H143">
        <v>1541.4617535486</v>
      </c>
      <c r="I143">
        <v>1551.2245094924</v>
      </c>
      <c r="J143">
        <v>1560.6571849213</v>
      </c>
    </row>
    <row r="144" spans="1:10">
      <c r="A144" t="s">
        <v>1392</v>
      </c>
      <c r="B144">
        <v>1540.246906724</v>
      </c>
      <c r="C144">
        <v>1550.2266772314</v>
      </c>
      <c r="D144">
        <v>1560.4683559301</v>
      </c>
      <c r="E144">
        <v>1539.7652840476</v>
      </c>
      <c r="F144">
        <v>1550.0323481139</v>
      </c>
      <c r="G144">
        <v>1559.886694891</v>
      </c>
      <c r="H144">
        <v>1541.4605951846</v>
      </c>
      <c r="I144">
        <v>1551.2227469976</v>
      </c>
      <c r="J144">
        <v>1560.65639268</v>
      </c>
    </row>
    <row r="145" spans="1:10">
      <c r="A145" t="s">
        <v>1393</v>
      </c>
      <c r="B145">
        <v>1540.2474859374</v>
      </c>
      <c r="C145">
        <v>1550.2221801528</v>
      </c>
      <c r="D145">
        <v>1560.4665723671</v>
      </c>
      <c r="E145">
        <v>1539.7660571064</v>
      </c>
      <c r="F145">
        <v>1550.0313717279</v>
      </c>
      <c r="G145">
        <v>1559.8847152767</v>
      </c>
      <c r="H145">
        <v>1541.4604005494</v>
      </c>
      <c r="I145">
        <v>1551.2217691114</v>
      </c>
      <c r="J145">
        <v>1560.656590256</v>
      </c>
    </row>
    <row r="146" spans="1:10">
      <c r="A146" t="s">
        <v>1394</v>
      </c>
      <c r="B146">
        <v>1540.2453634147</v>
      </c>
      <c r="C146">
        <v>1550.2266772314</v>
      </c>
      <c r="D146">
        <v>1560.4651857998</v>
      </c>
      <c r="E146">
        <v>1539.7656705769</v>
      </c>
      <c r="F146">
        <v>1550.0327398151</v>
      </c>
      <c r="G146">
        <v>1559.8855067348</v>
      </c>
      <c r="H146">
        <v>1541.462913804</v>
      </c>
      <c r="I146">
        <v>1551.2217691114</v>
      </c>
      <c r="J146">
        <v>1560.6550057753</v>
      </c>
    </row>
    <row r="147" spans="1:10">
      <c r="A147" t="s">
        <v>1395</v>
      </c>
      <c r="B147">
        <v>1540.2494160231</v>
      </c>
      <c r="C147">
        <v>1550.221008585</v>
      </c>
      <c r="D147">
        <v>1560.4679589369</v>
      </c>
      <c r="E147">
        <v>1539.7637417034</v>
      </c>
      <c r="F147">
        <v>1550.0309800274</v>
      </c>
      <c r="G147">
        <v>1559.8841211999</v>
      </c>
      <c r="H147">
        <v>1541.462913804</v>
      </c>
      <c r="I147">
        <v>1551.2233344954</v>
      </c>
      <c r="J147">
        <v>1560.6556004394</v>
      </c>
    </row>
    <row r="148" spans="1:10">
      <c r="A148" t="s">
        <v>1396</v>
      </c>
      <c r="B148">
        <v>1540.2490311376</v>
      </c>
      <c r="C148">
        <v>1550.2266772314</v>
      </c>
      <c r="D148">
        <v>1560.4667698951</v>
      </c>
      <c r="E148">
        <v>1539.7658628989</v>
      </c>
      <c r="F148">
        <v>1550.0315666228</v>
      </c>
      <c r="G148">
        <v>1559.8872889698</v>
      </c>
      <c r="H148">
        <v>1541.4619481842</v>
      </c>
      <c r="I148">
        <v>1551.2215720033</v>
      </c>
      <c r="J148">
        <v>1560.6567897691</v>
      </c>
    </row>
    <row r="149" spans="1:10">
      <c r="A149" t="s">
        <v>1397</v>
      </c>
      <c r="B149">
        <v>1540.2471010528</v>
      </c>
      <c r="C149">
        <v>1550.2239403747</v>
      </c>
      <c r="D149">
        <v>1560.4715241368</v>
      </c>
      <c r="E149">
        <v>1539.7666359583</v>
      </c>
      <c r="F149">
        <v>1550.0323481139</v>
      </c>
      <c r="G149">
        <v>1559.8839238194</v>
      </c>
      <c r="H149">
        <v>1541.4611753112</v>
      </c>
      <c r="I149">
        <v>1551.2217691114</v>
      </c>
      <c r="J149">
        <v>1560.656590256</v>
      </c>
    </row>
    <row r="150" spans="1:10">
      <c r="A150" t="s">
        <v>1398</v>
      </c>
      <c r="B150">
        <v>1540.2442049915</v>
      </c>
      <c r="C150">
        <v>1550.2249189145</v>
      </c>
      <c r="D150">
        <v>1560.4669674231</v>
      </c>
      <c r="E150">
        <v>1539.7633551751</v>
      </c>
      <c r="F150">
        <v>1550.0319564129</v>
      </c>
      <c r="G150">
        <v>1559.8855067348</v>
      </c>
      <c r="H150">
        <v>1541.4617535486</v>
      </c>
      <c r="I150">
        <v>1551.2217691114</v>
      </c>
      <c r="J150">
        <v>1560.6550057753</v>
      </c>
    </row>
    <row r="151" spans="1:10">
      <c r="A151" t="s">
        <v>1399</v>
      </c>
      <c r="B151">
        <v>1540.2476783797</v>
      </c>
      <c r="C151">
        <v>1550.2229637473</v>
      </c>
      <c r="D151">
        <v>1560.4713266077</v>
      </c>
      <c r="E151">
        <v>1539.7660571064</v>
      </c>
      <c r="F151">
        <v>1550.0313717279</v>
      </c>
      <c r="G151">
        <v>1559.8861008127</v>
      </c>
      <c r="H151">
        <v>1541.4617535486</v>
      </c>
      <c r="I151">
        <v>1551.222551803</v>
      </c>
      <c r="J151">
        <v>1560.6552033509</v>
      </c>
    </row>
    <row r="152" spans="1:10">
      <c r="A152" t="s">
        <v>1400</v>
      </c>
      <c r="B152">
        <v>1540.246135069</v>
      </c>
      <c r="C152">
        <v>1550.222766893</v>
      </c>
      <c r="D152">
        <v>1560.4683559301</v>
      </c>
      <c r="E152">
        <v>1539.7652840476</v>
      </c>
      <c r="F152">
        <v>1550.0317615178</v>
      </c>
      <c r="G152">
        <v>1559.8861008127</v>
      </c>
      <c r="H152">
        <v>1541.4623336761</v>
      </c>
      <c r="I152">
        <v>1551.2209845068</v>
      </c>
      <c r="J152">
        <v>1560.6559975281</v>
      </c>
    </row>
    <row r="153" spans="1:10">
      <c r="A153" t="s">
        <v>1401</v>
      </c>
      <c r="B153">
        <v>1540.2482575937</v>
      </c>
      <c r="C153">
        <v>1550.2235485769</v>
      </c>
      <c r="D153">
        <v>1560.4701375607</v>
      </c>
      <c r="E153">
        <v>1539.7641282319</v>
      </c>
      <c r="F153">
        <v>1550.0333264118</v>
      </c>
      <c r="G153">
        <v>1559.886694891</v>
      </c>
      <c r="H153">
        <v>1541.4600150584</v>
      </c>
      <c r="I153">
        <v>1551.2217691114</v>
      </c>
      <c r="J153">
        <v>1560.6557980152</v>
      </c>
    </row>
    <row r="154" spans="1:10">
      <c r="A154" t="s">
        <v>1402</v>
      </c>
      <c r="B154">
        <v>1540.2494160231</v>
      </c>
      <c r="C154">
        <v>1550.2215934131</v>
      </c>
      <c r="D154">
        <v>1560.4673644158</v>
      </c>
      <c r="E154">
        <v>1539.7664417506</v>
      </c>
      <c r="F154">
        <v>1550.0321532187</v>
      </c>
      <c r="G154">
        <v>1559.8859034317</v>
      </c>
      <c r="H154">
        <v>1541.4592402978</v>
      </c>
      <c r="I154">
        <v>1551.2237267988</v>
      </c>
      <c r="J154">
        <v>1560.6557980152</v>
      </c>
    </row>
    <row r="155" spans="1:10">
      <c r="A155" t="s">
        <v>1403</v>
      </c>
      <c r="B155">
        <v>1540.2480651512</v>
      </c>
      <c r="C155">
        <v>1550.2213984704</v>
      </c>
      <c r="D155">
        <v>1560.4685534586</v>
      </c>
      <c r="E155">
        <v>1539.7652840476</v>
      </c>
      <c r="F155">
        <v>1550.0315666228</v>
      </c>
      <c r="G155">
        <v>1559.885309354</v>
      </c>
      <c r="H155">
        <v>1541.4605951846</v>
      </c>
      <c r="I155">
        <v>1551.2219643058</v>
      </c>
      <c r="J155">
        <v>1560.6575820108</v>
      </c>
    </row>
    <row r="156" spans="1:10">
      <c r="A156" t="s">
        <v>1404</v>
      </c>
      <c r="B156">
        <v>1540.2482575937</v>
      </c>
      <c r="C156">
        <v>1550.2221801528</v>
      </c>
      <c r="D156">
        <v>1560.4657803193</v>
      </c>
      <c r="E156">
        <v>1539.7641282319</v>
      </c>
      <c r="F156">
        <v>1550.0313717279</v>
      </c>
      <c r="G156">
        <v>1559.8847152767</v>
      </c>
      <c r="H156">
        <v>1541.4611753112</v>
      </c>
      <c r="I156">
        <v>1551.2233344954</v>
      </c>
      <c r="J156">
        <v>1560.656590256</v>
      </c>
    </row>
    <row r="157" spans="1:10">
      <c r="A157" t="s">
        <v>1405</v>
      </c>
      <c r="B157">
        <v>1540.2455558565</v>
      </c>
      <c r="C157">
        <v>1550.2215934131</v>
      </c>
      <c r="D157">
        <v>1560.4699400319</v>
      </c>
      <c r="E157">
        <v>1539.7641282319</v>
      </c>
      <c r="F157">
        <v>1550.0317615178</v>
      </c>
      <c r="G157">
        <v>1559.885309354</v>
      </c>
      <c r="H157">
        <v>1541.4617535486</v>
      </c>
      <c r="I157">
        <v>1551.2245094924</v>
      </c>
      <c r="J157">
        <v>1560.6559975281</v>
      </c>
    </row>
    <row r="158" spans="1:10">
      <c r="A158" t="s">
        <v>1406</v>
      </c>
      <c r="B158">
        <v>1540.2492235803</v>
      </c>
      <c r="C158">
        <v>1550.2233536336</v>
      </c>
      <c r="D158">
        <v>1560.4653833274</v>
      </c>
      <c r="E158">
        <v>1539.7648994041</v>
      </c>
      <c r="F158">
        <v>1550.0333264118</v>
      </c>
      <c r="G158">
        <v>1559.8845178961</v>
      </c>
      <c r="H158">
        <v>1541.4623336761</v>
      </c>
      <c r="I158">
        <v>1551.221376809</v>
      </c>
      <c r="J158">
        <v>1560.6559975281</v>
      </c>
    </row>
    <row r="159" spans="1:10">
      <c r="A159" t="s">
        <v>1407</v>
      </c>
      <c r="B159">
        <v>1540.246906724</v>
      </c>
      <c r="C159">
        <v>1550.2202249925</v>
      </c>
      <c r="D159">
        <v>1560.4683559301</v>
      </c>
      <c r="E159">
        <v>1539.7672148105</v>
      </c>
      <c r="F159">
        <v>1550.0311749222</v>
      </c>
      <c r="G159">
        <v>1559.8847152767</v>
      </c>
      <c r="H159">
        <v>1541.4604005494</v>
      </c>
      <c r="I159">
        <v>1551.2221595002</v>
      </c>
      <c r="J159">
        <v>1560.6557980152</v>
      </c>
    </row>
    <row r="160" spans="1:10">
      <c r="A160" t="s">
        <v>1408</v>
      </c>
      <c r="B160">
        <v>1540.2449766446</v>
      </c>
      <c r="C160">
        <v>1550.2202249925</v>
      </c>
      <c r="D160">
        <v>1560.4645912807</v>
      </c>
      <c r="E160">
        <v>1539.7650917258</v>
      </c>
      <c r="F160">
        <v>1550.0319564129</v>
      </c>
      <c r="G160">
        <v>1559.8845178961</v>
      </c>
      <c r="H160">
        <v>1541.4611753112</v>
      </c>
      <c r="I160">
        <v>1551.2215720033</v>
      </c>
      <c r="J160">
        <v>1560.6550057753</v>
      </c>
    </row>
    <row r="161" spans="1:10">
      <c r="A161" t="s">
        <v>1409</v>
      </c>
      <c r="B161">
        <v>1540.244397433</v>
      </c>
      <c r="C161">
        <v>1550.2241353181</v>
      </c>
      <c r="D161">
        <v>1560.4677614087</v>
      </c>
      <c r="E161">
        <v>1539.7643205535</v>
      </c>
      <c r="F161">
        <v>1550.0313717279</v>
      </c>
      <c r="G161">
        <v>1559.8847152767</v>
      </c>
      <c r="H161">
        <v>1541.4617535486</v>
      </c>
      <c r="I161">
        <v>1551.222551803</v>
      </c>
      <c r="J161">
        <v>1560.6559975281</v>
      </c>
    </row>
    <row r="162" spans="1:10">
      <c r="A162" t="s">
        <v>1410</v>
      </c>
      <c r="B162">
        <v>1540.245942627</v>
      </c>
      <c r="C162">
        <v>1550.2243321727</v>
      </c>
      <c r="D162">
        <v>1560.4667698951</v>
      </c>
      <c r="E162">
        <v>1539.7658628989</v>
      </c>
      <c r="F162">
        <v>1550.0319564129</v>
      </c>
      <c r="G162">
        <v>1559.8861008127</v>
      </c>
      <c r="H162">
        <v>1541.462913804</v>
      </c>
      <c r="I162">
        <v>1551.2217691114</v>
      </c>
      <c r="J162">
        <v>1560.6567897691</v>
      </c>
    </row>
    <row r="163" spans="1:10">
      <c r="A163" t="s">
        <v>1411</v>
      </c>
      <c r="B163">
        <v>1540.2488368082</v>
      </c>
      <c r="C163">
        <v>1550.2233536336</v>
      </c>
      <c r="D163">
        <v>1560.4673644158</v>
      </c>
      <c r="E163">
        <v>1539.7658628989</v>
      </c>
      <c r="F163">
        <v>1550.0303934324</v>
      </c>
      <c r="G163">
        <v>1559.8847152767</v>
      </c>
      <c r="H163">
        <v>1541.4617535486</v>
      </c>
      <c r="I163">
        <v>1551.222551803</v>
      </c>
      <c r="J163">
        <v>1560.6556004394</v>
      </c>
    </row>
    <row r="164" spans="1:10">
      <c r="A164" t="s">
        <v>1412</v>
      </c>
      <c r="B164">
        <v>1540.2449766446</v>
      </c>
      <c r="C164">
        <v>1550.2233536336</v>
      </c>
      <c r="D164">
        <v>1560.4699400319</v>
      </c>
      <c r="E164">
        <v>1539.7637417034</v>
      </c>
      <c r="F164">
        <v>1550.0311749222</v>
      </c>
      <c r="G164">
        <v>1559.8863001288</v>
      </c>
      <c r="H164">
        <v>1541.4598204234</v>
      </c>
      <c r="I164">
        <v>1551.222551803</v>
      </c>
      <c r="J164">
        <v>1560.6556004394</v>
      </c>
    </row>
    <row r="165" spans="1:10">
      <c r="A165" t="s">
        <v>1413</v>
      </c>
      <c r="B165">
        <v>1540.244397433</v>
      </c>
      <c r="C165">
        <v>1550.2202249925</v>
      </c>
      <c r="D165">
        <v>1560.470534555</v>
      </c>
      <c r="E165">
        <v>1539.765478255</v>
      </c>
      <c r="F165">
        <v>1550.0307851326</v>
      </c>
      <c r="G165">
        <v>1559.885309354</v>
      </c>
      <c r="H165">
        <v>1541.4604005494</v>
      </c>
      <c r="I165">
        <v>1551.2241171887</v>
      </c>
      <c r="J165">
        <v>1560.6556004394</v>
      </c>
    </row>
    <row r="166" spans="1:10">
      <c r="A166" t="s">
        <v>1414</v>
      </c>
      <c r="B166">
        <v>1540.2472934951</v>
      </c>
      <c r="C166">
        <v>1550.2241353181</v>
      </c>
      <c r="D166">
        <v>1560.4699400319</v>
      </c>
      <c r="E166">
        <v>1539.7647070823</v>
      </c>
      <c r="F166">
        <v>1550.0325430091</v>
      </c>
      <c r="G166">
        <v>1559.8859034317</v>
      </c>
      <c r="H166">
        <v>1541.4625283118</v>
      </c>
      <c r="I166">
        <v>1551.2217691114</v>
      </c>
      <c r="J166">
        <v>1560.6569873452</v>
      </c>
    </row>
    <row r="167" spans="1:10">
      <c r="A167" t="s">
        <v>1415</v>
      </c>
      <c r="B167">
        <v>1540.2482575937</v>
      </c>
      <c r="C167">
        <v>1550.2255056568</v>
      </c>
      <c r="D167">
        <v>1560.4679589369</v>
      </c>
      <c r="E167">
        <v>1539.7652840476</v>
      </c>
      <c r="F167">
        <v>1550.0303934324</v>
      </c>
      <c r="G167">
        <v>1559.8859034317</v>
      </c>
      <c r="H167">
        <v>1541.4605951846</v>
      </c>
      <c r="I167">
        <v>1551.2229421923</v>
      </c>
      <c r="J167">
        <v>1560.6550057753</v>
      </c>
    </row>
    <row r="168" spans="1:10">
      <c r="A168" t="s">
        <v>1416</v>
      </c>
      <c r="B168">
        <v>1540.2494160231</v>
      </c>
      <c r="C168">
        <v>1550.222766893</v>
      </c>
      <c r="D168">
        <v>1560.4647888082</v>
      </c>
      <c r="E168">
        <v>1539.7650917258</v>
      </c>
      <c r="F168">
        <v>1550.0329347104</v>
      </c>
      <c r="G168">
        <v>1559.8841211999</v>
      </c>
      <c r="H168">
        <v>1541.4594349327</v>
      </c>
      <c r="I168">
        <v>1551.2233344954</v>
      </c>
      <c r="J168">
        <v>1560.6569873452</v>
      </c>
    </row>
    <row r="169" spans="1:10">
      <c r="A169" t="s">
        <v>1417</v>
      </c>
      <c r="B169">
        <v>1540.248451923</v>
      </c>
      <c r="C169">
        <v>1550.2221801528</v>
      </c>
      <c r="D169">
        <v>1560.4667698951</v>
      </c>
      <c r="E169">
        <v>1539.7668282805</v>
      </c>
      <c r="F169">
        <v>1550.0307851326</v>
      </c>
      <c r="G169">
        <v>1559.8827356675</v>
      </c>
      <c r="H169">
        <v>1541.4617535486</v>
      </c>
      <c r="I169">
        <v>1551.2211816147</v>
      </c>
      <c r="J169">
        <v>1560.6556004394</v>
      </c>
    </row>
    <row r="170" spans="1:10">
      <c r="A170" t="s">
        <v>1418</v>
      </c>
      <c r="B170">
        <v>1540.2486443655</v>
      </c>
      <c r="C170">
        <v>1550.2215934131</v>
      </c>
      <c r="D170">
        <v>1560.4651857998</v>
      </c>
      <c r="E170">
        <v>1539.7664417506</v>
      </c>
      <c r="F170">
        <v>1550.0337162028</v>
      </c>
      <c r="G170">
        <v>1559.8859034317</v>
      </c>
      <c r="H170">
        <v>1541.4623336761</v>
      </c>
      <c r="I170">
        <v>1551.2235296903</v>
      </c>
      <c r="J170">
        <v>1560.6550057753</v>
      </c>
    </row>
    <row r="171" spans="1:10">
      <c r="A171" t="s">
        <v>1419</v>
      </c>
      <c r="B171">
        <v>1540.2447842029</v>
      </c>
      <c r="C171">
        <v>1550.222766893</v>
      </c>
      <c r="D171">
        <v>1560.4667698951</v>
      </c>
      <c r="E171">
        <v>1539.7648994041</v>
      </c>
      <c r="F171">
        <v>1550.0321532187</v>
      </c>
      <c r="G171">
        <v>1559.8847152767</v>
      </c>
      <c r="H171">
        <v>1541.4604005494</v>
      </c>
      <c r="I171">
        <v>1551.2233344954</v>
      </c>
      <c r="J171">
        <v>1560.6575820108</v>
      </c>
    </row>
    <row r="172" spans="1:10">
      <c r="A172" t="s">
        <v>1420</v>
      </c>
      <c r="B172">
        <v>1540.2455558565</v>
      </c>
      <c r="C172">
        <v>1550.2262873434</v>
      </c>
      <c r="D172">
        <v>1560.4669674231</v>
      </c>
      <c r="E172">
        <v>1539.7647070823</v>
      </c>
      <c r="F172">
        <v>1550.0327398151</v>
      </c>
      <c r="G172">
        <v>1559.8847152767</v>
      </c>
      <c r="H172">
        <v>1541.4592402978</v>
      </c>
      <c r="I172">
        <v>1551.222551803</v>
      </c>
      <c r="J172">
        <v>1560.6581766769</v>
      </c>
    </row>
    <row r="173" spans="1:10">
      <c r="A173" t="s">
        <v>1421</v>
      </c>
      <c r="B173">
        <v>1540.2499952384</v>
      </c>
      <c r="C173">
        <v>1550.2241353181</v>
      </c>
      <c r="D173">
        <v>1560.4679589369</v>
      </c>
      <c r="E173">
        <v>1539.7664417506</v>
      </c>
      <c r="F173">
        <v>1550.0303934324</v>
      </c>
      <c r="G173">
        <v>1559.8845178961</v>
      </c>
      <c r="H173">
        <v>1541.4611753112</v>
      </c>
      <c r="I173">
        <v>1551.2221595002</v>
      </c>
      <c r="J173">
        <v>1560.6556004394</v>
      </c>
    </row>
    <row r="174" spans="1:10">
      <c r="A174" t="s">
        <v>1422</v>
      </c>
      <c r="B174">
        <v>1540.2488368082</v>
      </c>
      <c r="C174">
        <v>1550.2253088018</v>
      </c>
      <c r="D174">
        <v>1560.468750987</v>
      </c>
      <c r="E174">
        <v>1539.7660571064</v>
      </c>
      <c r="F174">
        <v>1550.0300017324</v>
      </c>
      <c r="G174">
        <v>1559.8859034317</v>
      </c>
      <c r="H174">
        <v>1541.4611753112</v>
      </c>
      <c r="I174">
        <v>1551.222551803</v>
      </c>
      <c r="J174">
        <v>1560.6557980152</v>
      </c>
    </row>
    <row r="175" spans="1:10">
      <c r="A175" t="s">
        <v>1423</v>
      </c>
      <c r="B175">
        <v>1540.2465218397</v>
      </c>
      <c r="C175">
        <v>1550.2215934131</v>
      </c>
      <c r="D175">
        <v>1560.465977847</v>
      </c>
      <c r="E175">
        <v>1539.7645128751</v>
      </c>
      <c r="F175">
        <v>1550.0325430091</v>
      </c>
      <c r="G175">
        <v>1559.8845178961</v>
      </c>
      <c r="H175">
        <v>1541.461368057</v>
      </c>
      <c r="I175">
        <v>1551.2221595002</v>
      </c>
      <c r="J175">
        <v>1560.6571849213</v>
      </c>
    </row>
    <row r="176" spans="1:10">
      <c r="A176" t="s">
        <v>1424</v>
      </c>
      <c r="B176">
        <v>1540.2513461136</v>
      </c>
      <c r="C176">
        <v>1550.2247220597</v>
      </c>
      <c r="D176">
        <v>1560.4661753748</v>
      </c>
      <c r="E176">
        <v>1539.7652840476</v>
      </c>
      <c r="F176">
        <v>1550.0337162028</v>
      </c>
      <c r="G176">
        <v>1559.8857060508</v>
      </c>
      <c r="H176">
        <v>1541.4611753112</v>
      </c>
      <c r="I176">
        <v>1551.2243123837</v>
      </c>
      <c r="J176">
        <v>1560.6552033509</v>
      </c>
    </row>
    <row r="177" spans="1:10">
      <c r="A177" t="s">
        <v>1425</v>
      </c>
      <c r="B177">
        <v>1540.2478727088</v>
      </c>
      <c r="C177">
        <v>1550.2251138582</v>
      </c>
      <c r="D177">
        <v>1560.468750987</v>
      </c>
      <c r="E177">
        <v>1539.7652840476</v>
      </c>
      <c r="F177">
        <v>1550.0317615178</v>
      </c>
      <c r="G177">
        <v>1559.8847152767</v>
      </c>
      <c r="H177">
        <v>1541.4598204234</v>
      </c>
      <c r="I177">
        <v>1551.2233344954</v>
      </c>
      <c r="J177">
        <v>1560.6575820108</v>
      </c>
    </row>
    <row r="178" spans="1:10">
      <c r="A178" t="s">
        <v>1426</v>
      </c>
      <c r="B178">
        <v>1540.2438182219</v>
      </c>
      <c r="C178">
        <v>1550.2221801528</v>
      </c>
      <c r="D178">
        <v>1560.470534555</v>
      </c>
      <c r="E178">
        <v>1539.7648994041</v>
      </c>
      <c r="F178">
        <v>1550.0315666228</v>
      </c>
      <c r="G178">
        <v>1559.8864975099</v>
      </c>
      <c r="H178">
        <v>1541.4605951846</v>
      </c>
      <c r="I178">
        <v>1551.222551803</v>
      </c>
      <c r="J178">
        <v>1560.656195104</v>
      </c>
    </row>
    <row r="179" spans="1:10">
      <c r="A179" t="s">
        <v>1427</v>
      </c>
      <c r="B179">
        <v>1540.2445917613</v>
      </c>
      <c r="C179">
        <v>1550.228632408</v>
      </c>
      <c r="D179">
        <v>1560.4701375607</v>
      </c>
      <c r="E179">
        <v>1539.765478255</v>
      </c>
      <c r="F179">
        <v>1550.0309800274</v>
      </c>
      <c r="G179">
        <v>1559.8861008127</v>
      </c>
      <c r="H179">
        <v>1541.4623336761</v>
      </c>
      <c r="I179">
        <v>1551.2217691114</v>
      </c>
      <c r="J179">
        <v>1560.6552033509</v>
      </c>
    </row>
    <row r="180" spans="1:10">
      <c r="A180" t="s">
        <v>1428</v>
      </c>
      <c r="B180">
        <v>1540.245942627</v>
      </c>
      <c r="C180">
        <v>1550.2235485769</v>
      </c>
      <c r="D180">
        <v>1560.4667698951</v>
      </c>
      <c r="E180">
        <v>1539.7658628989</v>
      </c>
      <c r="F180">
        <v>1550.0325430091</v>
      </c>
      <c r="G180">
        <v>1559.8841211999</v>
      </c>
      <c r="H180">
        <v>1541.4615608028</v>
      </c>
      <c r="I180">
        <v>1551.2241171887</v>
      </c>
      <c r="J180">
        <v>1560.6552033509</v>
      </c>
    </row>
    <row r="181" spans="1:10">
      <c r="A181" t="s">
        <v>1429</v>
      </c>
      <c r="B181">
        <v>1540.2492235803</v>
      </c>
      <c r="C181">
        <v>1550.2253088018</v>
      </c>
      <c r="D181">
        <v>1560.4721186612</v>
      </c>
      <c r="E181">
        <v>1539.7648994041</v>
      </c>
      <c r="F181">
        <v>1550.0329347104</v>
      </c>
      <c r="G181">
        <v>1559.8864975099</v>
      </c>
      <c r="H181">
        <v>1541.4625283118</v>
      </c>
      <c r="I181">
        <v>1551.2205941185</v>
      </c>
      <c r="J181">
        <v>1560.6556004394</v>
      </c>
    </row>
    <row r="182" spans="1:10">
      <c r="A182" t="s">
        <v>1430</v>
      </c>
      <c r="B182">
        <v>1540.2467142818</v>
      </c>
      <c r="C182">
        <v>1550.2221801528</v>
      </c>
      <c r="D182">
        <v>1560.4649863357</v>
      </c>
      <c r="E182">
        <v>1539.7648994041</v>
      </c>
      <c r="F182">
        <v>1550.0317615178</v>
      </c>
      <c r="G182">
        <v>1559.8878830491</v>
      </c>
      <c r="H182">
        <v>1541.4617535486</v>
      </c>
      <c r="I182">
        <v>1551.2233344954</v>
      </c>
      <c r="J182">
        <v>1560.6559975281</v>
      </c>
    </row>
    <row r="183" spans="1:10">
      <c r="A183" t="s">
        <v>1431</v>
      </c>
      <c r="B183">
        <v>1540.2428541288</v>
      </c>
      <c r="C183">
        <v>1550.222377007</v>
      </c>
      <c r="D183">
        <v>1560.470732084</v>
      </c>
      <c r="E183">
        <v>1539.7660571064</v>
      </c>
      <c r="F183">
        <v>1550.0305883271</v>
      </c>
      <c r="G183">
        <v>1559.8861008127</v>
      </c>
      <c r="H183">
        <v>1541.4625283118</v>
      </c>
      <c r="I183">
        <v>1551.222551803</v>
      </c>
      <c r="J183">
        <v>1560.6557980152</v>
      </c>
    </row>
    <row r="184" spans="1:10">
      <c r="A184" t="s">
        <v>1432</v>
      </c>
      <c r="B184">
        <v>1540.2445917613</v>
      </c>
      <c r="C184">
        <v>1550.2213984704</v>
      </c>
      <c r="D184">
        <v>1560.4699400319</v>
      </c>
      <c r="E184">
        <v>1539.7658628989</v>
      </c>
      <c r="F184">
        <v>1550.0323481139</v>
      </c>
      <c r="G184">
        <v>1559.886694891</v>
      </c>
      <c r="H184">
        <v>1541.4611753112</v>
      </c>
      <c r="I184">
        <v>1551.222551803</v>
      </c>
      <c r="J184">
        <v>1560.6557980152</v>
      </c>
    </row>
    <row r="185" spans="1:10">
      <c r="A185" t="s">
        <v>1433</v>
      </c>
      <c r="B185">
        <v>1540.246135069</v>
      </c>
      <c r="C185">
        <v>1550.2229637473</v>
      </c>
      <c r="D185">
        <v>1560.4671668877</v>
      </c>
      <c r="E185">
        <v>1539.7648994041</v>
      </c>
      <c r="F185">
        <v>1550.0307851326</v>
      </c>
      <c r="G185">
        <v>1559.8847152767</v>
      </c>
      <c r="H185">
        <v>1541.4619481842</v>
      </c>
      <c r="I185">
        <v>1551.222551803</v>
      </c>
      <c r="J185">
        <v>1560.6557980152</v>
      </c>
    </row>
    <row r="186" spans="1:10">
      <c r="A186" t="s">
        <v>1434</v>
      </c>
      <c r="B186">
        <v>1540.2526969911</v>
      </c>
      <c r="C186">
        <v>1550.2215934131</v>
      </c>
      <c r="D186">
        <v>1560.4665723671</v>
      </c>
      <c r="E186">
        <v>1539.7677917777</v>
      </c>
      <c r="F186">
        <v>1550.0327398151</v>
      </c>
      <c r="G186">
        <v>1559.885309354</v>
      </c>
      <c r="H186">
        <v>1541.4609806759</v>
      </c>
      <c r="I186">
        <v>1551.2219643058</v>
      </c>
      <c r="J186">
        <v>1560.65639268</v>
      </c>
    </row>
    <row r="187" spans="1:10">
      <c r="A187" t="s">
        <v>1435</v>
      </c>
      <c r="B187">
        <v>1540.2530837652</v>
      </c>
      <c r="C187">
        <v>1550.2247220597</v>
      </c>
      <c r="D187">
        <v>1560.465580855</v>
      </c>
      <c r="E187">
        <v>1539.7670206027</v>
      </c>
      <c r="F187">
        <v>1550.0315666228</v>
      </c>
      <c r="G187">
        <v>1559.8870915885</v>
      </c>
      <c r="H187">
        <v>1541.4605951846</v>
      </c>
      <c r="I187">
        <v>1551.221376809</v>
      </c>
      <c r="J187">
        <v>1560.6557980152</v>
      </c>
    </row>
    <row r="188" spans="1:10">
      <c r="A188" t="s">
        <v>1436</v>
      </c>
      <c r="B188">
        <v>1540.2449766446</v>
      </c>
      <c r="C188">
        <v>1550.222766893</v>
      </c>
      <c r="D188">
        <v>1560.4663729027</v>
      </c>
      <c r="E188">
        <v>1539.7648994041</v>
      </c>
      <c r="F188">
        <v>1550.0303934324</v>
      </c>
      <c r="G188">
        <v>1559.8884771287</v>
      </c>
      <c r="H188">
        <v>1541.4625283118</v>
      </c>
      <c r="I188">
        <v>1551.221376809</v>
      </c>
      <c r="J188">
        <v>1560.6557980152</v>
      </c>
    </row>
    <row r="189" spans="1:10">
      <c r="A189" t="s">
        <v>1437</v>
      </c>
      <c r="B189">
        <v>1540.246906724</v>
      </c>
      <c r="C189">
        <v>1550.2213984704</v>
      </c>
      <c r="D189">
        <v>1560.4663729027</v>
      </c>
      <c r="E189">
        <v>1539.7650917258</v>
      </c>
      <c r="F189">
        <v>1550.0313717279</v>
      </c>
      <c r="G189">
        <v>1559.8859034317</v>
      </c>
      <c r="H189">
        <v>1541.4600150584</v>
      </c>
      <c r="I189">
        <v>1551.2219643058</v>
      </c>
      <c r="J189">
        <v>1560.6548081997</v>
      </c>
    </row>
    <row r="190" spans="1:10">
      <c r="A190" t="s">
        <v>1438</v>
      </c>
      <c r="B190">
        <v>1540.2445917613</v>
      </c>
      <c r="C190">
        <v>1550.2241353181</v>
      </c>
      <c r="D190">
        <v>1560.4693455092</v>
      </c>
      <c r="E190">
        <v>1539.7652840476</v>
      </c>
      <c r="F190">
        <v>1550.0319564129</v>
      </c>
      <c r="G190">
        <v>1559.8864975099</v>
      </c>
      <c r="H190">
        <v>1541.4600150584</v>
      </c>
      <c r="I190">
        <v>1551.2235296903</v>
      </c>
      <c r="J190">
        <v>1560.6550057753</v>
      </c>
    </row>
    <row r="191" spans="1:10">
      <c r="A191" t="s">
        <v>1439</v>
      </c>
      <c r="B191">
        <v>1540.2492235803</v>
      </c>
      <c r="C191">
        <v>1550.221008585</v>
      </c>
      <c r="D191">
        <v>1560.4673644158</v>
      </c>
      <c r="E191">
        <v>1539.7656705769</v>
      </c>
      <c r="F191">
        <v>1550.0305883271</v>
      </c>
      <c r="G191">
        <v>1559.8861008127</v>
      </c>
      <c r="H191">
        <v>1541.4611753112</v>
      </c>
      <c r="I191">
        <v>1551.2237267988</v>
      </c>
      <c r="J191">
        <v>1560.653618873</v>
      </c>
    </row>
    <row r="192" spans="1:10">
      <c r="A192" t="s">
        <v>1440</v>
      </c>
      <c r="B192">
        <v>1540.2492235803</v>
      </c>
      <c r="C192">
        <v>1550.2196382543</v>
      </c>
      <c r="D192">
        <v>1560.4681564652</v>
      </c>
      <c r="E192">
        <v>1539.7658628989</v>
      </c>
      <c r="F192">
        <v>1550.0303934324</v>
      </c>
      <c r="G192">
        <v>1559.8859034317</v>
      </c>
      <c r="H192">
        <v>1541.4617535486</v>
      </c>
      <c r="I192">
        <v>1551.2223546948</v>
      </c>
      <c r="J192">
        <v>1560.6550057753</v>
      </c>
    </row>
    <row r="193" spans="1:10">
      <c r="A193" t="s">
        <v>1441</v>
      </c>
      <c r="B193">
        <v>1540.2490311376</v>
      </c>
      <c r="C193">
        <v>1550.2233536336</v>
      </c>
      <c r="D193">
        <v>1560.468750987</v>
      </c>
      <c r="E193">
        <v>1539.7660571064</v>
      </c>
      <c r="F193">
        <v>1550.0305883271</v>
      </c>
      <c r="G193">
        <v>1559.8857060508</v>
      </c>
      <c r="H193">
        <v>1541.4619481842</v>
      </c>
      <c r="I193">
        <v>1551.2219643058</v>
      </c>
      <c r="J193">
        <v>1560.6548081997</v>
      </c>
    </row>
    <row r="194" spans="1:10">
      <c r="A194" t="s">
        <v>1442</v>
      </c>
      <c r="B194">
        <v>1540.2490311376</v>
      </c>
      <c r="C194">
        <v>1550.2229637473</v>
      </c>
      <c r="D194">
        <v>1560.4653833274</v>
      </c>
      <c r="E194">
        <v>1539.765478255</v>
      </c>
      <c r="F194">
        <v>1550.0315666228</v>
      </c>
      <c r="G194">
        <v>1559.8857060508</v>
      </c>
      <c r="H194">
        <v>1541.4605951846</v>
      </c>
      <c r="I194">
        <v>1551.2229421923</v>
      </c>
      <c r="J194">
        <v>1560.6556004394</v>
      </c>
    </row>
    <row r="195" spans="1:10">
      <c r="A195" t="s">
        <v>1443</v>
      </c>
      <c r="B195">
        <v>1540.2496084659</v>
      </c>
      <c r="C195">
        <v>1550.2247220597</v>
      </c>
      <c r="D195">
        <v>1560.4675619439</v>
      </c>
      <c r="E195">
        <v>1539.7660571064</v>
      </c>
      <c r="F195">
        <v>1550.0315666228</v>
      </c>
      <c r="G195">
        <v>1559.8839238194</v>
      </c>
      <c r="H195">
        <v>1541.4598204234</v>
      </c>
      <c r="I195">
        <v>1551.2217691114</v>
      </c>
      <c r="J195">
        <v>1560.6554028636</v>
      </c>
    </row>
    <row r="196" spans="1:10">
      <c r="A196" t="s">
        <v>1444</v>
      </c>
      <c r="B196">
        <v>1540.2482575937</v>
      </c>
      <c r="C196">
        <v>1550.2241353181</v>
      </c>
      <c r="D196">
        <v>1560.4675619439</v>
      </c>
      <c r="E196">
        <v>1539.7656705769</v>
      </c>
      <c r="F196">
        <v>1550.0321532187</v>
      </c>
      <c r="G196">
        <v>1559.8864975099</v>
      </c>
      <c r="H196">
        <v>1541.4625283118</v>
      </c>
      <c r="I196">
        <v>1551.2207893127</v>
      </c>
      <c r="J196">
        <v>1560.6583742534</v>
      </c>
    </row>
    <row r="197" spans="1:10">
      <c r="A197" t="s">
        <v>1445</v>
      </c>
      <c r="B197">
        <v>1540.2480651512</v>
      </c>
      <c r="C197">
        <v>1550.2249189145</v>
      </c>
      <c r="D197">
        <v>1560.4661753748</v>
      </c>
      <c r="E197">
        <v>1539.7652840476</v>
      </c>
      <c r="F197">
        <v>1550.0313717279</v>
      </c>
      <c r="G197">
        <v>1559.8861008127</v>
      </c>
      <c r="H197">
        <v>1541.4611753112</v>
      </c>
      <c r="I197">
        <v>1551.2219643058</v>
      </c>
      <c r="J197">
        <v>1560.6556004394</v>
      </c>
    </row>
    <row r="198" spans="1:10">
      <c r="A198" t="s">
        <v>1446</v>
      </c>
      <c r="B198">
        <v>1540.2480651512</v>
      </c>
      <c r="C198">
        <v>1550.2249189145</v>
      </c>
      <c r="D198">
        <v>1560.4683559301</v>
      </c>
      <c r="E198">
        <v>1539.765478255</v>
      </c>
      <c r="F198">
        <v>1550.0325430091</v>
      </c>
      <c r="G198">
        <v>1559.885309354</v>
      </c>
      <c r="H198">
        <v>1541.4619481842</v>
      </c>
      <c r="I198">
        <v>1551.2221595002</v>
      </c>
      <c r="J198">
        <v>1560.65639268</v>
      </c>
    </row>
    <row r="199" spans="1:10">
      <c r="A199" t="s">
        <v>1447</v>
      </c>
      <c r="B199">
        <v>1540.2472934951</v>
      </c>
      <c r="C199">
        <v>1550.2221801528</v>
      </c>
      <c r="D199">
        <v>1560.4691479806</v>
      </c>
      <c r="E199">
        <v>1539.7648994041</v>
      </c>
      <c r="F199">
        <v>1550.0321532187</v>
      </c>
      <c r="G199">
        <v>1559.8864975099</v>
      </c>
      <c r="H199">
        <v>1541.4631084398</v>
      </c>
      <c r="I199">
        <v>1551.2233344954</v>
      </c>
      <c r="J199">
        <v>1560.6569873452</v>
      </c>
    </row>
    <row r="200" spans="1:10">
      <c r="A200" t="s">
        <v>1448</v>
      </c>
      <c r="B200">
        <v>1540.2538554271</v>
      </c>
      <c r="C200">
        <v>1550.228632408</v>
      </c>
      <c r="D200">
        <v>1560.4669674231</v>
      </c>
      <c r="E200">
        <v>1539.7668282805</v>
      </c>
      <c r="F200">
        <v>1550.0321532187</v>
      </c>
      <c r="G200">
        <v>1559.8841211999</v>
      </c>
      <c r="H200">
        <v>1541.4598204234</v>
      </c>
      <c r="I200">
        <v>1551.221376809</v>
      </c>
      <c r="J200">
        <v>1560.6554028636</v>
      </c>
    </row>
    <row r="201" spans="1:10">
      <c r="A201" t="s">
        <v>1449</v>
      </c>
      <c r="B201">
        <v>1540.248451923</v>
      </c>
      <c r="C201">
        <v>1550.2247220597</v>
      </c>
      <c r="D201">
        <v>1560.4695430379</v>
      </c>
      <c r="E201">
        <v>1539.7656705769</v>
      </c>
      <c r="F201">
        <v>1550.0329347104</v>
      </c>
      <c r="G201">
        <v>1559.8859034317</v>
      </c>
      <c r="H201">
        <v>1541.4600150584</v>
      </c>
      <c r="I201">
        <v>1551.2209845068</v>
      </c>
      <c r="J201">
        <v>1560.6559975281</v>
      </c>
    </row>
    <row r="202" spans="1:10">
      <c r="A202" t="s">
        <v>1450</v>
      </c>
      <c r="B202">
        <v>1540.2449766446</v>
      </c>
      <c r="C202">
        <v>1550.222766893</v>
      </c>
      <c r="D202">
        <v>1560.4661753748</v>
      </c>
      <c r="E202">
        <v>1539.7666359583</v>
      </c>
      <c r="F202">
        <v>1550.0311749222</v>
      </c>
      <c r="G202">
        <v>1559.8859034317</v>
      </c>
      <c r="H202">
        <v>1541.4598204234</v>
      </c>
      <c r="I202">
        <v>1551.2241171887</v>
      </c>
      <c r="J202">
        <v>1560.6550057753</v>
      </c>
    </row>
    <row r="203" spans="1:10">
      <c r="A203" t="s">
        <v>1451</v>
      </c>
      <c r="B203">
        <v>1540.2476783797</v>
      </c>
      <c r="C203">
        <v>1550.2249189145</v>
      </c>
      <c r="D203">
        <v>1560.4628077263</v>
      </c>
      <c r="E203">
        <v>1539.7656705769</v>
      </c>
      <c r="F203">
        <v>1550.0311749222</v>
      </c>
      <c r="G203">
        <v>1559.8843205155</v>
      </c>
      <c r="H203">
        <v>1541.4611753112</v>
      </c>
      <c r="I203">
        <v>1551.2223546948</v>
      </c>
      <c r="J203">
        <v>1560.656590256</v>
      </c>
    </row>
    <row r="204" spans="1:10">
      <c r="A204" t="s">
        <v>1452</v>
      </c>
      <c r="B204">
        <v>1540.2457482984</v>
      </c>
      <c r="C204">
        <v>1550.221008585</v>
      </c>
      <c r="D204">
        <v>1560.4661753748</v>
      </c>
      <c r="E204">
        <v>1539.7637417034</v>
      </c>
      <c r="F204">
        <v>1550.0321532187</v>
      </c>
      <c r="G204">
        <v>1559.8859034317</v>
      </c>
      <c r="H204">
        <v>1541.4619481842</v>
      </c>
      <c r="I204">
        <v>1551.222551803</v>
      </c>
      <c r="J204">
        <v>1560.6548081997</v>
      </c>
    </row>
    <row r="205" spans="1:10">
      <c r="A205" t="s">
        <v>1453</v>
      </c>
      <c r="B205">
        <v>1540.245942627</v>
      </c>
      <c r="C205">
        <v>1550.2221801528</v>
      </c>
      <c r="D205">
        <v>1560.4675619439</v>
      </c>
      <c r="E205">
        <v>1539.7658628989</v>
      </c>
      <c r="F205">
        <v>1550.0309800274</v>
      </c>
      <c r="G205">
        <v>1559.8870915885</v>
      </c>
      <c r="H205">
        <v>1541.4600150584</v>
      </c>
      <c r="I205">
        <v>1551.2221595002</v>
      </c>
      <c r="J205">
        <v>1560.656590256</v>
      </c>
    </row>
    <row r="206" spans="1:10">
      <c r="A206" t="s">
        <v>1454</v>
      </c>
      <c r="B206">
        <v>1540.244397433</v>
      </c>
      <c r="C206">
        <v>1550.2260904882</v>
      </c>
      <c r="D206">
        <v>1560.4649863357</v>
      </c>
      <c r="E206">
        <v>1539.7662494285</v>
      </c>
      <c r="F206">
        <v>1550.0319564129</v>
      </c>
      <c r="G206">
        <v>1559.8849126574</v>
      </c>
      <c r="H206">
        <v>1541.4619481842</v>
      </c>
      <c r="I206">
        <v>1551.222551803</v>
      </c>
      <c r="J206">
        <v>1560.6550057753</v>
      </c>
    </row>
    <row r="207" spans="1:10">
      <c r="A207" t="s">
        <v>1455</v>
      </c>
      <c r="B207">
        <v>1540.2482575937</v>
      </c>
      <c r="C207">
        <v>1550.2233536336</v>
      </c>
      <c r="D207">
        <v>1560.4723181271</v>
      </c>
      <c r="E207">
        <v>1539.7643205535</v>
      </c>
      <c r="F207">
        <v>1550.0317615178</v>
      </c>
      <c r="G207">
        <v>1559.885309354</v>
      </c>
      <c r="H207">
        <v>1541.4617535486</v>
      </c>
      <c r="I207">
        <v>1551.2227469976</v>
      </c>
      <c r="J207">
        <v>1560.6559975281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1540.2503838978</v>
      </c>
      <c r="C2">
        <v>1550.2266791426</v>
      </c>
      <c r="D2">
        <v>1560.4669693596</v>
      </c>
      <c r="E2">
        <v>1539.764322439</v>
      </c>
      <c r="F2">
        <v>1550.0305902378</v>
      </c>
      <c r="G2">
        <v>1559.8845198312</v>
      </c>
      <c r="H2">
        <v>1541.4605970743</v>
      </c>
      <c r="I2">
        <v>1551.2221614139</v>
      </c>
      <c r="J2">
        <v>1560.656592193</v>
      </c>
    </row>
    <row r="3" spans="1:10">
      <c r="A3" t="s">
        <v>1457</v>
      </c>
      <c r="B3">
        <v>1540.2476802664</v>
      </c>
      <c r="C3">
        <v>1550.2229656585</v>
      </c>
      <c r="D3">
        <v>1560.4655827916</v>
      </c>
      <c r="E3">
        <v>1539.7641301174</v>
      </c>
      <c r="F3">
        <v>1550.0319583236</v>
      </c>
      <c r="G3">
        <v>1559.8861027478</v>
      </c>
      <c r="H3">
        <v>1541.4611772009</v>
      </c>
      <c r="I3">
        <v>1551.221771025</v>
      </c>
      <c r="J3">
        <v>1560.6542154731</v>
      </c>
    </row>
    <row r="4" spans="1:10">
      <c r="A4" t="s">
        <v>1458</v>
      </c>
      <c r="B4">
        <v>1540.2478745955</v>
      </c>
      <c r="C4">
        <v>1550.2227688042</v>
      </c>
      <c r="D4">
        <v>1560.4687529236</v>
      </c>
      <c r="E4">
        <v>1539.7649012896</v>
      </c>
      <c r="F4">
        <v>1550.0307870433</v>
      </c>
      <c r="G4">
        <v>1559.8853112891</v>
      </c>
      <c r="H4">
        <v>1541.4611772009</v>
      </c>
      <c r="I4">
        <v>1551.2211835284</v>
      </c>
      <c r="J4">
        <v>1560.6544130486</v>
      </c>
    </row>
    <row r="5" spans="1:10">
      <c r="A5" t="s">
        <v>1459</v>
      </c>
      <c r="B5">
        <v>1540.2490330242</v>
      </c>
      <c r="C5">
        <v>1550.2241372293</v>
      </c>
      <c r="D5">
        <v>1560.4703389627</v>
      </c>
      <c r="E5">
        <v>1539.7647089678</v>
      </c>
      <c r="F5">
        <v>1550.0307870433</v>
      </c>
      <c r="G5">
        <v>1559.884123135</v>
      </c>
      <c r="H5">
        <v>1541.4611772009</v>
      </c>
      <c r="I5">
        <v>1551.2219662194</v>
      </c>
      <c r="J5">
        <v>1560.6548101367</v>
      </c>
    </row>
    <row r="6" spans="1:10">
      <c r="A6" t="s">
        <v>1460</v>
      </c>
      <c r="B6">
        <v>1540.2496103526</v>
      </c>
      <c r="C6">
        <v>1550.225507568</v>
      </c>
      <c r="D6">
        <v>1560.4669693596</v>
      </c>
      <c r="E6">
        <v>1539.7656724624</v>
      </c>
      <c r="F6">
        <v>1550.034304711</v>
      </c>
      <c r="G6">
        <v>1559.884123135</v>
      </c>
      <c r="H6">
        <v>1541.4617554383</v>
      </c>
      <c r="I6">
        <v>1551.222944106</v>
      </c>
      <c r="J6">
        <v>1560.6544130486</v>
      </c>
    </row>
    <row r="7" spans="1:10">
      <c r="A7" t="s">
        <v>1461</v>
      </c>
      <c r="B7">
        <v>1540.2442068782</v>
      </c>
      <c r="C7">
        <v>1550.219837019</v>
      </c>
      <c r="D7">
        <v>1560.4669693596</v>
      </c>
      <c r="E7">
        <v>1539.7645147607</v>
      </c>
      <c r="F7">
        <v>1550.031176833</v>
      </c>
      <c r="G7">
        <v>1559.8845198312</v>
      </c>
      <c r="H7">
        <v>1541.4619500738</v>
      </c>
      <c r="I7">
        <v>1551.2219662194</v>
      </c>
      <c r="J7">
        <v>1560.6546106241</v>
      </c>
    </row>
    <row r="8" spans="1:10">
      <c r="A8" t="s">
        <v>1462</v>
      </c>
      <c r="B8">
        <v>1540.249225467</v>
      </c>
      <c r="C8">
        <v>1550.219837019</v>
      </c>
      <c r="D8">
        <v>1560.4719230684</v>
      </c>
      <c r="E8">
        <v>1539.7652859331</v>
      </c>
      <c r="F8">
        <v>1550.0315685336</v>
      </c>
      <c r="G8">
        <v>1559.8859053668</v>
      </c>
      <c r="H8">
        <v>1541.4605970743</v>
      </c>
      <c r="I8">
        <v>1551.2225537167</v>
      </c>
      <c r="J8">
        <v>1560.656592193</v>
      </c>
    </row>
    <row r="9" spans="1:10">
      <c r="A9" t="s">
        <v>1463</v>
      </c>
      <c r="B9">
        <v>1540.2480670379</v>
      </c>
      <c r="C9">
        <v>1550.2266791426</v>
      </c>
      <c r="D9">
        <v>1560.4683578667</v>
      </c>
      <c r="E9">
        <v>1539.7645147607</v>
      </c>
      <c r="F9">
        <v>1550.0331315164</v>
      </c>
      <c r="G9">
        <v>1559.884123135</v>
      </c>
      <c r="H9">
        <v>1541.4623355657</v>
      </c>
      <c r="I9">
        <v>1551.2239239074</v>
      </c>
      <c r="J9">
        <v>1560.6530261474</v>
      </c>
    </row>
    <row r="10" spans="1:10">
      <c r="A10" t="s">
        <v>1464</v>
      </c>
      <c r="B10">
        <v>1540.2490330242</v>
      </c>
      <c r="C10">
        <v>1550.2266791426</v>
      </c>
      <c r="D10">
        <v>1560.4675638805</v>
      </c>
      <c r="E10">
        <v>1539.7649012896</v>
      </c>
      <c r="F10">
        <v>1550.0309819381</v>
      </c>
      <c r="G10">
        <v>1559.8851139083</v>
      </c>
      <c r="H10">
        <v>1541.4605970743</v>
      </c>
      <c r="I10">
        <v>1551.2233364091</v>
      </c>
      <c r="J10">
        <v>1560.6546106241</v>
      </c>
    </row>
    <row r="11" spans="1:10">
      <c r="A11" t="s">
        <v>1465</v>
      </c>
      <c r="B11">
        <v>1540.2494179098</v>
      </c>
      <c r="C11">
        <v>1550.2221820641</v>
      </c>
      <c r="D11">
        <v>1560.4691499172</v>
      </c>
      <c r="E11">
        <v>1539.7649012896</v>
      </c>
      <c r="F11">
        <v>1550.0307870433</v>
      </c>
      <c r="G11">
        <v>1559.8851139083</v>
      </c>
      <c r="H11">
        <v>1541.4604024391</v>
      </c>
      <c r="I11">
        <v>1551.2225537167</v>
      </c>
      <c r="J11">
        <v>1560.6540159607</v>
      </c>
    </row>
    <row r="12" spans="1:10">
      <c r="A12" t="s">
        <v>1466</v>
      </c>
      <c r="B12">
        <v>1540.2498046821</v>
      </c>
      <c r="C12">
        <v>1550.2260923995</v>
      </c>
      <c r="D12">
        <v>1560.4675638805</v>
      </c>
      <c r="E12">
        <v>1539.7645147607</v>
      </c>
      <c r="F12">
        <v>1550.0321551295</v>
      </c>
      <c r="G12">
        <v>1559.8845198312</v>
      </c>
      <c r="H12">
        <v>1541.4625302014</v>
      </c>
      <c r="I12">
        <v>1551.2225537167</v>
      </c>
      <c r="J12">
        <v>1560.6534232348</v>
      </c>
    </row>
    <row r="13" spans="1:10">
      <c r="A13" t="s">
        <v>1467</v>
      </c>
      <c r="B13">
        <v>1540.2447860896</v>
      </c>
      <c r="C13">
        <v>1550.2247239709</v>
      </c>
      <c r="D13">
        <v>1560.4663748392</v>
      </c>
      <c r="E13">
        <v>1539.76258589</v>
      </c>
      <c r="F13">
        <v>1550.0315685336</v>
      </c>
      <c r="G13">
        <v>1559.8845198312</v>
      </c>
      <c r="H13">
        <v>1541.4592421874</v>
      </c>
      <c r="I13">
        <v>1551.2237287125</v>
      </c>
      <c r="J13">
        <v>1560.6548101367</v>
      </c>
    </row>
    <row r="14" spans="1:10">
      <c r="A14" t="s">
        <v>1468</v>
      </c>
      <c r="B14">
        <v>1540.2482594804</v>
      </c>
      <c r="C14">
        <v>1550.2227688042</v>
      </c>
      <c r="D14">
        <v>1560.4723200636</v>
      </c>
      <c r="E14">
        <v>1539.7649012896</v>
      </c>
      <c r="F14">
        <v>1550.031176833</v>
      </c>
      <c r="G14">
        <v>1559.8845198312</v>
      </c>
      <c r="H14">
        <v>1541.4619500738</v>
      </c>
      <c r="I14">
        <v>1551.2221614139</v>
      </c>
      <c r="J14">
        <v>1560.6552052879</v>
      </c>
    </row>
    <row r="15" spans="1:10">
      <c r="A15" t="s">
        <v>1469</v>
      </c>
      <c r="B15">
        <v>1540.2467161685</v>
      </c>
      <c r="C15">
        <v>1550.2215953243</v>
      </c>
      <c r="D15">
        <v>1560.4705364916</v>
      </c>
      <c r="E15">
        <v>1539.7637435889</v>
      </c>
      <c r="F15">
        <v>1550.0331315164</v>
      </c>
      <c r="G15">
        <v>1559.8827376026</v>
      </c>
      <c r="H15">
        <v>1541.4605970743</v>
      </c>
      <c r="I15">
        <v>1551.2233364091</v>
      </c>
      <c r="J15">
        <v>1560.6550077123</v>
      </c>
    </row>
    <row r="16" spans="1:10">
      <c r="A16" t="s">
        <v>1470</v>
      </c>
      <c r="B16">
        <v>1540.2472953818</v>
      </c>
      <c r="C16">
        <v>1550.2241372293</v>
      </c>
      <c r="D16">
        <v>1560.4699419684</v>
      </c>
      <c r="E16">
        <v>1539.764322439</v>
      </c>
      <c r="F16">
        <v>1550.0302004484</v>
      </c>
      <c r="G16">
        <v>1559.8847172118</v>
      </c>
      <c r="H16">
        <v>1541.4611772009</v>
      </c>
      <c r="I16">
        <v>1551.221573917</v>
      </c>
      <c r="J16">
        <v>1560.6540159607</v>
      </c>
    </row>
    <row r="17" spans="1:10">
      <c r="A17" t="s">
        <v>1471</v>
      </c>
      <c r="B17">
        <v>1540.2490330242</v>
      </c>
      <c r="C17">
        <v>1550.2243340839</v>
      </c>
      <c r="D17">
        <v>1560.4663748392</v>
      </c>
      <c r="E17">
        <v>1539.764322439</v>
      </c>
      <c r="F17">
        <v>1550.031176833</v>
      </c>
      <c r="G17">
        <v>1559.8851139083</v>
      </c>
      <c r="H17">
        <v>1541.4625302014</v>
      </c>
      <c r="I17">
        <v>1551.2235316039</v>
      </c>
      <c r="J17">
        <v>1560.656197041</v>
      </c>
    </row>
    <row r="18" spans="1:10">
      <c r="A18" t="s">
        <v>1472</v>
      </c>
      <c r="B18">
        <v>1540.2457501851</v>
      </c>
      <c r="C18">
        <v>1550.2221820641</v>
      </c>
      <c r="D18">
        <v>1560.4673663523</v>
      </c>
      <c r="E18">
        <v>1539.7647089678</v>
      </c>
      <c r="F18">
        <v>1550.0313736386</v>
      </c>
      <c r="G18">
        <v>1559.8847172118</v>
      </c>
      <c r="H18">
        <v>1541.4611772009</v>
      </c>
      <c r="I18">
        <v>1551.2213787227</v>
      </c>
      <c r="J18">
        <v>1560.6532237226</v>
      </c>
    </row>
    <row r="19" spans="1:10">
      <c r="A19" t="s">
        <v>1473</v>
      </c>
      <c r="B19">
        <v>1540.2472953818</v>
      </c>
      <c r="C19">
        <v>1550.2274627416</v>
      </c>
      <c r="D19">
        <v>1560.4731121181</v>
      </c>
      <c r="E19">
        <v>1539.7637435889</v>
      </c>
      <c r="F19">
        <v>1550.0329366211</v>
      </c>
      <c r="G19">
        <v>1559.8859053668</v>
      </c>
      <c r="H19">
        <v>1541.4629156937</v>
      </c>
      <c r="I19">
        <v>1551.221771025</v>
      </c>
      <c r="J19">
        <v>1560.6534232348</v>
      </c>
    </row>
    <row r="20" spans="1:10">
      <c r="A20" t="s">
        <v>1474</v>
      </c>
      <c r="B20">
        <v>1540.249225467</v>
      </c>
      <c r="C20">
        <v>1550.2235504881</v>
      </c>
      <c r="D20">
        <v>1560.4739041734</v>
      </c>
      <c r="E20">
        <v>1539.7649012896</v>
      </c>
      <c r="F20">
        <v>1550.0325449198</v>
      </c>
      <c r="G20">
        <v>1559.8866968261</v>
      </c>
      <c r="H20">
        <v>1541.4611772009</v>
      </c>
      <c r="I20">
        <v>1551.221573917</v>
      </c>
      <c r="J20">
        <v>1560.6540159607</v>
      </c>
    </row>
    <row r="21" spans="1:10">
      <c r="A21" t="s">
        <v>1475</v>
      </c>
      <c r="B21">
        <v>1540.2498046821</v>
      </c>
      <c r="C21">
        <v>1550.2215953243</v>
      </c>
      <c r="D21">
        <v>1560.4703389627</v>
      </c>
      <c r="E21">
        <v>1539.764322439</v>
      </c>
      <c r="F21">
        <v>1550.0337181135</v>
      </c>
      <c r="G21">
        <v>1559.8847172118</v>
      </c>
      <c r="H21">
        <v>1541.4605970743</v>
      </c>
      <c r="I21">
        <v>1551.2243142974</v>
      </c>
      <c r="J21">
        <v>1560.656197041</v>
      </c>
    </row>
    <row r="22" spans="1:10">
      <c r="A22" t="s">
        <v>1476</v>
      </c>
      <c r="B22">
        <v>1540.2488386949</v>
      </c>
      <c r="C22">
        <v>1550.2188584856</v>
      </c>
      <c r="D22">
        <v>1560.4701394972</v>
      </c>
      <c r="E22">
        <v>1539.762972418</v>
      </c>
      <c r="F22">
        <v>1550.031176833</v>
      </c>
      <c r="G22">
        <v>1559.8853112891</v>
      </c>
      <c r="H22">
        <v>1541.4619500738</v>
      </c>
      <c r="I22">
        <v>1551.2241191024</v>
      </c>
      <c r="J22">
        <v>1560.6546106241</v>
      </c>
    </row>
    <row r="23" spans="1:10">
      <c r="A23" t="s">
        <v>1477</v>
      </c>
      <c r="B23">
        <v>1540.2478745955</v>
      </c>
      <c r="C23">
        <v>1550.2233555448</v>
      </c>
      <c r="D23">
        <v>1560.4663748392</v>
      </c>
      <c r="E23">
        <v>1539.7649012896</v>
      </c>
      <c r="F23">
        <v>1550.0319583236</v>
      </c>
      <c r="G23">
        <v>1559.8847172118</v>
      </c>
      <c r="H23">
        <v>1541.4619500738</v>
      </c>
      <c r="I23">
        <v>1551.221573917</v>
      </c>
      <c r="J23">
        <v>1560.6514397369</v>
      </c>
    </row>
    <row r="24" spans="1:10">
      <c r="A24" t="s">
        <v>1478</v>
      </c>
      <c r="B24">
        <v>1540.2486462522</v>
      </c>
      <c r="C24">
        <v>1550.2241372293</v>
      </c>
      <c r="D24">
        <v>1560.4661773114</v>
      </c>
      <c r="E24">
        <v>1539.7641301174</v>
      </c>
      <c r="F24">
        <v>1550.031176833</v>
      </c>
      <c r="G24">
        <v>1559.8833316783</v>
      </c>
      <c r="H24">
        <v>1541.4611772009</v>
      </c>
      <c r="I24">
        <v>1551.2235316039</v>
      </c>
      <c r="J24">
        <v>1560.6524314852</v>
      </c>
    </row>
    <row r="25" spans="1:10">
      <c r="A25" t="s">
        <v>1479</v>
      </c>
      <c r="B25">
        <v>1540.2476802664</v>
      </c>
      <c r="C25">
        <v>1550.225507568</v>
      </c>
      <c r="D25">
        <v>1560.4729145886</v>
      </c>
      <c r="E25">
        <v>1539.7631647393</v>
      </c>
      <c r="F25">
        <v>1550.0325449198</v>
      </c>
      <c r="G25">
        <v>1559.8833316783</v>
      </c>
      <c r="H25">
        <v>1541.4613699466</v>
      </c>
      <c r="I25">
        <v>1551.2213787227</v>
      </c>
      <c r="J25">
        <v>1560.6540159607</v>
      </c>
    </row>
    <row r="26" spans="1:10">
      <c r="A26" t="s">
        <v>1480</v>
      </c>
      <c r="B26">
        <v>1540.2484538097</v>
      </c>
      <c r="C26">
        <v>1550.2202269037</v>
      </c>
      <c r="D26">
        <v>1560.4709315495</v>
      </c>
      <c r="E26">
        <v>1539.7627800967</v>
      </c>
      <c r="F26">
        <v>1550.0302004484</v>
      </c>
      <c r="G26">
        <v>1559.8872909049</v>
      </c>
      <c r="H26">
        <v>1541.4594368224</v>
      </c>
      <c r="I26">
        <v>1551.2235316039</v>
      </c>
      <c r="J26">
        <v>1560.6559994651</v>
      </c>
    </row>
    <row r="27" spans="1:10">
      <c r="A27" t="s">
        <v>1481</v>
      </c>
      <c r="B27">
        <v>1540.2496103526</v>
      </c>
      <c r="C27">
        <v>1550.2221820641</v>
      </c>
      <c r="D27">
        <v>1560.4677633452</v>
      </c>
      <c r="E27">
        <v>1539.7637435889</v>
      </c>
      <c r="F27">
        <v>1550.0302004484</v>
      </c>
      <c r="G27">
        <v>1559.886499445</v>
      </c>
      <c r="H27">
        <v>1541.4623355657</v>
      </c>
      <c r="I27">
        <v>1551.221771025</v>
      </c>
      <c r="J27">
        <v>1560.6546106241</v>
      </c>
    </row>
    <row r="28" spans="1:10">
      <c r="A28" t="s">
        <v>1482</v>
      </c>
      <c r="B28">
        <v>1540.2488386949</v>
      </c>
      <c r="C28">
        <v>1550.2215953243</v>
      </c>
      <c r="D28">
        <v>1560.4703389627</v>
      </c>
      <c r="E28">
        <v>1539.7637435889</v>
      </c>
      <c r="F28">
        <v>1550.0302004484</v>
      </c>
      <c r="G28">
        <v>1559.8861027478</v>
      </c>
      <c r="H28">
        <v>1541.4623355657</v>
      </c>
      <c r="I28">
        <v>1551.2223566084</v>
      </c>
      <c r="J28">
        <v>1560.6546106241</v>
      </c>
    </row>
    <row r="29" spans="1:10">
      <c r="A29" t="s">
        <v>1483</v>
      </c>
      <c r="B29">
        <v>1540.2463293977</v>
      </c>
      <c r="C29">
        <v>1550.2221820641</v>
      </c>
      <c r="D29">
        <v>1560.4693474458</v>
      </c>
      <c r="E29">
        <v>1539.7649012896</v>
      </c>
      <c r="F29">
        <v>1550.0294170488</v>
      </c>
      <c r="G29">
        <v>1559.8835290586</v>
      </c>
      <c r="H29">
        <v>1541.4605970743</v>
      </c>
      <c r="I29">
        <v>1551.2233364091</v>
      </c>
      <c r="J29">
        <v>1560.6538183853</v>
      </c>
    </row>
    <row r="30" spans="1:10">
      <c r="A30" t="s">
        <v>1484</v>
      </c>
      <c r="B30">
        <v>1540.2476802664</v>
      </c>
      <c r="C30">
        <v>1550.2229656585</v>
      </c>
      <c r="D30">
        <v>1560.4727151225</v>
      </c>
      <c r="E30">
        <v>1539.7633570606</v>
      </c>
      <c r="F30">
        <v>1550.0319583236</v>
      </c>
      <c r="G30">
        <v>1559.8866968261</v>
      </c>
      <c r="H30">
        <v>1541.4613699466</v>
      </c>
      <c r="I30">
        <v>1551.2211835284</v>
      </c>
      <c r="J30">
        <v>1560.6532237226</v>
      </c>
    </row>
    <row r="31" spans="1:10">
      <c r="A31" t="s">
        <v>1485</v>
      </c>
      <c r="B31">
        <v>1540.2488386949</v>
      </c>
      <c r="C31">
        <v>1550.2208136424</v>
      </c>
      <c r="D31">
        <v>1560.4701394972</v>
      </c>
      <c r="E31">
        <v>1539.764322439</v>
      </c>
      <c r="F31">
        <v>1550.0319583236</v>
      </c>
      <c r="G31">
        <v>1559.8847172118</v>
      </c>
      <c r="H31">
        <v>1541.4623355657</v>
      </c>
      <c r="I31">
        <v>1551.2213787227</v>
      </c>
      <c r="J31">
        <v>1560.6546106241</v>
      </c>
    </row>
    <row r="32" spans="1:10">
      <c r="A32" t="s">
        <v>1486</v>
      </c>
      <c r="B32">
        <v>1540.2496103526</v>
      </c>
      <c r="C32">
        <v>1550.2227688042</v>
      </c>
      <c r="D32">
        <v>1560.4705364916</v>
      </c>
      <c r="E32">
        <v>1539.7635512675</v>
      </c>
      <c r="F32">
        <v>1550.0300036431</v>
      </c>
      <c r="G32">
        <v>1559.886499445</v>
      </c>
      <c r="H32">
        <v>1541.4615626924</v>
      </c>
      <c r="I32">
        <v>1551.2237287125</v>
      </c>
      <c r="J32">
        <v>1560.6540159607</v>
      </c>
    </row>
    <row r="33" spans="1:10">
      <c r="A33" t="s">
        <v>1487</v>
      </c>
      <c r="B33">
        <v>1540.2482594804</v>
      </c>
      <c r="C33">
        <v>1550.2241372293</v>
      </c>
      <c r="D33">
        <v>1560.4713285442</v>
      </c>
      <c r="E33">
        <v>1539.7633570606</v>
      </c>
      <c r="F33">
        <v>1550.0302004484</v>
      </c>
      <c r="G33">
        <v>1559.8861027478</v>
      </c>
      <c r="H33">
        <v>1541.4619500738</v>
      </c>
      <c r="I33">
        <v>1551.2227489113</v>
      </c>
      <c r="J33">
        <v>1560.6548101367</v>
      </c>
    </row>
    <row r="34" spans="1:10">
      <c r="A34" t="s">
        <v>1488</v>
      </c>
      <c r="B34">
        <v>1540.2476802664</v>
      </c>
      <c r="C34">
        <v>1550.2215953243</v>
      </c>
      <c r="D34">
        <v>1560.4705364916</v>
      </c>
      <c r="E34">
        <v>1539.7652859331</v>
      </c>
      <c r="F34">
        <v>1550.0321551295</v>
      </c>
      <c r="G34">
        <v>1559.8845198312</v>
      </c>
      <c r="H34">
        <v>1541.4604024391</v>
      </c>
      <c r="I34">
        <v>1551.2249017964</v>
      </c>
      <c r="J34">
        <v>1560.6534232348</v>
      </c>
    </row>
    <row r="35" spans="1:10">
      <c r="A35" t="s">
        <v>1489</v>
      </c>
      <c r="B35">
        <v>1540.2490330242</v>
      </c>
      <c r="C35">
        <v>1550.2223789182</v>
      </c>
      <c r="D35">
        <v>1560.4683578667</v>
      </c>
      <c r="E35">
        <v>1539.76258589</v>
      </c>
      <c r="F35">
        <v>1550.0313736386</v>
      </c>
      <c r="G35">
        <v>1559.8855086699</v>
      </c>
      <c r="H35">
        <v>1541.4611772009</v>
      </c>
      <c r="I35">
        <v>1551.2225537167</v>
      </c>
      <c r="J35">
        <v>1560.6534232348</v>
      </c>
    </row>
    <row r="36" spans="1:10">
      <c r="A36" t="s">
        <v>1490</v>
      </c>
      <c r="B36">
        <v>1540.249225467</v>
      </c>
      <c r="C36">
        <v>1550.2215953243</v>
      </c>
      <c r="D36">
        <v>1560.4683578667</v>
      </c>
      <c r="E36">
        <v>1539.7633570606</v>
      </c>
      <c r="F36">
        <v>1550.0303953431</v>
      </c>
      <c r="G36">
        <v>1559.8847172118</v>
      </c>
      <c r="H36">
        <v>1541.4611772009</v>
      </c>
      <c r="I36">
        <v>1551.2237287125</v>
      </c>
      <c r="J36">
        <v>1560.6557999522</v>
      </c>
    </row>
    <row r="37" spans="1:10">
      <c r="A37" t="s">
        <v>1491</v>
      </c>
      <c r="B37">
        <v>1540.2469086106</v>
      </c>
      <c r="C37">
        <v>1550.2233555448</v>
      </c>
      <c r="D37">
        <v>1560.4709315495</v>
      </c>
      <c r="E37">
        <v>1539.7647089678</v>
      </c>
      <c r="F37">
        <v>1550.0313736386</v>
      </c>
      <c r="G37">
        <v>1559.8853112891</v>
      </c>
      <c r="H37">
        <v>1541.4594368224</v>
      </c>
      <c r="I37">
        <v>1551.2221614139</v>
      </c>
      <c r="J37">
        <v>1560.6559994651</v>
      </c>
    </row>
    <row r="38" spans="1:10">
      <c r="A38" t="s">
        <v>1492</v>
      </c>
      <c r="B38">
        <v>1540.2515423303</v>
      </c>
      <c r="C38">
        <v>1550.2190534277</v>
      </c>
      <c r="D38">
        <v>1560.4685553951</v>
      </c>
      <c r="E38">
        <v>1539.76258589</v>
      </c>
      <c r="F38">
        <v>1550.0302004484</v>
      </c>
      <c r="G38">
        <v>1559.8853112891</v>
      </c>
      <c r="H38">
        <v>1541.4586639519</v>
      </c>
      <c r="I38">
        <v>1551.2209864205</v>
      </c>
      <c r="J38">
        <v>1560.6550077123</v>
      </c>
    </row>
    <row r="39" spans="1:10">
      <c r="A39" t="s">
        <v>1493</v>
      </c>
      <c r="B39">
        <v>1540.2472953818</v>
      </c>
      <c r="C39">
        <v>1550.2247239709</v>
      </c>
      <c r="D39">
        <v>1560.4695449744</v>
      </c>
      <c r="E39">
        <v>1539.7633570606</v>
      </c>
      <c r="F39">
        <v>1550.0307870433</v>
      </c>
      <c r="G39">
        <v>1559.8859053668</v>
      </c>
      <c r="H39">
        <v>1541.4613699466</v>
      </c>
      <c r="I39">
        <v>1551.221771025</v>
      </c>
      <c r="J39">
        <v>1560.6528285723</v>
      </c>
    </row>
    <row r="40" spans="1:10">
      <c r="A40" t="s">
        <v>1494</v>
      </c>
      <c r="B40">
        <v>1540.249225467</v>
      </c>
      <c r="C40">
        <v>1550.2235504881</v>
      </c>
      <c r="D40">
        <v>1560.4687529236</v>
      </c>
      <c r="E40">
        <v>1539.7641301174</v>
      </c>
      <c r="F40">
        <v>1550.031176833</v>
      </c>
      <c r="G40">
        <v>1559.886499445</v>
      </c>
      <c r="H40">
        <v>1541.4617554383</v>
      </c>
      <c r="I40">
        <v>1551.2233364091</v>
      </c>
      <c r="J40">
        <v>1560.6554048007</v>
      </c>
    </row>
    <row r="41" spans="1:10">
      <c r="A41" t="s">
        <v>1495</v>
      </c>
      <c r="B41">
        <v>1540.2480670379</v>
      </c>
      <c r="C41">
        <v>1550.225507568</v>
      </c>
      <c r="D41">
        <v>1560.4693474458</v>
      </c>
      <c r="E41">
        <v>1539.764322439</v>
      </c>
      <c r="F41">
        <v>1550.0317634286</v>
      </c>
      <c r="G41">
        <v>1559.886499445</v>
      </c>
      <c r="H41">
        <v>1541.4631103295</v>
      </c>
      <c r="I41">
        <v>1551.2249017964</v>
      </c>
      <c r="J41">
        <v>1560.6548101367</v>
      </c>
    </row>
    <row r="42" spans="1:10">
      <c r="A42" t="s">
        <v>1496</v>
      </c>
      <c r="B42">
        <v>1540.2482594804</v>
      </c>
      <c r="C42">
        <v>1550.2215953243</v>
      </c>
      <c r="D42">
        <v>1560.4679608735</v>
      </c>
      <c r="E42">
        <v>1539.7650936113</v>
      </c>
      <c r="F42">
        <v>1550.0303953431</v>
      </c>
      <c r="G42">
        <v>1559.8853112891</v>
      </c>
      <c r="H42">
        <v>1541.4604024391</v>
      </c>
      <c r="I42">
        <v>1551.221771025</v>
      </c>
      <c r="J42">
        <v>1560.6542154731</v>
      </c>
    </row>
    <row r="43" spans="1:10">
      <c r="A43" t="s">
        <v>1497</v>
      </c>
      <c r="B43">
        <v>1540.2476802664</v>
      </c>
      <c r="C43">
        <v>1550.2221820641</v>
      </c>
      <c r="D43">
        <v>1560.4657822558</v>
      </c>
      <c r="E43">
        <v>1539.7639359104</v>
      </c>
      <c r="F43">
        <v>1550.0298087485</v>
      </c>
      <c r="G43">
        <v>1559.8847172118</v>
      </c>
      <c r="H43">
        <v>1541.4600169481</v>
      </c>
      <c r="I43">
        <v>1551.2241191024</v>
      </c>
      <c r="J43">
        <v>1560.6544130486</v>
      </c>
    </row>
    <row r="44" spans="1:10">
      <c r="A44" t="s">
        <v>1498</v>
      </c>
      <c r="B44">
        <v>1540.2472953818</v>
      </c>
      <c r="C44">
        <v>1550.2196401655</v>
      </c>
      <c r="D44">
        <v>1560.4719230684</v>
      </c>
      <c r="E44">
        <v>1539.7649012896</v>
      </c>
      <c r="F44">
        <v>1550.0298087485</v>
      </c>
      <c r="G44">
        <v>1559.8853112891</v>
      </c>
      <c r="H44">
        <v>1541.4611772009</v>
      </c>
      <c r="I44">
        <v>1551.2250989053</v>
      </c>
      <c r="J44">
        <v>1560.6540159607</v>
      </c>
    </row>
    <row r="45" spans="1:10">
      <c r="A45" t="s">
        <v>1499</v>
      </c>
      <c r="B45">
        <v>1540.249225467</v>
      </c>
      <c r="C45">
        <v>1550.2210104962</v>
      </c>
      <c r="D45">
        <v>1560.4699419684</v>
      </c>
      <c r="E45">
        <v>1539.7641301174</v>
      </c>
      <c r="F45">
        <v>1550.0315685336</v>
      </c>
      <c r="G45">
        <v>1559.8853112891</v>
      </c>
      <c r="H45">
        <v>1541.4617554383</v>
      </c>
      <c r="I45">
        <v>1551.2233364091</v>
      </c>
      <c r="J45">
        <v>1560.6532237226</v>
      </c>
    </row>
    <row r="46" spans="1:10">
      <c r="A46" t="s">
        <v>1500</v>
      </c>
      <c r="B46">
        <v>1540.2532780956</v>
      </c>
      <c r="C46">
        <v>1550.2235504881</v>
      </c>
      <c r="D46">
        <v>1560.4673663523</v>
      </c>
      <c r="E46">
        <v>1539.7649012896</v>
      </c>
      <c r="F46">
        <v>1550.0305902378</v>
      </c>
      <c r="G46">
        <v>1559.8839257545</v>
      </c>
      <c r="H46">
        <v>1541.459822313</v>
      </c>
      <c r="I46">
        <v>1551.222944106</v>
      </c>
      <c r="J46">
        <v>1560.6550077123</v>
      </c>
    </row>
    <row r="47" spans="1:10">
      <c r="A47" t="s">
        <v>1501</v>
      </c>
      <c r="B47">
        <v>1540.2488386949</v>
      </c>
      <c r="C47">
        <v>1550.2229656585</v>
      </c>
      <c r="D47">
        <v>1560.4679608735</v>
      </c>
      <c r="E47">
        <v>1539.7631647393</v>
      </c>
      <c r="F47">
        <v>1550.0317634286</v>
      </c>
      <c r="G47">
        <v>1559.8853112891</v>
      </c>
      <c r="H47">
        <v>1541.459822313</v>
      </c>
      <c r="I47">
        <v>1551.2225537167</v>
      </c>
      <c r="J47">
        <v>1560.6550077123</v>
      </c>
    </row>
    <row r="48" spans="1:10">
      <c r="A48" t="s">
        <v>1502</v>
      </c>
      <c r="B48">
        <v>1540.2476802664</v>
      </c>
      <c r="C48">
        <v>1550.2241372293</v>
      </c>
      <c r="D48">
        <v>1560.4685553951</v>
      </c>
      <c r="E48">
        <v>1539.762972418</v>
      </c>
      <c r="F48">
        <v>1550.0327417258</v>
      </c>
      <c r="G48">
        <v>1559.8845198312</v>
      </c>
      <c r="H48">
        <v>1541.4617554383</v>
      </c>
      <c r="I48">
        <v>1551.2221614139</v>
      </c>
      <c r="J48">
        <v>1560.65362081</v>
      </c>
    </row>
    <row r="49" spans="1:10">
      <c r="A49" t="s">
        <v>1503</v>
      </c>
      <c r="B49">
        <v>1540.251155557</v>
      </c>
      <c r="C49">
        <v>1550.2264841986</v>
      </c>
      <c r="D49">
        <v>1560.4709315495</v>
      </c>
      <c r="E49">
        <v>1539.7650936113</v>
      </c>
      <c r="F49">
        <v>1550.0319583236</v>
      </c>
      <c r="G49">
        <v>1559.8845198312</v>
      </c>
      <c r="H49">
        <v>1541.4605970743</v>
      </c>
      <c r="I49">
        <v>1551.2227489113</v>
      </c>
      <c r="J49">
        <v>1560.6546106241</v>
      </c>
    </row>
    <row r="50" spans="1:10">
      <c r="A50" t="s">
        <v>1504</v>
      </c>
      <c r="B50">
        <v>1540.2457501851</v>
      </c>
      <c r="C50">
        <v>1550.2247239709</v>
      </c>
      <c r="D50">
        <v>1560.4689504521</v>
      </c>
      <c r="E50">
        <v>1539.7641301174</v>
      </c>
      <c r="F50">
        <v>1550.031176833</v>
      </c>
      <c r="G50">
        <v>1559.8859053668</v>
      </c>
      <c r="H50">
        <v>1541.4617554383</v>
      </c>
      <c r="I50">
        <v>1551.2219662194</v>
      </c>
      <c r="J50">
        <v>1560.6544130486</v>
      </c>
    </row>
    <row r="51" spans="1:10">
      <c r="A51" t="s">
        <v>1505</v>
      </c>
      <c r="B51">
        <v>1540.2488386949</v>
      </c>
      <c r="C51">
        <v>1550.2194452232</v>
      </c>
      <c r="D51">
        <v>1560.4707340205</v>
      </c>
      <c r="E51">
        <v>1539.7641301174</v>
      </c>
      <c r="F51">
        <v>1550.0300036431</v>
      </c>
      <c r="G51">
        <v>1559.8851139083</v>
      </c>
      <c r="H51">
        <v>1541.4623355657</v>
      </c>
      <c r="I51">
        <v>1551.2227489113</v>
      </c>
      <c r="J51">
        <v>1560.656394617</v>
      </c>
    </row>
    <row r="52" spans="1:10">
      <c r="A52" t="s">
        <v>1506</v>
      </c>
      <c r="B52">
        <v>1540.2472953818</v>
      </c>
      <c r="C52">
        <v>1550.2227688042</v>
      </c>
      <c r="D52">
        <v>1560.4669693596</v>
      </c>
      <c r="E52">
        <v>1539.7633570606</v>
      </c>
      <c r="F52">
        <v>1550.0315685336</v>
      </c>
      <c r="G52">
        <v>1559.8847172118</v>
      </c>
      <c r="H52">
        <v>1541.4625302014</v>
      </c>
      <c r="I52">
        <v>1551.222944106</v>
      </c>
      <c r="J52">
        <v>1560.6544130486</v>
      </c>
    </row>
    <row r="53" spans="1:10">
      <c r="A53" t="s">
        <v>1507</v>
      </c>
      <c r="B53">
        <v>1540.2509631138</v>
      </c>
      <c r="C53">
        <v>1550.2196401655</v>
      </c>
      <c r="D53">
        <v>1560.4711310151</v>
      </c>
      <c r="E53">
        <v>1539.764322439</v>
      </c>
      <c r="F53">
        <v>1550.0323500246</v>
      </c>
      <c r="G53">
        <v>1559.8853112891</v>
      </c>
      <c r="H53">
        <v>1541.4625302014</v>
      </c>
      <c r="I53">
        <v>1551.2211835284</v>
      </c>
      <c r="J53">
        <v>1560.6546106241</v>
      </c>
    </row>
    <row r="54" spans="1:10">
      <c r="A54" t="s">
        <v>1508</v>
      </c>
      <c r="B54">
        <v>1540.2453653014</v>
      </c>
      <c r="C54">
        <v>1550.2260923995</v>
      </c>
      <c r="D54">
        <v>1560.4655827916</v>
      </c>
      <c r="E54">
        <v>1539.762972418</v>
      </c>
      <c r="F54">
        <v>1550.031176833</v>
      </c>
      <c r="G54">
        <v>1559.8839257545</v>
      </c>
      <c r="H54">
        <v>1541.4611772009</v>
      </c>
      <c r="I54">
        <v>1551.2233364091</v>
      </c>
      <c r="J54">
        <v>1560.6571868583</v>
      </c>
    </row>
    <row r="55" spans="1:10">
      <c r="A55" t="s">
        <v>1509</v>
      </c>
      <c r="B55">
        <v>1540.2447860896</v>
      </c>
      <c r="C55">
        <v>1550.2221820641</v>
      </c>
      <c r="D55">
        <v>1560.4689504521</v>
      </c>
      <c r="E55">
        <v>1539.7635512675</v>
      </c>
      <c r="F55">
        <v>1550.0313736386</v>
      </c>
      <c r="G55">
        <v>1559.884123135</v>
      </c>
      <c r="H55">
        <v>1541.4600169481</v>
      </c>
      <c r="I55">
        <v>1551.2249017964</v>
      </c>
      <c r="J55">
        <v>1560.6530261474</v>
      </c>
    </row>
    <row r="56" spans="1:10">
      <c r="A56" t="s">
        <v>1510</v>
      </c>
      <c r="B56">
        <v>1540.2453653014</v>
      </c>
      <c r="C56">
        <v>1550.2262892546</v>
      </c>
      <c r="D56">
        <v>1560.4705364916</v>
      </c>
      <c r="E56">
        <v>1539.7637435889</v>
      </c>
      <c r="F56">
        <v>1550.0315685336</v>
      </c>
      <c r="G56">
        <v>1559.8845198312</v>
      </c>
      <c r="H56">
        <v>1541.4613699466</v>
      </c>
      <c r="I56">
        <v>1551.2207912263</v>
      </c>
      <c r="J56">
        <v>1560.6550077123</v>
      </c>
    </row>
    <row r="57" spans="1:10">
      <c r="A57" t="s">
        <v>1511</v>
      </c>
      <c r="B57">
        <v>1540.2453653014</v>
      </c>
      <c r="C57">
        <v>1550.2249208257</v>
      </c>
      <c r="D57">
        <v>1560.4731121181</v>
      </c>
      <c r="E57">
        <v>1539.7635512675</v>
      </c>
      <c r="F57">
        <v>1550.0321551295</v>
      </c>
      <c r="G57">
        <v>1559.8876876027</v>
      </c>
      <c r="H57">
        <v>1541.4619500738</v>
      </c>
      <c r="I57">
        <v>1551.2235316039</v>
      </c>
      <c r="J57">
        <v>1560.6552052879</v>
      </c>
    </row>
    <row r="58" spans="1:10">
      <c r="A58" t="s">
        <v>1512</v>
      </c>
      <c r="B58">
        <v>1540.2457501851</v>
      </c>
      <c r="C58">
        <v>1550.2241372293</v>
      </c>
      <c r="D58">
        <v>1560.4663748392</v>
      </c>
      <c r="E58">
        <v>1539.7637435889</v>
      </c>
      <c r="F58">
        <v>1550.0313736386</v>
      </c>
      <c r="G58">
        <v>1559.8853112891</v>
      </c>
      <c r="H58">
        <v>1541.4605970743</v>
      </c>
      <c r="I58">
        <v>1551.2231412144</v>
      </c>
      <c r="J58">
        <v>1560.6554048007</v>
      </c>
    </row>
    <row r="59" spans="1:10">
      <c r="A59" t="s">
        <v>1513</v>
      </c>
      <c r="B59">
        <v>1540.2484538097</v>
      </c>
      <c r="C59">
        <v>1550.2245290274</v>
      </c>
      <c r="D59">
        <v>1560.4661773114</v>
      </c>
      <c r="E59">
        <v>1539.7652859331</v>
      </c>
      <c r="F59">
        <v>1550.0329366211</v>
      </c>
      <c r="G59">
        <v>1559.8863020639</v>
      </c>
      <c r="H59">
        <v>1541.4600169481</v>
      </c>
      <c r="I59">
        <v>1551.2225537167</v>
      </c>
      <c r="J59">
        <v>1560.6546106241</v>
      </c>
    </row>
    <row r="60" spans="1:10">
      <c r="A60" t="s">
        <v>1514</v>
      </c>
      <c r="B60">
        <v>1540.2505763408</v>
      </c>
      <c r="C60">
        <v>1550.2233555448</v>
      </c>
      <c r="D60">
        <v>1560.4695449744</v>
      </c>
      <c r="E60">
        <v>1539.7647089678</v>
      </c>
      <c r="F60">
        <v>1550.0325449198</v>
      </c>
      <c r="G60">
        <v>1559.8847172118</v>
      </c>
      <c r="H60">
        <v>1541.4611772009</v>
      </c>
      <c r="I60">
        <v>1551.2237287125</v>
      </c>
      <c r="J60">
        <v>1560.6548101367</v>
      </c>
    </row>
    <row r="61" spans="1:10">
      <c r="A61" t="s">
        <v>1515</v>
      </c>
      <c r="B61">
        <v>1540.2498046821</v>
      </c>
      <c r="C61">
        <v>1550.2249208257</v>
      </c>
      <c r="D61">
        <v>1560.4687529236</v>
      </c>
      <c r="E61">
        <v>1539.7645147607</v>
      </c>
      <c r="F61">
        <v>1550.0313736386</v>
      </c>
      <c r="G61">
        <v>1559.8861027478</v>
      </c>
      <c r="H61">
        <v>1541.4605970743</v>
      </c>
      <c r="I61">
        <v>1551.2225537167</v>
      </c>
      <c r="J61">
        <v>1560.6540159607</v>
      </c>
    </row>
    <row r="62" spans="1:10">
      <c r="A62" t="s">
        <v>1516</v>
      </c>
      <c r="B62">
        <v>1540.2457501851</v>
      </c>
      <c r="C62">
        <v>1550.2235504881</v>
      </c>
      <c r="D62">
        <v>1560.4689504521</v>
      </c>
      <c r="E62">
        <v>1539.7637435889</v>
      </c>
      <c r="F62">
        <v>1550.0309819381</v>
      </c>
      <c r="G62">
        <v>1559.8859053668</v>
      </c>
      <c r="H62">
        <v>1541.4617554383</v>
      </c>
      <c r="I62">
        <v>1551.222944106</v>
      </c>
      <c r="J62">
        <v>1560.6538183853</v>
      </c>
    </row>
    <row r="63" spans="1:10">
      <c r="A63" t="s">
        <v>1517</v>
      </c>
      <c r="B63">
        <v>1540.2463293977</v>
      </c>
      <c r="C63">
        <v>1550.225507568</v>
      </c>
      <c r="D63">
        <v>1560.4699419684</v>
      </c>
      <c r="E63">
        <v>1539.7647089678</v>
      </c>
      <c r="F63">
        <v>1550.0309819381</v>
      </c>
      <c r="G63">
        <v>1559.8859053668</v>
      </c>
      <c r="H63">
        <v>1541.4611772009</v>
      </c>
      <c r="I63">
        <v>1551.2225537167</v>
      </c>
      <c r="J63">
        <v>1560.6557999522</v>
      </c>
    </row>
    <row r="64" spans="1:10">
      <c r="A64" t="s">
        <v>1518</v>
      </c>
      <c r="B64">
        <v>1540.2484538097</v>
      </c>
      <c r="C64">
        <v>1550.2215953243</v>
      </c>
      <c r="D64">
        <v>1560.4727151225</v>
      </c>
      <c r="E64">
        <v>1539.7652859331</v>
      </c>
      <c r="F64">
        <v>1550.0321551295</v>
      </c>
      <c r="G64">
        <v>1559.8859053668</v>
      </c>
      <c r="H64">
        <v>1541.4631103295</v>
      </c>
      <c r="I64">
        <v>1551.2241191024</v>
      </c>
      <c r="J64">
        <v>1560.6538183853</v>
      </c>
    </row>
    <row r="65" spans="1:10">
      <c r="A65" t="s">
        <v>1519</v>
      </c>
      <c r="B65">
        <v>1540.2453653014</v>
      </c>
      <c r="C65">
        <v>1550.2239422859</v>
      </c>
      <c r="D65">
        <v>1560.4683578667</v>
      </c>
      <c r="E65">
        <v>1539.76258589</v>
      </c>
      <c r="F65">
        <v>1550.0307870433</v>
      </c>
      <c r="G65">
        <v>1559.8870935237</v>
      </c>
      <c r="H65">
        <v>1541.4607898199</v>
      </c>
      <c r="I65">
        <v>1551.222944106</v>
      </c>
      <c r="J65">
        <v>1560.6548101367</v>
      </c>
    </row>
    <row r="66" spans="1:10">
      <c r="A66" t="s">
        <v>1520</v>
      </c>
      <c r="B66">
        <v>1540.2472953818</v>
      </c>
      <c r="C66">
        <v>1550.2266791426</v>
      </c>
      <c r="D66">
        <v>1560.4709315495</v>
      </c>
      <c r="E66">
        <v>1539.7641301174</v>
      </c>
      <c r="F66">
        <v>1550.0315685336</v>
      </c>
      <c r="G66">
        <v>1559.8833316783</v>
      </c>
      <c r="H66">
        <v>1541.4611772009</v>
      </c>
      <c r="I66">
        <v>1551.221771025</v>
      </c>
      <c r="J66">
        <v>1560.6534232348</v>
      </c>
    </row>
    <row r="67" spans="1:10">
      <c r="A67" t="s">
        <v>1521</v>
      </c>
      <c r="B67">
        <v>1540.2463293977</v>
      </c>
      <c r="C67">
        <v>1550.2214003816</v>
      </c>
      <c r="D67">
        <v>1560.4731121181</v>
      </c>
      <c r="E67">
        <v>1539.7652859331</v>
      </c>
      <c r="F67">
        <v>1550.0317634286</v>
      </c>
      <c r="G67">
        <v>1559.8851139083</v>
      </c>
      <c r="H67">
        <v>1541.4619500738</v>
      </c>
      <c r="I67">
        <v>1551.2249017964</v>
      </c>
      <c r="J67">
        <v>1560.6556023764</v>
      </c>
    </row>
    <row r="68" spans="1:10">
      <c r="A68" t="s">
        <v>1522</v>
      </c>
      <c r="B68">
        <v>1540.2484538097</v>
      </c>
      <c r="C68">
        <v>1550.225310713</v>
      </c>
      <c r="D68">
        <v>1560.472517593</v>
      </c>
      <c r="E68">
        <v>1539.7631647393</v>
      </c>
      <c r="F68">
        <v>1550.0323500246</v>
      </c>
      <c r="G68">
        <v>1559.8835290586</v>
      </c>
      <c r="H68">
        <v>1541.4613699466</v>
      </c>
      <c r="I68">
        <v>1551.222944106</v>
      </c>
      <c r="J68">
        <v>1560.6532237226</v>
      </c>
    </row>
    <row r="69" spans="1:10">
      <c r="A69" t="s">
        <v>1523</v>
      </c>
      <c r="B69">
        <v>1540.2476802664</v>
      </c>
      <c r="C69">
        <v>1550.2235504881</v>
      </c>
      <c r="D69">
        <v>1560.4679608735</v>
      </c>
      <c r="E69">
        <v>1539.7639359104</v>
      </c>
      <c r="F69">
        <v>1550.0313736386</v>
      </c>
      <c r="G69">
        <v>1559.8845198312</v>
      </c>
      <c r="H69">
        <v>1541.4611772009</v>
      </c>
      <c r="I69">
        <v>1551.2237287125</v>
      </c>
      <c r="J69">
        <v>1560.6544130486</v>
      </c>
    </row>
    <row r="70" spans="1:10">
      <c r="A70" t="s">
        <v>1524</v>
      </c>
      <c r="B70">
        <v>1540.2474878241</v>
      </c>
      <c r="C70">
        <v>1550.2215953243</v>
      </c>
      <c r="D70">
        <v>1560.4707340205</v>
      </c>
      <c r="E70">
        <v>1539.7641301174</v>
      </c>
      <c r="F70">
        <v>1550.031176833</v>
      </c>
      <c r="G70">
        <v>1559.8859053668</v>
      </c>
      <c r="H70">
        <v>1541.4631103295</v>
      </c>
      <c r="I70">
        <v>1551.222944106</v>
      </c>
      <c r="J70">
        <v>1560.6534232348</v>
      </c>
    </row>
    <row r="71" spans="1:10">
      <c r="A71" t="s">
        <v>1525</v>
      </c>
      <c r="B71">
        <v>1540.2496103526</v>
      </c>
      <c r="C71">
        <v>1550.2233555448</v>
      </c>
      <c r="D71">
        <v>1560.4709315495</v>
      </c>
      <c r="E71">
        <v>1539.7649012896</v>
      </c>
      <c r="F71">
        <v>1550.0305902378</v>
      </c>
      <c r="G71">
        <v>1559.884123135</v>
      </c>
      <c r="H71">
        <v>1541.4611772009</v>
      </c>
      <c r="I71">
        <v>1551.2231412144</v>
      </c>
      <c r="J71">
        <v>1560.6528285723</v>
      </c>
    </row>
    <row r="72" spans="1:10">
      <c r="A72" t="s">
        <v>1526</v>
      </c>
      <c r="B72">
        <v>1540.250189568</v>
      </c>
      <c r="C72">
        <v>1550.225507568</v>
      </c>
      <c r="D72">
        <v>1560.4737066437</v>
      </c>
      <c r="E72">
        <v>1539.7649012896</v>
      </c>
      <c r="F72">
        <v>1550.0321551295</v>
      </c>
      <c r="G72">
        <v>1559.8851139083</v>
      </c>
      <c r="H72">
        <v>1541.4611772009</v>
      </c>
      <c r="I72">
        <v>1551.2223566084</v>
      </c>
      <c r="J72">
        <v>1560.6520343983</v>
      </c>
    </row>
    <row r="73" spans="1:10">
      <c r="A73" t="s">
        <v>1527</v>
      </c>
      <c r="B73">
        <v>1540.2465237264</v>
      </c>
      <c r="C73">
        <v>1550.2227688042</v>
      </c>
      <c r="D73">
        <v>1560.4707340205</v>
      </c>
      <c r="E73">
        <v>1539.7639359104</v>
      </c>
      <c r="F73">
        <v>1550.0321551295</v>
      </c>
      <c r="G73">
        <v>1559.884123135</v>
      </c>
      <c r="H73">
        <v>1541.4604024391</v>
      </c>
      <c r="I73">
        <v>1551.2237287125</v>
      </c>
      <c r="J73">
        <v>1560.6546106241</v>
      </c>
    </row>
    <row r="74" spans="1:10">
      <c r="A74" t="s">
        <v>1528</v>
      </c>
      <c r="B74">
        <v>1540.2453653014</v>
      </c>
      <c r="C74">
        <v>1550.2266791426</v>
      </c>
      <c r="D74">
        <v>1560.4744986996</v>
      </c>
      <c r="E74">
        <v>1539.7649012896</v>
      </c>
      <c r="F74">
        <v>1550.0309819381</v>
      </c>
      <c r="G74">
        <v>1559.8853112891</v>
      </c>
      <c r="H74">
        <v>1541.459822313</v>
      </c>
      <c r="I74">
        <v>1551.221771025</v>
      </c>
      <c r="J74">
        <v>1560.6550077123</v>
      </c>
    </row>
    <row r="75" spans="1:10">
      <c r="A75" t="s">
        <v>1529</v>
      </c>
      <c r="B75">
        <v>1540.2469086106</v>
      </c>
      <c r="C75">
        <v>1550.2215953243</v>
      </c>
      <c r="D75">
        <v>1560.4707340205</v>
      </c>
      <c r="E75">
        <v>1539.7633570606</v>
      </c>
      <c r="F75">
        <v>1550.0305902378</v>
      </c>
      <c r="G75">
        <v>1559.8872909049</v>
      </c>
      <c r="H75">
        <v>1541.459822313</v>
      </c>
      <c r="I75">
        <v>1551.2221614139</v>
      </c>
      <c r="J75">
        <v>1560.65362081</v>
      </c>
    </row>
    <row r="76" spans="1:10">
      <c r="A76" t="s">
        <v>1530</v>
      </c>
      <c r="B76">
        <v>1540.2488386949</v>
      </c>
      <c r="C76">
        <v>1550.2208136424</v>
      </c>
      <c r="D76">
        <v>1560.4671688242</v>
      </c>
      <c r="E76">
        <v>1539.7633570606</v>
      </c>
      <c r="F76">
        <v>1550.0300036431</v>
      </c>
      <c r="G76">
        <v>1559.8845198312</v>
      </c>
      <c r="H76">
        <v>1541.4619500738</v>
      </c>
      <c r="I76">
        <v>1551.2233364091</v>
      </c>
      <c r="J76">
        <v>1560.6556023764</v>
      </c>
    </row>
    <row r="77" spans="1:10">
      <c r="A77" t="s">
        <v>1531</v>
      </c>
      <c r="B77">
        <v>1540.2476802664</v>
      </c>
      <c r="C77">
        <v>1550.2241372293</v>
      </c>
      <c r="D77">
        <v>1560.4693474458</v>
      </c>
      <c r="E77">
        <v>1539.7649012896</v>
      </c>
      <c r="F77">
        <v>1550.0313736386</v>
      </c>
      <c r="G77">
        <v>1559.8845198312</v>
      </c>
      <c r="H77">
        <v>1541.4611772009</v>
      </c>
      <c r="I77">
        <v>1551.2221614139</v>
      </c>
      <c r="J77">
        <v>1560.6554048007</v>
      </c>
    </row>
    <row r="78" spans="1:10">
      <c r="A78" t="s">
        <v>1532</v>
      </c>
      <c r="B78">
        <v>1540.2496103526</v>
      </c>
      <c r="C78">
        <v>1550.2229656585</v>
      </c>
      <c r="D78">
        <v>1560.4683578667</v>
      </c>
      <c r="E78">
        <v>1539.7633570606</v>
      </c>
      <c r="F78">
        <v>1550.0302004484</v>
      </c>
      <c r="G78">
        <v>1559.8855086699</v>
      </c>
      <c r="H78">
        <v>1541.4605970743</v>
      </c>
      <c r="I78">
        <v>1551.2225537167</v>
      </c>
      <c r="J78">
        <v>1560.6542154731</v>
      </c>
    </row>
    <row r="79" spans="1:10">
      <c r="A79" t="s">
        <v>1533</v>
      </c>
      <c r="B79">
        <v>1540.2476802664</v>
      </c>
      <c r="C79">
        <v>1550.2215953243</v>
      </c>
      <c r="D79">
        <v>1560.472517593</v>
      </c>
      <c r="E79">
        <v>1539.7618147203</v>
      </c>
      <c r="F79">
        <v>1550.0313736386</v>
      </c>
      <c r="G79">
        <v>1559.8845198312</v>
      </c>
      <c r="H79">
        <v>1541.4615626924</v>
      </c>
      <c r="I79">
        <v>1551.2233364091</v>
      </c>
      <c r="J79">
        <v>1560.6522339103</v>
      </c>
    </row>
    <row r="80" spans="1:10">
      <c r="A80" t="s">
        <v>1534</v>
      </c>
      <c r="B80">
        <v>1540.2478745955</v>
      </c>
      <c r="C80">
        <v>1550.2215953243</v>
      </c>
      <c r="D80">
        <v>1560.4699419684</v>
      </c>
      <c r="E80">
        <v>1539.7637435889</v>
      </c>
      <c r="F80">
        <v>1550.0303953431</v>
      </c>
      <c r="G80">
        <v>1559.8855086699</v>
      </c>
      <c r="H80">
        <v>1541.4609825655</v>
      </c>
      <c r="I80">
        <v>1551.222944106</v>
      </c>
      <c r="J80">
        <v>1560.6538183853</v>
      </c>
    </row>
    <row r="81" spans="1:10">
      <c r="A81" t="s">
        <v>1535</v>
      </c>
      <c r="B81">
        <v>1540.2472953818</v>
      </c>
      <c r="C81">
        <v>1550.2215953243</v>
      </c>
      <c r="D81">
        <v>1560.4699419684</v>
      </c>
      <c r="E81">
        <v>1539.7652859331</v>
      </c>
      <c r="F81">
        <v>1550.0313736386</v>
      </c>
      <c r="G81">
        <v>1559.884123135</v>
      </c>
      <c r="H81">
        <v>1541.4604024391</v>
      </c>
      <c r="I81">
        <v>1551.2237287125</v>
      </c>
      <c r="J81">
        <v>1560.656197041</v>
      </c>
    </row>
    <row r="82" spans="1:10">
      <c r="A82" t="s">
        <v>1536</v>
      </c>
      <c r="B82">
        <v>1540.2476802664</v>
      </c>
      <c r="C82">
        <v>1550.2184686015</v>
      </c>
      <c r="D82">
        <v>1560.4701394972</v>
      </c>
      <c r="E82">
        <v>1539.7618147203</v>
      </c>
      <c r="F82">
        <v>1550.0315685336</v>
      </c>
      <c r="G82">
        <v>1559.8847172118</v>
      </c>
      <c r="H82">
        <v>1541.4600169481</v>
      </c>
      <c r="I82">
        <v>1551.221771025</v>
      </c>
      <c r="J82">
        <v>1560.6552052879</v>
      </c>
    </row>
    <row r="83" spans="1:10">
      <c r="A83" t="s">
        <v>1537</v>
      </c>
      <c r="B83">
        <v>1540.2465237264</v>
      </c>
      <c r="C83">
        <v>1550.2210104962</v>
      </c>
      <c r="D83">
        <v>1560.4687529236</v>
      </c>
      <c r="E83">
        <v>1539.7641301174</v>
      </c>
      <c r="F83">
        <v>1550.0313736386</v>
      </c>
      <c r="G83">
        <v>1559.8866968261</v>
      </c>
      <c r="H83">
        <v>1541.4619500738</v>
      </c>
      <c r="I83">
        <v>1551.2233364091</v>
      </c>
      <c r="J83">
        <v>1560.6504499269</v>
      </c>
    </row>
    <row r="84" spans="1:10">
      <c r="A84" t="s">
        <v>1538</v>
      </c>
      <c r="B84">
        <v>1540.2463293977</v>
      </c>
      <c r="C84">
        <v>1550.2221820641</v>
      </c>
      <c r="D84">
        <v>1560.4689504521</v>
      </c>
      <c r="E84">
        <v>1539.7641301174</v>
      </c>
      <c r="F84">
        <v>1550.0294170488</v>
      </c>
      <c r="G84">
        <v>1559.8866968261</v>
      </c>
      <c r="H84">
        <v>1541.4617554383</v>
      </c>
      <c r="I84">
        <v>1551.222944106</v>
      </c>
      <c r="J84">
        <v>1560.656197041</v>
      </c>
    </row>
    <row r="85" spans="1:10">
      <c r="A85" t="s">
        <v>1539</v>
      </c>
      <c r="B85">
        <v>1540.2474878241</v>
      </c>
      <c r="C85">
        <v>1550.2227688042</v>
      </c>
      <c r="D85">
        <v>1560.4691499172</v>
      </c>
      <c r="E85">
        <v>1539.7641301174</v>
      </c>
      <c r="F85">
        <v>1550.0303953431</v>
      </c>
      <c r="G85">
        <v>1559.8839257545</v>
      </c>
      <c r="H85">
        <v>1541.4617554383</v>
      </c>
      <c r="I85">
        <v>1551.2221614139</v>
      </c>
      <c r="J85">
        <v>1560.6552052879</v>
      </c>
    </row>
    <row r="86" spans="1:10">
      <c r="A86" t="s">
        <v>1540</v>
      </c>
      <c r="B86">
        <v>1540.2515423303</v>
      </c>
      <c r="C86">
        <v>1550.2174900698</v>
      </c>
      <c r="D86">
        <v>1560.4727151225</v>
      </c>
      <c r="E86">
        <v>1539.7654801405</v>
      </c>
      <c r="F86">
        <v>1550.031176833</v>
      </c>
      <c r="G86">
        <v>1559.8870935237</v>
      </c>
      <c r="H86">
        <v>1541.4625302014</v>
      </c>
      <c r="I86">
        <v>1551.2237287125</v>
      </c>
      <c r="J86">
        <v>1560.6556023764</v>
      </c>
    </row>
    <row r="87" spans="1:10">
      <c r="A87" t="s">
        <v>1541</v>
      </c>
      <c r="B87">
        <v>1540.2480670379</v>
      </c>
      <c r="C87">
        <v>1550.2280494858</v>
      </c>
      <c r="D87">
        <v>1560.4691499172</v>
      </c>
      <c r="E87">
        <v>1539.762972418</v>
      </c>
      <c r="F87">
        <v>1550.0305902378</v>
      </c>
      <c r="G87">
        <v>1559.886499445</v>
      </c>
      <c r="H87">
        <v>1541.4619500738</v>
      </c>
      <c r="I87">
        <v>1551.2219662194</v>
      </c>
      <c r="J87">
        <v>1560.65362081</v>
      </c>
    </row>
    <row r="88" spans="1:10">
      <c r="A88" t="s">
        <v>1542</v>
      </c>
      <c r="B88">
        <v>1540.2498046821</v>
      </c>
      <c r="C88">
        <v>1550.2221820641</v>
      </c>
      <c r="D88">
        <v>1560.4713285442</v>
      </c>
      <c r="E88">
        <v>1539.7639359104</v>
      </c>
      <c r="F88">
        <v>1550.0302004484</v>
      </c>
      <c r="G88">
        <v>1559.8853112891</v>
      </c>
      <c r="H88">
        <v>1541.4611772009</v>
      </c>
      <c r="I88">
        <v>1551.2241191024</v>
      </c>
      <c r="J88">
        <v>1560.6554048007</v>
      </c>
    </row>
    <row r="89" spans="1:10">
      <c r="A89" t="s">
        <v>1543</v>
      </c>
      <c r="B89">
        <v>1540.2442068782</v>
      </c>
      <c r="C89">
        <v>1550.225507568</v>
      </c>
      <c r="D89">
        <v>1560.4689504521</v>
      </c>
      <c r="E89">
        <v>1539.7627800967</v>
      </c>
      <c r="F89">
        <v>1550.0319583236</v>
      </c>
      <c r="G89">
        <v>1559.8833316783</v>
      </c>
      <c r="H89">
        <v>1541.4604024391</v>
      </c>
      <c r="I89">
        <v>1551.2221614139</v>
      </c>
      <c r="J89">
        <v>1560.6557999522</v>
      </c>
    </row>
    <row r="90" spans="1:10">
      <c r="A90" t="s">
        <v>1544</v>
      </c>
      <c r="B90">
        <v>1540.2490330242</v>
      </c>
      <c r="C90">
        <v>1550.2274627416</v>
      </c>
      <c r="D90">
        <v>1560.4679608735</v>
      </c>
      <c r="E90">
        <v>1539.7637435889</v>
      </c>
      <c r="F90">
        <v>1550.0315685336</v>
      </c>
      <c r="G90">
        <v>1559.8827376026</v>
      </c>
      <c r="H90">
        <v>1541.4609825655</v>
      </c>
      <c r="I90">
        <v>1551.2254892958</v>
      </c>
      <c r="J90">
        <v>1560.6556023764</v>
      </c>
    </row>
    <row r="91" spans="1:10">
      <c r="A91" t="s">
        <v>1545</v>
      </c>
      <c r="B91">
        <v>1540.2478745955</v>
      </c>
      <c r="C91">
        <v>1550.2239422859</v>
      </c>
      <c r="D91">
        <v>1560.4727151225</v>
      </c>
      <c r="E91">
        <v>1539.7635512675</v>
      </c>
      <c r="F91">
        <v>1550.0309819381</v>
      </c>
      <c r="G91">
        <v>1559.8845198312</v>
      </c>
      <c r="H91">
        <v>1541.4592421874</v>
      </c>
      <c r="I91">
        <v>1551.222944106</v>
      </c>
      <c r="J91">
        <v>1560.6520343983</v>
      </c>
    </row>
    <row r="92" spans="1:10">
      <c r="A92" t="s">
        <v>1546</v>
      </c>
      <c r="B92">
        <v>1540.2476802664</v>
      </c>
      <c r="C92">
        <v>1550.2221820641</v>
      </c>
      <c r="D92">
        <v>1560.4729145886</v>
      </c>
      <c r="E92">
        <v>1539.7649012896</v>
      </c>
      <c r="F92">
        <v>1550.0319583236</v>
      </c>
      <c r="G92">
        <v>1559.8845198312</v>
      </c>
      <c r="H92">
        <v>1541.4611772009</v>
      </c>
      <c r="I92">
        <v>1551.2207912263</v>
      </c>
      <c r="J92">
        <v>1560.6532237226</v>
      </c>
    </row>
    <row r="93" spans="1:10">
      <c r="A93" t="s">
        <v>1547</v>
      </c>
      <c r="B93">
        <v>1540.2488386949</v>
      </c>
      <c r="C93">
        <v>1550.2221820641</v>
      </c>
      <c r="D93">
        <v>1560.4703389627</v>
      </c>
      <c r="E93">
        <v>1539.764322439</v>
      </c>
      <c r="F93">
        <v>1550.0317634286</v>
      </c>
      <c r="G93">
        <v>1559.8855086699</v>
      </c>
      <c r="H93">
        <v>1541.4611772009</v>
      </c>
      <c r="I93">
        <v>1551.2211835284</v>
      </c>
      <c r="J93">
        <v>1560.6542154731</v>
      </c>
    </row>
    <row r="94" spans="1:10">
      <c r="A94" t="s">
        <v>1548</v>
      </c>
      <c r="B94">
        <v>1540.249225467</v>
      </c>
      <c r="C94">
        <v>1550.2210104962</v>
      </c>
      <c r="D94">
        <v>1560.4701394972</v>
      </c>
      <c r="E94">
        <v>1539.762972418</v>
      </c>
      <c r="F94">
        <v>1550.0302004484</v>
      </c>
      <c r="G94">
        <v>1559.8859053668</v>
      </c>
      <c r="H94">
        <v>1541.4605970743</v>
      </c>
      <c r="I94">
        <v>1551.2237287125</v>
      </c>
      <c r="J94">
        <v>1560.6532237226</v>
      </c>
    </row>
    <row r="95" spans="1:10">
      <c r="A95" t="s">
        <v>1549</v>
      </c>
      <c r="B95">
        <v>1540.2482594804</v>
      </c>
      <c r="C95">
        <v>1550.2223789182</v>
      </c>
      <c r="D95">
        <v>1560.4685553951</v>
      </c>
      <c r="E95">
        <v>1539.7652859331</v>
      </c>
      <c r="F95">
        <v>1550.0323500246</v>
      </c>
      <c r="G95">
        <v>1559.8847172118</v>
      </c>
      <c r="H95">
        <v>1541.4609825655</v>
      </c>
      <c r="I95">
        <v>1551.2231412144</v>
      </c>
      <c r="J95">
        <v>1560.65362081</v>
      </c>
    </row>
    <row r="96" spans="1:10">
      <c r="A96" t="s">
        <v>1550</v>
      </c>
      <c r="B96">
        <v>1540.2447860896</v>
      </c>
      <c r="C96">
        <v>1550.2235504881</v>
      </c>
      <c r="D96">
        <v>1560.4671688242</v>
      </c>
      <c r="E96">
        <v>1539.7641301174</v>
      </c>
      <c r="F96">
        <v>1550.031176833</v>
      </c>
      <c r="G96">
        <v>1559.8845198312</v>
      </c>
      <c r="H96">
        <v>1541.4611772009</v>
      </c>
      <c r="I96">
        <v>1551.2241191024</v>
      </c>
      <c r="J96">
        <v>1560.6554048007</v>
      </c>
    </row>
    <row r="97" spans="1:10">
      <c r="A97" t="s">
        <v>1551</v>
      </c>
      <c r="B97">
        <v>1540.2496103526</v>
      </c>
      <c r="C97">
        <v>1550.2260923995</v>
      </c>
      <c r="D97">
        <v>1560.4693474458</v>
      </c>
      <c r="E97">
        <v>1539.7635512675</v>
      </c>
      <c r="F97">
        <v>1550.0317634286</v>
      </c>
      <c r="G97">
        <v>1559.8847172118</v>
      </c>
      <c r="H97">
        <v>1541.459822313</v>
      </c>
      <c r="I97">
        <v>1551.2209864205</v>
      </c>
      <c r="J97">
        <v>1560.6556023764</v>
      </c>
    </row>
    <row r="98" spans="1:10">
      <c r="A98" t="s">
        <v>1552</v>
      </c>
      <c r="B98">
        <v>1540.2471029395</v>
      </c>
      <c r="C98">
        <v>1550.2215953243</v>
      </c>
      <c r="D98">
        <v>1560.4721205977</v>
      </c>
      <c r="E98">
        <v>1539.7641301174</v>
      </c>
      <c r="F98">
        <v>1550.0321551295</v>
      </c>
      <c r="G98">
        <v>1559.8845198312</v>
      </c>
      <c r="H98">
        <v>1541.4631103295</v>
      </c>
      <c r="I98">
        <v>1551.2225537167</v>
      </c>
      <c r="J98">
        <v>1560.6550077123</v>
      </c>
    </row>
    <row r="99" spans="1:10">
      <c r="A99" t="s">
        <v>1553</v>
      </c>
      <c r="B99">
        <v>1540.2476802664</v>
      </c>
      <c r="C99">
        <v>1550.2241372293</v>
      </c>
      <c r="D99">
        <v>1560.4711310151</v>
      </c>
      <c r="E99">
        <v>1539.7639359104</v>
      </c>
      <c r="F99">
        <v>1550.0300036431</v>
      </c>
      <c r="G99">
        <v>1559.8849145925</v>
      </c>
      <c r="H99">
        <v>1541.4611772009</v>
      </c>
      <c r="I99">
        <v>1551.2211835284</v>
      </c>
      <c r="J99">
        <v>1560.6530261474</v>
      </c>
    </row>
    <row r="100" spans="1:10">
      <c r="A100" t="s">
        <v>1554</v>
      </c>
      <c r="B100">
        <v>1540.2467161685</v>
      </c>
      <c r="C100">
        <v>1550.225507568</v>
      </c>
      <c r="D100">
        <v>1560.4691499172</v>
      </c>
      <c r="E100">
        <v>1539.7645147607</v>
      </c>
      <c r="F100">
        <v>1550.0315685336</v>
      </c>
      <c r="G100">
        <v>1559.8859053668</v>
      </c>
      <c r="H100">
        <v>1541.4617554383</v>
      </c>
      <c r="I100">
        <v>1551.2227489113</v>
      </c>
      <c r="J100">
        <v>1560.6556023764</v>
      </c>
    </row>
    <row r="101" spans="1:10">
      <c r="A101" t="s">
        <v>1555</v>
      </c>
      <c r="B101">
        <v>1540.2424692466</v>
      </c>
      <c r="C101">
        <v>1550.2215953243</v>
      </c>
      <c r="D101">
        <v>1560.4711310151</v>
      </c>
      <c r="E101">
        <v>1539.7645147607</v>
      </c>
      <c r="F101">
        <v>1550.0315685336</v>
      </c>
      <c r="G101">
        <v>1559.8855086699</v>
      </c>
      <c r="H101">
        <v>1541.4625302014</v>
      </c>
      <c r="I101">
        <v>1551.2241191024</v>
      </c>
      <c r="J101">
        <v>1560.6550077123</v>
      </c>
    </row>
    <row r="102" spans="1:10">
      <c r="A102" t="s">
        <v>1556</v>
      </c>
      <c r="B102">
        <v>1540.2469086106</v>
      </c>
      <c r="C102">
        <v>1550.2233555448</v>
      </c>
      <c r="D102">
        <v>1560.4721205977</v>
      </c>
      <c r="E102">
        <v>1539.7656724624</v>
      </c>
      <c r="F102">
        <v>1550.0313736386</v>
      </c>
      <c r="G102">
        <v>1559.8859053668</v>
      </c>
      <c r="H102">
        <v>1541.459822313</v>
      </c>
      <c r="I102">
        <v>1551.2219662194</v>
      </c>
      <c r="J102">
        <v>1560.6556023764</v>
      </c>
    </row>
    <row r="103" spans="1:10">
      <c r="A103" t="s">
        <v>1557</v>
      </c>
      <c r="B103">
        <v>1540.2480670379</v>
      </c>
      <c r="C103">
        <v>1550.2221820641</v>
      </c>
      <c r="D103">
        <v>1560.4727151225</v>
      </c>
      <c r="E103">
        <v>1539.7639359104</v>
      </c>
      <c r="F103">
        <v>1550.0315685336</v>
      </c>
      <c r="G103">
        <v>1559.8853112891</v>
      </c>
      <c r="H103">
        <v>1541.4605970743</v>
      </c>
      <c r="I103">
        <v>1551.2233364091</v>
      </c>
      <c r="J103">
        <v>1560.6554048007</v>
      </c>
    </row>
    <row r="104" spans="1:10">
      <c r="A104" t="s">
        <v>1558</v>
      </c>
      <c r="B104">
        <v>1540.2521196605</v>
      </c>
      <c r="C104">
        <v>1550.2241372293</v>
      </c>
      <c r="D104">
        <v>1560.4681584018</v>
      </c>
      <c r="E104">
        <v>1539.7645147607</v>
      </c>
      <c r="F104">
        <v>1550.0321551295</v>
      </c>
      <c r="G104">
        <v>1559.884123135</v>
      </c>
      <c r="H104">
        <v>1541.4617554383</v>
      </c>
      <c r="I104">
        <v>1551.221771025</v>
      </c>
      <c r="J104">
        <v>1560.6550077123</v>
      </c>
    </row>
    <row r="105" spans="1:10">
      <c r="A105" t="s">
        <v>1559</v>
      </c>
      <c r="B105">
        <v>1540.250189568</v>
      </c>
      <c r="C105">
        <v>1550.225507568</v>
      </c>
      <c r="D105">
        <v>1560.4691499172</v>
      </c>
      <c r="E105">
        <v>1539.7650936113</v>
      </c>
      <c r="F105">
        <v>1550.0321551295</v>
      </c>
      <c r="G105">
        <v>1559.8845198312</v>
      </c>
      <c r="H105">
        <v>1541.4605970743</v>
      </c>
      <c r="I105">
        <v>1551.2227489113</v>
      </c>
      <c r="J105">
        <v>1560.6530261474</v>
      </c>
    </row>
    <row r="106" spans="1:10">
      <c r="A106" t="s">
        <v>1560</v>
      </c>
      <c r="B106">
        <v>1540.2472953818</v>
      </c>
      <c r="C106">
        <v>1550.219837019</v>
      </c>
      <c r="D106">
        <v>1560.4699419684</v>
      </c>
      <c r="E106">
        <v>1539.7633570606</v>
      </c>
      <c r="F106">
        <v>1550.0309819381</v>
      </c>
      <c r="G106">
        <v>1559.8866968261</v>
      </c>
      <c r="H106">
        <v>1541.4611772009</v>
      </c>
      <c r="I106">
        <v>1551.2245114061</v>
      </c>
      <c r="J106">
        <v>1560.6550077123</v>
      </c>
    </row>
    <row r="107" spans="1:10">
      <c r="A107" t="s">
        <v>1561</v>
      </c>
      <c r="B107">
        <v>1540.2465237264</v>
      </c>
      <c r="C107">
        <v>1550.2229656585</v>
      </c>
      <c r="D107">
        <v>1560.4715260734</v>
      </c>
      <c r="E107">
        <v>1539.7637435889</v>
      </c>
      <c r="F107">
        <v>1550.0315685336</v>
      </c>
      <c r="G107">
        <v>1559.8847172118</v>
      </c>
      <c r="H107">
        <v>1541.4605970743</v>
      </c>
      <c r="I107">
        <v>1551.2235316039</v>
      </c>
      <c r="J107">
        <v>1560.6552052879</v>
      </c>
    </row>
    <row r="108" spans="1:10">
      <c r="A108" t="s">
        <v>1562</v>
      </c>
      <c r="B108">
        <v>1540.2474878241</v>
      </c>
      <c r="C108">
        <v>1550.2188584856</v>
      </c>
      <c r="D108">
        <v>1560.4693474458</v>
      </c>
      <c r="E108">
        <v>1539.7647089678</v>
      </c>
      <c r="F108">
        <v>1550.031176833</v>
      </c>
      <c r="G108">
        <v>1559.8859053668</v>
      </c>
      <c r="H108">
        <v>1541.4613699466</v>
      </c>
      <c r="I108">
        <v>1551.2221614139</v>
      </c>
      <c r="J108">
        <v>1560.6554048007</v>
      </c>
    </row>
    <row r="109" spans="1:10">
      <c r="A109" t="s">
        <v>1563</v>
      </c>
      <c r="B109">
        <v>1540.249225467</v>
      </c>
      <c r="C109">
        <v>1550.2221820641</v>
      </c>
      <c r="D109">
        <v>1560.4691499172</v>
      </c>
      <c r="E109">
        <v>1539.7633570606</v>
      </c>
      <c r="F109">
        <v>1550.031176833</v>
      </c>
      <c r="G109">
        <v>1559.886499445</v>
      </c>
      <c r="H109">
        <v>1541.4611772009</v>
      </c>
      <c r="I109">
        <v>1551.2213787227</v>
      </c>
      <c r="J109">
        <v>1560.65362081</v>
      </c>
    </row>
    <row r="110" spans="1:10">
      <c r="A110" t="s">
        <v>1564</v>
      </c>
      <c r="B110">
        <v>1540.2480670379</v>
      </c>
      <c r="C110">
        <v>1550.2241372293</v>
      </c>
      <c r="D110">
        <v>1560.4711310151</v>
      </c>
      <c r="E110">
        <v>1539.7637435889</v>
      </c>
      <c r="F110">
        <v>1550.0321551295</v>
      </c>
      <c r="G110">
        <v>1559.8853112891</v>
      </c>
      <c r="H110">
        <v>1541.4611772009</v>
      </c>
      <c r="I110">
        <v>1551.2223566084</v>
      </c>
      <c r="J110">
        <v>1560.6534232348</v>
      </c>
    </row>
    <row r="111" spans="1:10">
      <c r="A111" t="s">
        <v>1565</v>
      </c>
      <c r="B111">
        <v>1540.2453653014</v>
      </c>
      <c r="C111">
        <v>1550.2237473426</v>
      </c>
      <c r="D111">
        <v>1560.4681584018</v>
      </c>
      <c r="E111">
        <v>1539.7641301174</v>
      </c>
      <c r="F111">
        <v>1550.0307870433</v>
      </c>
      <c r="G111">
        <v>1559.8861027478</v>
      </c>
      <c r="H111">
        <v>1541.4623355657</v>
      </c>
      <c r="I111">
        <v>1551.2219662194</v>
      </c>
      <c r="J111">
        <v>1560.6540159607</v>
      </c>
    </row>
    <row r="112" spans="1:10">
      <c r="A112" t="s">
        <v>1566</v>
      </c>
      <c r="B112">
        <v>1540.2457501851</v>
      </c>
      <c r="C112">
        <v>1550.2215953243</v>
      </c>
      <c r="D112">
        <v>1560.4657822558</v>
      </c>
      <c r="E112">
        <v>1539.7645147607</v>
      </c>
      <c r="F112">
        <v>1550.0313736386</v>
      </c>
      <c r="G112">
        <v>1559.8857079859</v>
      </c>
      <c r="H112">
        <v>1541.4633030757</v>
      </c>
      <c r="I112">
        <v>1551.2225537167</v>
      </c>
      <c r="J112">
        <v>1560.6526290602</v>
      </c>
    </row>
    <row r="113" spans="1:10">
      <c r="A113" t="s">
        <v>1567</v>
      </c>
      <c r="B113">
        <v>1540.2476802664</v>
      </c>
      <c r="C113">
        <v>1550.2215953243</v>
      </c>
      <c r="D113">
        <v>1560.4701394972</v>
      </c>
      <c r="E113">
        <v>1539.7649012896</v>
      </c>
      <c r="F113">
        <v>1550.0325449198</v>
      </c>
      <c r="G113">
        <v>1559.8859053668</v>
      </c>
      <c r="H113">
        <v>1541.4609825655</v>
      </c>
      <c r="I113">
        <v>1551.2219662194</v>
      </c>
      <c r="J113">
        <v>1560.6538183853</v>
      </c>
    </row>
    <row r="114" spans="1:10">
      <c r="A114" t="s">
        <v>1568</v>
      </c>
      <c r="B114">
        <v>1540.2480670379</v>
      </c>
      <c r="C114">
        <v>1550.2249208257</v>
      </c>
      <c r="D114">
        <v>1560.4687529236</v>
      </c>
      <c r="E114">
        <v>1539.7635512675</v>
      </c>
      <c r="F114">
        <v>1550.0317634286</v>
      </c>
      <c r="G114">
        <v>1559.8855086699</v>
      </c>
      <c r="H114">
        <v>1541.4592421874</v>
      </c>
      <c r="I114">
        <v>1551.2225537167</v>
      </c>
      <c r="J114">
        <v>1560.6575839478</v>
      </c>
    </row>
    <row r="115" spans="1:10">
      <c r="A115" t="s">
        <v>1569</v>
      </c>
      <c r="B115">
        <v>1540.2476802664</v>
      </c>
      <c r="C115">
        <v>1550.2241372293</v>
      </c>
      <c r="D115">
        <v>1560.4681584018</v>
      </c>
      <c r="E115">
        <v>1539.7633570606</v>
      </c>
      <c r="F115">
        <v>1550.0309819381</v>
      </c>
      <c r="G115">
        <v>1559.886499445</v>
      </c>
      <c r="H115">
        <v>1541.4594368224</v>
      </c>
      <c r="I115">
        <v>1551.2213787227</v>
      </c>
      <c r="J115">
        <v>1560.6538183853</v>
      </c>
    </row>
    <row r="116" spans="1:10">
      <c r="A116" t="s">
        <v>1570</v>
      </c>
      <c r="B116">
        <v>1540.249225467</v>
      </c>
      <c r="C116">
        <v>1550.2233555448</v>
      </c>
      <c r="D116">
        <v>1560.472517593</v>
      </c>
      <c r="E116">
        <v>1539.7635512675</v>
      </c>
      <c r="F116">
        <v>1550.0313736386</v>
      </c>
      <c r="G116">
        <v>1559.886499445</v>
      </c>
      <c r="H116">
        <v>1541.4600169481</v>
      </c>
      <c r="I116">
        <v>1551.2225537167</v>
      </c>
      <c r="J116">
        <v>1560.6554048007</v>
      </c>
    </row>
    <row r="117" spans="1:10">
      <c r="A117" t="s">
        <v>1571</v>
      </c>
      <c r="B117">
        <v>1540.2472953818</v>
      </c>
      <c r="C117">
        <v>1550.2196401655</v>
      </c>
      <c r="D117">
        <v>1560.4681584018</v>
      </c>
      <c r="E117">
        <v>1539.7631647393</v>
      </c>
      <c r="F117">
        <v>1550.0313736386</v>
      </c>
      <c r="G117">
        <v>1559.8857079859</v>
      </c>
      <c r="H117">
        <v>1541.4621428198</v>
      </c>
      <c r="I117">
        <v>1551.2221614139</v>
      </c>
      <c r="J117">
        <v>1560.6550077123</v>
      </c>
    </row>
    <row r="118" spans="1:10">
      <c r="A118" t="s">
        <v>1572</v>
      </c>
      <c r="B118">
        <v>1540.2480670379</v>
      </c>
      <c r="C118">
        <v>1550.2210104962</v>
      </c>
      <c r="D118">
        <v>1560.4663748392</v>
      </c>
      <c r="E118">
        <v>1539.762972418</v>
      </c>
      <c r="F118">
        <v>1550.0323500246</v>
      </c>
      <c r="G118">
        <v>1559.8851139083</v>
      </c>
      <c r="H118">
        <v>1541.4636885683</v>
      </c>
      <c r="I118">
        <v>1551.2213787227</v>
      </c>
      <c r="J118">
        <v>1560.6546106241</v>
      </c>
    </row>
    <row r="119" spans="1:10">
      <c r="A119" t="s">
        <v>1573</v>
      </c>
      <c r="B119">
        <v>1540.249225467</v>
      </c>
      <c r="C119">
        <v>1550.2229656585</v>
      </c>
      <c r="D119">
        <v>1560.4663748392</v>
      </c>
      <c r="E119">
        <v>1539.7622012478</v>
      </c>
      <c r="F119">
        <v>1550.031176833</v>
      </c>
      <c r="G119">
        <v>1559.8853112891</v>
      </c>
      <c r="H119">
        <v>1541.4623355657</v>
      </c>
      <c r="I119">
        <v>1551.2223566084</v>
      </c>
      <c r="J119">
        <v>1560.6542154731</v>
      </c>
    </row>
    <row r="120" spans="1:10">
      <c r="A120" t="s">
        <v>1574</v>
      </c>
      <c r="B120">
        <v>1540.2436276672</v>
      </c>
      <c r="C120">
        <v>1550.2221820641</v>
      </c>
      <c r="D120">
        <v>1560.4707340205</v>
      </c>
      <c r="E120">
        <v>1539.7656724624</v>
      </c>
      <c r="F120">
        <v>1550.0337181135</v>
      </c>
      <c r="G120">
        <v>1559.8847172118</v>
      </c>
      <c r="H120">
        <v>1541.4605970743</v>
      </c>
      <c r="I120">
        <v>1551.222944106</v>
      </c>
      <c r="J120">
        <v>1560.6540159607</v>
      </c>
    </row>
    <row r="121" spans="1:10">
      <c r="A121" t="s">
        <v>1575</v>
      </c>
      <c r="B121">
        <v>1540.2507687839</v>
      </c>
      <c r="C121">
        <v>1550.2247239709</v>
      </c>
      <c r="D121">
        <v>1560.4665743037</v>
      </c>
      <c r="E121">
        <v>1539.7633570606</v>
      </c>
      <c r="F121">
        <v>1550.031176833</v>
      </c>
      <c r="G121">
        <v>1559.8839257545</v>
      </c>
      <c r="H121">
        <v>1541.4619500738</v>
      </c>
      <c r="I121">
        <v>1551.2233364091</v>
      </c>
      <c r="J121">
        <v>1560.65362081</v>
      </c>
    </row>
    <row r="122" spans="1:10">
      <c r="A122" t="s">
        <v>1576</v>
      </c>
      <c r="B122">
        <v>1540.2486462522</v>
      </c>
      <c r="C122">
        <v>1550.2233555448</v>
      </c>
      <c r="D122">
        <v>1560.4673663523</v>
      </c>
      <c r="E122">
        <v>1539.7637435889</v>
      </c>
      <c r="F122">
        <v>1550.031176833</v>
      </c>
      <c r="G122">
        <v>1559.8839257545</v>
      </c>
      <c r="H122">
        <v>1541.4617554383</v>
      </c>
      <c r="I122">
        <v>1551.2225537167</v>
      </c>
      <c r="J122">
        <v>1560.6540159607</v>
      </c>
    </row>
    <row r="123" spans="1:10">
      <c r="A123" t="s">
        <v>1577</v>
      </c>
      <c r="B123">
        <v>1540.2430484567</v>
      </c>
      <c r="C123">
        <v>1550.2221820641</v>
      </c>
      <c r="D123">
        <v>1560.4671688242</v>
      </c>
      <c r="E123">
        <v>1539.7622012478</v>
      </c>
      <c r="F123">
        <v>1550.0323500246</v>
      </c>
      <c r="G123">
        <v>1559.8849145925</v>
      </c>
      <c r="H123">
        <v>1541.4615626924</v>
      </c>
      <c r="I123">
        <v>1551.2231412144</v>
      </c>
      <c r="J123">
        <v>1560.6524314852</v>
      </c>
    </row>
    <row r="124" spans="1:10">
      <c r="A124" t="s">
        <v>1578</v>
      </c>
      <c r="B124">
        <v>1540.2486462522</v>
      </c>
      <c r="C124">
        <v>1550.2235504881</v>
      </c>
      <c r="D124">
        <v>1560.4723200636</v>
      </c>
      <c r="E124">
        <v>1539.7633570606</v>
      </c>
      <c r="F124">
        <v>1550.0305902378</v>
      </c>
      <c r="G124">
        <v>1559.8851139083</v>
      </c>
      <c r="H124">
        <v>1541.4611772009</v>
      </c>
      <c r="I124">
        <v>1551.2221614139</v>
      </c>
      <c r="J124">
        <v>1560.6548101367</v>
      </c>
    </row>
    <row r="125" spans="1:10">
      <c r="A125" t="s">
        <v>1579</v>
      </c>
      <c r="B125">
        <v>1540.2509631138</v>
      </c>
      <c r="C125">
        <v>1550.2208136424</v>
      </c>
      <c r="D125">
        <v>1560.4671688242</v>
      </c>
      <c r="E125">
        <v>1539.7641301174</v>
      </c>
      <c r="F125">
        <v>1550.029613854</v>
      </c>
      <c r="G125">
        <v>1559.8845198312</v>
      </c>
      <c r="H125">
        <v>1541.4625302014</v>
      </c>
      <c r="I125">
        <v>1551.2239239074</v>
      </c>
      <c r="J125">
        <v>1560.6540159607</v>
      </c>
    </row>
    <row r="126" spans="1:10">
      <c r="A126" t="s">
        <v>1580</v>
      </c>
      <c r="B126">
        <v>1540.2484538097</v>
      </c>
      <c r="C126">
        <v>1550.2235504881</v>
      </c>
      <c r="D126">
        <v>1560.4739041734</v>
      </c>
      <c r="E126">
        <v>1539.7649012896</v>
      </c>
      <c r="F126">
        <v>1550.0317634286</v>
      </c>
      <c r="G126">
        <v>1559.8851139083</v>
      </c>
      <c r="H126">
        <v>1541.4605970743</v>
      </c>
      <c r="I126">
        <v>1551.2225537167</v>
      </c>
      <c r="J126">
        <v>1560.6538183853</v>
      </c>
    </row>
    <row r="127" spans="1:10">
      <c r="A127" t="s">
        <v>1581</v>
      </c>
      <c r="B127">
        <v>1540.2472953818</v>
      </c>
      <c r="C127">
        <v>1550.2214003816</v>
      </c>
      <c r="D127">
        <v>1560.4723200636</v>
      </c>
      <c r="E127">
        <v>1539.7641301174</v>
      </c>
      <c r="F127">
        <v>1550.0309819381</v>
      </c>
      <c r="G127">
        <v>1559.8863020639</v>
      </c>
      <c r="H127">
        <v>1541.4631103295</v>
      </c>
      <c r="I127">
        <v>1551.222944106</v>
      </c>
      <c r="J127">
        <v>1560.6528285723</v>
      </c>
    </row>
    <row r="128" spans="1:10">
      <c r="A128" t="s">
        <v>1582</v>
      </c>
      <c r="B128">
        <v>1540.2465237264</v>
      </c>
      <c r="C128">
        <v>1550.2241372293</v>
      </c>
      <c r="D128">
        <v>1560.4727151225</v>
      </c>
      <c r="E128">
        <v>1539.7635512675</v>
      </c>
      <c r="F128">
        <v>1550.031176833</v>
      </c>
      <c r="G128">
        <v>1559.8835290586</v>
      </c>
      <c r="H128">
        <v>1541.4613699466</v>
      </c>
      <c r="I128">
        <v>1551.2235316039</v>
      </c>
      <c r="J128">
        <v>1560.6530261474</v>
      </c>
    </row>
    <row r="129" spans="1:10">
      <c r="A129" t="s">
        <v>1583</v>
      </c>
      <c r="B129">
        <v>1540.2472953818</v>
      </c>
      <c r="C129">
        <v>1550.2208136424</v>
      </c>
      <c r="D129">
        <v>1560.4701394972</v>
      </c>
      <c r="E129">
        <v>1539.762972418</v>
      </c>
      <c r="F129">
        <v>1550.0298087485</v>
      </c>
      <c r="G129">
        <v>1559.8853112891</v>
      </c>
      <c r="H129">
        <v>1541.4609825655</v>
      </c>
      <c r="I129">
        <v>1551.2225537167</v>
      </c>
      <c r="J129">
        <v>1560.6546106241</v>
      </c>
    </row>
    <row r="130" spans="1:10">
      <c r="A130" t="s">
        <v>1584</v>
      </c>
      <c r="B130">
        <v>1540.2471029395</v>
      </c>
      <c r="C130">
        <v>1550.2260923995</v>
      </c>
      <c r="D130">
        <v>1560.4703389627</v>
      </c>
      <c r="E130">
        <v>1539.7641301174</v>
      </c>
      <c r="F130">
        <v>1550.0303953431</v>
      </c>
      <c r="G130">
        <v>1559.8859053668</v>
      </c>
      <c r="H130">
        <v>1541.4609825655</v>
      </c>
      <c r="I130">
        <v>1551.2227489113</v>
      </c>
      <c r="J130">
        <v>1560.6546106241</v>
      </c>
    </row>
    <row r="131" spans="1:10">
      <c r="A131" t="s">
        <v>1585</v>
      </c>
      <c r="B131">
        <v>1540.2482594804</v>
      </c>
      <c r="C131">
        <v>1550.2215953243</v>
      </c>
      <c r="D131">
        <v>1560.4687529236</v>
      </c>
      <c r="E131">
        <v>1539.7635512675</v>
      </c>
      <c r="F131">
        <v>1550.0313736386</v>
      </c>
      <c r="G131">
        <v>1559.8870935237</v>
      </c>
      <c r="H131">
        <v>1541.4619500738</v>
      </c>
      <c r="I131">
        <v>1551.2227489113</v>
      </c>
      <c r="J131">
        <v>1560.6534232348</v>
      </c>
    </row>
    <row r="132" spans="1:10">
      <c r="A132" t="s">
        <v>1586</v>
      </c>
      <c r="B132">
        <v>1540.2469086106</v>
      </c>
      <c r="C132">
        <v>1550.2221820641</v>
      </c>
      <c r="D132">
        <v>1560.4647907447</v>
      </c>
      <c r="E132">
        <v>1539.7645147607</v>
      </c>
      <c r="F132">
        <v>1550.0305902378</v>
      </c>
      <c r="G132">
        <v>1559.8853112891</v>
      </c>
      <c r="H132">
        <v>1541.4611772009</v>
      </c>
      <c r="I132">
        <v>1551.2241191024</v>
      </c>
      <c r="J132">
        <v>1560.6540159607</v>
      </c>
    </row>
    <row r="133" spans="1:10">
      <c r="A133" t="s">
        <v>1587</v>
      </c>
      <c r="B133">
        <v>1540.2478745955</v>
      </c>
      <c r="C133">
        <v>1550.2188584856</v>
      </c>
      <c r="D133">
        <v>1560.4685553951</v>
      </c>
      <c r="E133">
        <v>1539.7645147607</v>
      </c>
      <c r="F133">
        <v>1550.0307870433</v>
      </c>
      <c r="G133">
        <v>1559.8845198312</v>
      </c>
      <c r="H133">
        <v>1541.4617554383</v>
      </c>
      <c r="I133">
        <v>1551.2213787227</v>
      </c>
      <c r="J133">
        <v>1560.6538183853</v>
      </c>
    </row>
    <row r="134" spans="1:10">
      <c r="A134" t="s">
        <v>1588</v>
      </c>
      <c r="B134">
        <v>1540.2461369556</v>
      </c>
      <c r="C134">
        <v>1550.2247239709</v>
      </c>
      <c r="D134">
        <v>1560.4685553951</v>
      </c>
      <c r="E134">
        <v>1539.7645147607</v>
      </c>
      <c r="F134">
        <v>1550.0313736386</v>
      </c>
      <c r="G134">
        <v>1559.8835290586</v>
      </c>
      <c r="H134">
        <v>1541.4605970743</v>
      </c>
      <c r="I134">
        <v>1551.221573917</v>
      </c>
      <c r="J134">
        <v>1560.6544130486</v>
      </c>
    </row>
    <row r="135" spans="1:10">
      <c r="A135" t="s">
        <v>1589</v>
      </c>
      <c r="B135">
        <v>1540.2457501851</v>
      </c>
      <c r="C135">
        <v>1550.2247239709</v>
      </c>
      <c r="D135">
        <v>1560.4667718316</v>
      </c>
      <c r="E135">
        <v>1539.7635512675</v>
      </c>
      <c r="F135">
        <v>1550.0307870433</v>
      </c>
      <c r="G135">
        <v>1559.8847172118</v>
      </c>
      <c r="H135">
        <v>1541.4625302014</v>
      </c>
      <c r="I135">
        <v>1551.2233364091</v>
      </c>
      <c r="J135">
        <v>1560.6534232348</v>
      </c>
    </row>
    <row r="136" spans="1:10">
      <c r="A136" t="s">
        <v>1590</v>
      </c>
      <c r="B136">
        <v>1540.2513480003</v>
      </c>
      <c r="C136">
        <v>1550.2184686015</v>
      </c>
      <c r="D136">
        <v>1560.4741017032</v>
      </c>
      <c r="E136">
        <v>1539.7652859331</v>
      </c>
      <c r="F136">
        <v>1550.0317634286</v>
      </c>
      <c r="G136">
        <v>1559.886499445</v>
      </c>
      <c r="H136">
        <v>1541.4605970743</v>
      </c>
      <c r="I136">
        <v>1551.222944106</v>
      </c>
      <c r="J136">
        <v>1560.65362081</v>
      </c>
    </row>
    <row r="137" spans="1:10">
      <c r="A137" t="s">
        <v>1591</v>
      </c>
      <c r="B137">
        <v>1540.2453653014</v>
      </c>
      <c r="C137">
        <v>1550.2229656585</v>
      </c>
      <c r="D137">
        <v>1560.4683578667</v>
      </c>
      <c r="E137">
        <v>1539.7622012478</v>
      </c>
      <c r="F137">
        <v>1550.0284406665</v>
      </c>
      <c r="G137">
        <v>1559.884123135</v>
      </c>
      <c r="H137">
        <v>1541.4605970743</v>
      </c>
      <c r="I137">
        <v>1551.2233364091</v>
      </c>
      <c r="J137">
        <v>1560.6548101367</v>
      </c>
    </row>
    <row r="138" spans="1:10">
      <c r="A138" t="s">
        <v>1592</v>
      </c>
      <c r="B138">
        <v>1540.2476802664</v>
      </c>
      <c r="C138">
        <v>1550.2227688042</v>
      </c>
      <c r="D138">
        <v>1560.4707340205</v>
      </c>
      <c r="E138">
        <v>1539.7635512675</v>
      </c>
      <c r="F138">
        <v>1550.0319583236</v>
      </c>
      <c r="G138">
        <v>1559.886499445</v>
      </c>
      <c r="H138">
        <v>1541.4605970743</v>
      </c>
      <c r="I138">
        <v>1551.2243142974</v>
      </c>
      <c r="J138">
        <v>1560.6554048007</v>
      </c>
    </row>
    <row r="139" spans="1:10">
      <c r="A139" t="s">
        <v>1593</v>
      </c>
      <c r="B139">
        <v>1540.2465237264</v>
      </c>
      <c r="C139">
        <v>1550.2229656585</v>
      </c>
      <c r="D139">
        <v>1560.4699419684</v>
      </c>
      <c r="E139">
        <v>1539.7641301174</v>
      </c>
      <c r="F139">
        <v>1550.0317634286</v>
      </c>
      <c r="G139">
        <v>1559.8855086699</v>
      </c>
      <c r="H139">
        <v>1541.4604024391</v>
      </c>
      <c r="I139">
        <v>1551.222944106</v>
      </c>
      <c r="J139">
        <v>1560.6550077123</v>
      </c>
    </row>
    <row r="140" spans="1:10">
      <c r="A140" t="s">
        <v>1594</v>
      </c>
      <c r="B140">
        <v>1540.2498046821</v>
      </c>
      <c r="C140">
        <v>1550.2235504881</v>
      </c>
      <c r="D140">
        <v>1560.4701394972</v>
      </c>
      <c r="E140">
        <v>1539.7647089678</v>
      </c>
      <c r="F140">
        <v>1550.0307870433</v>
      </c>
      <c r="G140">
        <v>1559.8861027478</v>
      </c>
      <c r="H140">
        <v>1541.4611772009</v>
      </c>
      <c r="I140">
        <v>1551.2207912263</v>
      </c>
      <c r="J140">
        <v>1560.6544130486</v>
      </c>
    </row>
    <row r="141" spans="1:10">
      <c r="A141" t="s">
        <v>1595</v>
      </c>
      <c r="B141">
        <v>1540.2509631138</v>
      </c>
      <c r="C141">
        <v>1550.2208136424</v>
      </c>
      <c r="D141">
        <v>1560.4691499172</v>
      </c>
      <c r="E141">
        <v>1539.7645147607</v>
      </c>
      <c r="F141">
        <v>1550.0309819381</v>
      </c>
      <c r="G141">
        <v>1559.8872909049</v>
      </c>
      <c r="H141">
        <v>1541.4625302014</v>
      </c>
      <c r="I141">
        <v>1551.2225537167</v>
      </c>
      <c r="J141">
        <v>1560.6550077123</v>
      </c>
    </row>
    <row r="142" spans="1:10">
      <c r="A142" t="s">
        <v>1596</v>
      </c>
      <c r="B142">
        <v>1540.2478745955</v>
      </c>
      <c r="C142">
        <v>1550.2235504881</v>
      </c>
      <c r="D142">
        <v>1560.4707340205</v>
      </c>
      <c r="E142">
        <v>1539.7647089678</v>
      </c>
      <c r="F142">
        <v>1550.0305902378</v>
      </c>
      <c r="G142">
        <v>1559.8835290586</v>
      </c>
      <c r="H142">
        <v>1541.4605970743</v>
      </c>
      <c r="I142">
        <v>1551.222944106</v>
      </c>
      <c r="J142">
        <v>1560.6528285723</v>
      </c>
    </row>
    <row r="143" spans="1:10">
      <c r="A143" t="s">
        <v>1597</v>
      </c>
      <c r="B143">
        <v>1540.2453653014</v>
      </c>
      <c r="C143">
        <v>1550.2227688042</v>
      </c>
      <c r="D143">
        <v>1560.4687529236</v>
      </c>
      <c r="E143">
        <v>1539.7641301174</v>
      </c>
      <c r="F143">
        <v>1550.0303953431</v>
      </c>
      <c r="G143">
        <v>1559.8855086699</v>
      </c>
      <c r="H143">
        <v>1541.4623355657</v>
      </c>
      <c r="I143">
        <v>1551.2227489113</v>
      </c>
      <c r="J143">
        <v>1560.6548101367</v>
      </c>
    </row>
    <row r="144" spans="1:10">
      <c r="A144" t="s">
        <v>1598</v>
      </c>
      <c r="B144">
        <v>1540.2457501851</v>
      </c>
      <c r="C144">
        <v>1550.2227688042</v>
      </c>
      <c r="D144">
        <v>1560.4695449744</v>
      </c>
      <c r="E144">
        <v>1539.7641301174</v>
      </c>
      <c r="F144">
        <v>1550.031176833</v>
      </c>
      <c r="G144">
        <v>1559.8857079859</v>
      </c>
      <c r="H144">
        <v>1541.4617554383</v>
      </c>
      <c r="I144">
        <v>1551.2237287125</v>
      </c>
      <c r="J144">
        <v>1560.6554048007</v>
      </c>
    </row>
    <row r="145" spans="1:10">
      <c r="A145" t="s">
        <v>1599</v>
      </c>
      <c r="B145">
        <v>1540.250189568</v>
      </c>
      <c r="C145">
        <v>1550.2215953243</v>
      </c>
      <c r="D145">
        <v>1560.4733096477</v>
      </c>
      <c r="E145">
        <v>1539.7635512675</v>
      </c>
      <c r="F145">
        <v>1550.0317634286</v>
      </c>
      <c r="G145">
        <v>1559.8853112891</v>
      </c>
      <c r="H145">
        <v>1541.4613699466</v>
      </c>
      <c r="I145">
        <v>1551.2233364091</v>
      </c>
      <c r="J145">
        <v>1560.6534232348</v>
      </c>
    </row>
    <row r="146" spans="1:10">
      <c r="A146" t="s">
        <v>1600</v>
      </c>
      <c r="B146">
        <v>1540.2478745955</v>
      </c>
      <c r="C146">
        <v>1550.2223789182</v>
      </c>
      <c r="D146">
        <v>1560.4701394972</v>
      </c>
      <c r="E146">
        <v>1539.7627800967</v>
      </c>
      <c r="F146">
        <v>1550.0305902378</v>
      </c>
      <c r="G146">
        <v>1559.8847172118</v>
      </c>
      <c r="H146">
        <v>1541.4605970743</v>
      </c>
      <c r="I146">
        <v>1551.221771025</v>
      </c>
      <c r="J146">
        <v>1560.6540159607</v>
      </c>
    </row>
    <row r="147" spans="1:10">
      <c r="A147" t="s">
        <v>1601</v>
      </c>
      <c r="B147">
        <v>1540.2455577432</v>
      </c>
      <c r="C147">
        <v>1550.2233555448</v>
      </c>
      <c r="D147">
        <v>1560.4711310151</v>
      </c>
      <c r="E147">
        <v>1539.7654801405</v>
      </c>
      <c r="F147">
        <v>1550.0313736386</v>
      </c>
      <c r="G147">
        <v>1559.8839257545</v>
      </c>
      <c r="H147">
        <v>1541.4600169481</v>
      </c>
      <c r="I147">
        <v>1551.2233364091</v>
      </c>
      <c r="J147">
        <v>1560.6530261474</v>
      </c>
    </row>
    <row r="148" spans="1:10">
      <c r="A148" t="s">
        <v>1602</v>
      </c>
      <c r="B148">
        <v>1540.2449785313</v>
      </c>
      <c r="C148">
        <v>1550.2239422859</v>
      </c>
      <c r="D148">
        <v>1560.4709315495</v>
      </c>
      <c r="E148">
        <v>1539.76258589</v>
      </c>
      <c r="F148">
        <v>1550.0315685336</v>
      </c>
      <c r="G148">
        <v>1559.884123135</v>
      </c>
      <c r="H148">
        <v>1541.4604024391</v>
      </c>
      <c r="I148">
        <v>1551.2225537167</v>
      </c>
      <c r="J148">
        <v>1560.6546106241</v>
      </c>
    </row>
    <row r="149" spans="1:10">
      <c r="A149" t="s">
        <v>1603</v>
      </c>
      <c r="B149">
        <v>1540.2472953818</v>
      </c>
      <c r="C149">
        <v>1550.2247239709</v>
      </c>
      <c r="D149">
        <v>1560.4721205977</v>
      </c>
      <c r="E149">
        <v>1539.7633570606</v>
      </c>
      <c r="F149">
        <v>1550.0307870433</v>
      </c>
      <c r="G149">
        <v>1559.884123135</v>
      </c>
      <c r="H149">
        <v>1541.4609825655</v>
      </c>
      <c r="I149">
        <v>1551.2219662194</v>
      </c>
      <c r="J149">
        <v>1560.6554048007</v>
      </c>
    </row>
    <row r="150" spans="1:10">
      <c r="A150" t="s">
        <v>1604</v>
      </c>
      <c r="B150">
        <v>1540.2438201086</v>
      </c>
      <c r="C150">
        <v>1550.2274627416</v>
      </c>
      <c r="D150">
        <v>1560.4703389627</v>
      </c>
      <c r="E150">
        <v>1539.7652859331</v>
      </c>
      <c r="F150">
        <v>1550.0315685336</v>
      </c>
      <c r="G150">
        <v>1559.886499445</v>
      </c>
      <c r="H150">
        <v>1541.4625302014</v>
      </c>
      <c r="I150">
        <v>1551.2207912263</v>
      </c>
      <c r="J150">
        <v>1560.6530261474</v>
      </c>
    </row>
    <row r="151" spans="1:10">
      <c r="A151" t="s">
        <v>1605</v>
      </c>
      <c r="B151">
        <v>1540.2471029395</v>
      </c>
      <c r="C151">
        <v>1550.2235504881</v>
      </c>
      <c r="D151">
        <v>1560.4719230684</v>
      </c>
      <c r="E151">
        <v>1539.7647089678</v>
      </c>
      <c r="F151">
        <v>1550.0321551295</v>
      </c>
      <c r="G151">
        <v>1559.8851139083</v>
      </c>
      <c r="H151">
        <v>1541.4613699466</v>
      </c>
      <c r="I151">
        <v>1551.2231412144</v>
      </c>
      <c r="J151">
        <v>1560.6546106241</v>
      </c>
    </row>
    <row r="152" spans="1:10">
      <c r="A152" t="s">
        <v>1606</v>
      </c>
      <c r="B152">
        <v>1540.2488386949</v>
      </c>
      <c r="C152">
        <v>1550.2247239709</v>
      </c>
      <c r="D152">
        <v>1560.472517593</v>
      </c>
      <c r="E152">
        <v>1539.7622012478</v>
      </c>
      <c r="F152">
        <v>1550.031176833</v>
      </c>
      <c r="G152">
        <v>1559.8859053668</v>
      </c>
      <c r="H152">
        <v>1541.4611772009</v>
      </c>
      <c r="I152">
        <v>1551.2227489113</v>
      </c>
      <c r="J152">
        <v>1560.65362081</v>
      </c>
    </row>
    <row r="153" spans="1:10">
      <c r="A153" t="s">
        <v>1607</v>
      </c>
      <c r="B153">
        <v>1540.2499971251</v>
      </c>
      <c r="C153">
        <v>1550.2214003816</v>
      </c>
      <c r="D153">
        <v>1560.4689504521</v>
      </c>
      <c r="E153">
        <v>1539.7635512675</v>
      </c>
      <c r="F153">
        <v>1550.0327417258</v>
      </c>
      <c r="G153">
        <v>1559.8870935237</v>
      </c>
      <c r="H153">
        <v>1541.4611772009</v>
      </c>
      <c r="I153">
        <v>1551.2262739049</v>
      </c>
      <c r="J153">
        <v>1560.6530261474</v>
      </c>
    </row>
    <row r="154" spans="1:10">
      <c r="A154" t="s">
        <v>1608</v>
      </c>
      <c r="B154">
        <v>1540.2459445137</v>
      </c>
      <c r="C154">
        <v>1550.2214003816</v>
      </c>
      <c r="D154">
        <v>1560.4729145886</v>
      </c>
      <c r="E154">
        <v>1539.7639359104</v>
      </c>
      <c r="F154">
        <v>1550.0305902378</v>
      </c>
      <c r="G154">
        <v>1559.8855086699</v>
      </c>
      <c r="H154">
        <v>1541.4605970743</v>
      </c>
      <c r="I154">
        <v>1551.222944106</v>
      </c>
      <c r="J154">
        <v>1560.6522339103</v>
      </c>
    </row>
    <row r="155" spans="1:10">
      <c r="A155" t="s">
        <v>1609</v>
      </c>
      <c r="B155">
        <v>1540.2432408979</v>
      </c>
      <c r="C155">
        <v>1550.2221820641</v>
      </c>
      <c r="D155">
        <v>1560.4705364916</v>
      </c>
      <c r="E155">
        <v>1539.7637435889</v>
      </c>
      <c r="F155">
        <v>1550.0315685336</v>
      </c>
      <c r="G155">
        <v>1559.886499445</v>
      </c>
      <c r="H155">
        <v>1541.4605970743</v>
      </c>
      <c r="I155">
        <v>1551.2225537167</v>
      </c>
      <c r="J155">
        <v>1560.6532237226</v>
      </c>
    </row>
    <row r="156" spans="1:10">
      <c r="A156" t="s">
        <v>1610</v>
      </c>
      <c r="B156">
        <v>1540.2455577432</v>
      </c>
      <c r="C156">
        <v>1550.2241372293</v>
      </c>
      <c r="D156">
        <v>1560.4697444397</v>
      </c>
      <c r="E156">
        <v>1539.7623935689</v>
      </c>
      <c r="F156">
        <v>1550.0313736386</v>
      </c>
      <c r="G156">
        <v>1559.8847172118</v>
      </c>
      <c r="H156">
        <v>1541.459822313</v>
      </c>
      <c r="I156">
        <v>1551.2235316039</v>
      </c>
      <c r="J156">
        <v>1560.6538183853</v>
      </c>
    </row>
    <row r="157" spans="1:10">
      <c r="A157" t="s">
        <v>1611</v>
      </c>
      <c r="B157">
        <v>1540.2499971251</v>
      </c>
      <c r="C157">
        <v>1550.2247239709</v>
      </c>
      <c r="D157">
        <v>1560.4707340205</v>
      </c>
      <c r="E157">
        <v>1539.764322439</v>
      </c>
      <c r="F157">
        <v>1550.031176833</v>
      </c>
      <c r="G157">
        <v>1559.8845198312</v>
      </c>
      <c r="H157">
        <v>1541.4600169481</v>
      </c>
      <c r="I157">
        <v>1551.2225537167</v>
      </c>
      <c r="J157">
        <v>1560.6538183853</v>
      </c>
    </row>
    <row r="158" spans="1:10">
      <c r="A158" t="s">
        <v>1612</v>
      </c>
      <c r="B158">
        <v>1540.2478745955</v>
      </c>
      <c r="C158">
        <v>1550.2233555448</v>
      </c>
      <c r="D158">
        <v>1560.4711310151</v>
      </c>
      <c r="E158">
        <v>1539.7639359104</v>
      </c>
      <c r="F158">
        <v>1550.0317634286</v>
      </c>
      <c r="G158">
        <v>1559.886499445</v>
      </c>
      <c r="H158">
        <v>1541.4617554383</v>
      </c>
      <c r="I158">
        <v>1551.221771025</v>
      </c>
      <c r="J158">
        <v>1560.6538183853</v>
      </c>
    </row>
    <row r="159" spans="1:10">
      <c r="A159" t="s">
        <v>1613</v>
      </c>
      <c r="B159">
        <v>1540.2480670379</v>
      </c>
      <c r="C159">
        <v>1550.2221820641</v>
      </c>
      <c r="D159">
        <v>1560.4707340205</v>
      </c>
      <c r="E159">
        <v>1539.7645147607</v>
      </c>
      <c r="F159">
        <v>1550.0319583236</v>
      </c>
      <c r="G159">
        <v>1559.884123135</v>
      </c>
      <c r="H159">
        <v>1541.4611772009</v>
      </c>
      <c r="I159">
        <v>1551.2227489113</v>
      </c>
      <c r="J159">
        <v>1560.6548101367</v>
      </c>
    </row>
    <row r="160" spans="1:10">
      <c r="A160" t="s">
        <v>1614</v>
      </c>
      <c r="B160">
        <v>1540.2482594804</v>
      </c>
      <c r="C160">
        <v>1550.2229656585</v>
      </c>
      <c r="D160">
        <v>1560.4701394972</v>
      </c>
      <c r="E160">
        <v>1539.764322439</v>
      </c>
      <c r="F160">
        <v>1550.0307870433</v>
      </c>
      <c r="G160">
        <v>1559.8845198312</v>
      </c>
      <c r="H160">
        <v>1541.459822313</v>
      </c>
      <c r="I160">
        <v>1551.2213787227</v>
      </c>
      <c r="J160">
        <v>1560.6544130486</v>
      </c>
    </row>
    <row r="161" spans="1:10">
      <c r="A161" t="s">
        <v>1615</v>
      </c>
      <c r="B161">
        <v>1540.2496103526</v>
      </c>
      <c r="C161">
        <v>1550.2260923995</v>
      </c>
      <c r="D161">
        <v>1560.4695449744</v>
      </c>
      <c r="E161">
        <v>1539.76258589</v>
      </c>
      <c r="F161">
        <v>1550.0317634286</v>
      </c>
      <c r="G161">
        <v>1559.8853112891</v>
      </c>
      <c r="H161">
        <v>1541.4611772009</v>
      </c>
      <c r="I161">
        <v>1551.2250989053</v>
      </c>
      <c r="J161">
        <v>1560.6557999522</v>
      </c>
    </row>
    <row r="162" spans="1:10">
      <c r="A162" t="s">
        <v>1616</v>
      </c>
      <c r="B162">
        <v>1540.2447860896</v>
      </c>
      <c r="C162">
        <v>1550.2214003816</v>
      </c>
      <c r="D162">
        <v>1560.4707340205</v>
      </c>
      <c r="E162">
        <v>1539.7647089678</v>
      </c>
      <c r="F162">
        <v>1550.0315685336</v>
      </c>
      <c r="G162">
        <v>1559.8845198312</v>
      </c>
      <c r="H162">
        <v>1541.4617554383</v>
      </c>
      <c r="I162">
        <v>1551.222944106</v>
      </c>
      <c r="J162">
        <v>1560.6540159607</v>
      </c>
    </row>
    <row r="163" spans="1:10">
      <c r="A163" t="s">
        <v>1617</v>
      </c>
      <c r="B163">
        <v>1540.2463293977</v>
      </c>
      <c r="C163">
        <v>1550.2266791426</v>
      </c>
      <c r="D163">
        <v>1560.4723200636</v>
      </c>
      <c r="E163">
        <v>1539.7654801405</v>
      </c>
      <c r="F163">
        <v>1550.0313736386</v>
      </c>
      <c r="G163">
        <v>1559.8847172118</v>
      </c>
      <c r="H163">
        <v>1541.4600169481</v>
      </c>
      <c r="I163">
        <v>1551.2219662194</v>
      </c>
      <c r="J163">
        <v>1560.6540159607</v>
      </c>
    </row>
    <row r="164" spans="1:10">
      <c r="A164" t="s">
        <v>1618</v>
      </c>
      <c r="B164">
        <v>1540.2465237264</v>
      </c>
      <c r="C164">
        <v>1550.2196401655</v>
      </c>
      <c r="D164">
        <v>1560.4705364916</v>
      </c>
      <c r="E164">
        <v>1539.7645147607</v>
      </c>
      <c r="F164">
        <v>1550.0313736386</v>
      </c>
      <c r="G164">
        <v>1559.8847172118</v>
      </c>
      <c r="H164">
        <v>1541.4625302014</v>
      </c>
      <c r="I164">
        <v>1551.2205960322</v>
      </c>
      <c r="J164">
        <v>1560.6550077123</v>
      </c>
    </row>
    <row r="165" spans="1:10">
      <c r="A165" t="s">
        <v>1619</v>
      </c>
      <c r="B165">
        <v>1540.2472953818</v>
      </c>
      <c r="C165">
        <v>1550.2204237574</v>
      </c>
      <c r="D165">
        <v>1560.4687529236</v>
      </c>
      <c r="E165">
        <v>1539.762972418</v>
      </c>
      <c r="F165">
        <v>1550.0323500246</v>
      </c>
      <c r="G165">
        <v>1559.8847172118</v>
      </c>
      <c r="H165">
        <v>1541.4617554383</v>
      </c>
      <c r="I165">
        <v>1551.221771025</v>
      </c>
      <c r="J165">
        <v>1560.6540159607</v>
      </c>
    </row>
    <row r="166" spans="1:10">
      <c r="A166" t="s">
        <v>1620</v>
      </c>
      <c r="B166">
        <v>1540.2513480003</v>
      </c>
      <c r="C166">
        <v>1550.2249208257</v>
      </c>
      <c r="D166">
        <v>1560.4691499172</v>
      </c>
      <c r="E166">
        <v>1539.7633570606</v>
      </c>
      <c r="F166">
        <v>1550.0309819381</v>
      </c>
      <c r="G166">
        <v>1559.8847172118</v>
      </c>
      <c r="H166">
        <v>1541.4623355657</v>
      </c>
      <c r="I166">
        <v>1551.2219662194</v>
      </c>
      <c r="J166">
        <v>1560.6550077123</v>
      </c>
    </row>
    <row r="167" spans="1:10">
      <c r="A167" t="s">
        <v>1621</v>
      </c>
      <c r="B167">
        <v>1540.2442068782</v>
      </c>
      <c r="C167">
        <v>1550.2239422859</v>
      </c>
      <c r="D167">
        <v>1560.4651877363</v>
      </c>
      <c r="E167">
        <v>1539.764322439</v>
      </c>
      <c r="F167">
        <v>1550.0327417258</v>
      </c>
      <c r="G167">
        <v>1559.8870935237</v>
      </c>
      <c r="H167">
        <v>1541.4617554383</v>
      </c>
      <c r="I167">
        <v>1551.2231412144</v>
      </c>
      <c r="J167">
        <v>1560.6534232348</v>
      </c>
    </row>
    <row r="168" spans="1:10">
      <c r="A168" t="s">
        <v>1622</v>
      </c>
      <c r="B168">
        <v>1540.2480670379</v>
      </c>
      <c r="C168">
        <v>1550.2241372293</v>
      </c>
      <c r="D168">
        <v>1560.4691499172</v>
      </c>
      <c r="E168">
        <v>1539.7647089678</v>
      </c>
      <c r="F168">
        <v>1550.0317634286</v>
      </c>
      <c r="G168">
        <v>1559.886499445</v>
      </c>
      <c r="H168">
        <v>1541.4605970743</v>
      </c>
      <c r="I168">
        <v>1551.2237287125</v>
      </c>
      <c r="J168">
        <v>1560.6546106241</v>
      </c>
    </row>
    <row r="169" spans="1:10">
      <c r="A169" t="s">
        <v>1623</v>
      </c>
      <c r="B169">
        <v>1540.249225467</v>
      </c>
      <c r="C169">
        <v>1550.2235504881</v>
      </c>
      <c r="D169">
        <v>1560.4669693596</v>
      </c>
      <c r="E169">
        <v>1539.7645147607</v>
      </c>
      <c r="F169">
        <v>1550.0317634286</v>
      </c>
      <c r="G169">
        <v>1559.8845198312</v>
      </c>
      <c r="H169">
        <v>1541.4625302014</v>
      </c>
      <c r="I169">
        <v>1551.2225537167</v>
      </c>
      <c r="J169">
        <v>1560.6542154731</v>
      </c>
    </row>
    <row r="170" spans="1:10">
      <c r="A170" t="s">
        <v>1624</v>
      </c>
      <c r="B170">
        <v>1540.2484538097</v>
      </c>
      <c r="C170">
        <v>1550.2245290274</v>
      </c>
      <c r="D170">
        <v>1560.4657822558</v>
      </c>
      <c r="E170">
        <v>1539.7649012896</v>
      </c>
      <c r="F170">
        <v>1550.0323500246</v>
      </c>
      <c r="G170">
        <v>1559.8837283741</v>
      </c>
      <c r="H170">
        <v>1541.4604024391</v>
      </c>
      <c r="I170">
        <v>1551.2233364091</v>
      </c>
      <c r="J170">
        <v>1560.6534232348</v>
      </c>
    </row>
    <row r="171" spans="1:10">
      <c r="A171" t="s">
        <v>1625</v>
      </c>
      <c r="B171">
        <v>1540.2517347736</v>
      </c>
      <c r="C171">
        <v>1550.2227688042</v>
      </c>
      <c r="D171">
        <v>1560.4707340205</v>
      </c>
      <c r="E171">
        <v>1539.7641301174</v>
      </c>
      <c r="F171">
        <v>1550.0309819381</v>
      </c>
      <c r="G171">
        <v>1559.8863020639</v>
      </c>
      <c r="H171">
        <v>1541.4619500738</v>
      </c>
      <c r="I171">
        <v>1551.2203989244</v>
      </c>
      <c r="J171">
        <v>1560.6540159607</v>
      </c>
    </row>
    <row r="172" spans="1:10">
      <c r="A172" t="s">
        <v>1626</v>
      </c>
      <c r="B172">
        <v>1540.2494179098</v>
      </c>
      <c r="C172">
        <v>1550.2202269037</v>
      </c>
      <c r="D172">
        <v>1560.4663748392</v>
      </c>
      <c r="E172">
        <v>1539.7652859331</v>
      </c>
      <c r="F172">
        <v>1550.0307870433</v>
      </c>
      <c r="G172">
        <v>1559.8859053668</v>
      </c>
      <c r="H172">
        <v>1541.4611772009</v>
      </c>
      <c r="I172">
        <v>1551.2249017964</v>
      </c>
      <c r="J172">
        <v>1560.6559994651</v>
      </c>
    </row>
    <row r="173" spans="1:10">
      <c r="A173" t="s">
        <v>1627</v>
      </c>
      <c r="B173">
        <v>1540.2457501851</v>
      </c>
      <c r="C173">
        <v>1550.2221820641</v>
      </c>
      <c r="D173">
        <v>1560.4709315495</v>
      </c>
      <c r="E173">
        <v>1539.7639359104</v>
      </c>
      <c r="F173">
        <v>1550.0290272601</v>
      </c>
      <c r="G173">
        <v>1559.8851139083</v>
      </c>
      <c r="H173">
        <v>1541.4617554383</v>
      </c>
      <c r="I173">
        <v>1551.2243142974</v>
      </c>
      <c r="J173">
        <v>1560.6548101367</v>
      </c>
    </row>
    <row r="174" spans="1:10">
      <c r="A174" t="s">
        <v>1628</v>
      </c>
      <c r="B174">
        <v>1540.2476802664</v>
      </c>
      <c r="C174">
        <v>1550.2235504881</v>
      </c>
      <c r="D174">
        <v>1560.4699419684</v>
      </c>
      <c r="E174">
        <v>1539.7649012896</v>
      </c>
      <c r="F174">
        <v>1550.0319583236</v>
      </c>
      <c r="G174">
        <v>1559.8847172118</v>
      </c>
      <c r="H174">
        <v>1541.4617554383</v>
      </c>
      <c r="I174">
        <v>1551.2223566084</v>
      </c>
      <c r="J174">
        <v>1560.6518368235</v>
      </c>
    </row>
    <row r="175" spans="1:10">
      <c r="A175" t="s">
        <v>1629</v>
      </c>
      <c r="B175">
        <v>1540.2488386949</v>
      </c>
      <c r="C175">
        <v>1550.2241372293</v>
      </c>
      <c r="D175">
        <v>1560.4673663523</v>
      </c>
      <c r="E175">
        <v>1539.7649012896</v>
      </c>
      <c r="F175">
        <v>1550.0327417258</v>
      </c>
      <c r="G175">
        <v>1559.8845198312</v>
      </c>
      <c r="H175">
        <v>1541.4613699466</v>
      </c>
      <c r="I175">
        <v>1551.2225537167</v>
      </c>
      <c r="J175">
        <v>1560.6554048007</v>
      </c>
    </row>
    <row r="176" spans="1:10">
      <c r="A176" t="s">
        <v>1630</v>
      </c>
      <c r="B176">
        <v>1540.245170973</v>
      </c>
      <c r="C176">
        <v>1550.2202269037</v>
      </c>
      <c r="D176">
        <v>1560.4691499172</v>
      </c>
      <c r="E176">
        <v>1539.762972418</v>
      </c>
      <c r="F176">
        <v>1550.031176833</v>
      </c>
      <c r="G176">
        <v>1559.8851139083</v>
      </c>
      <c r="H176">
        <v>1541.4605970743</v>
      </c>
      <c r="I176">
        <v>1551.221771025</v>
      </c>
      <c r="J176">
        <v>1560.6540159607</v>
      </c>
    </row>
    <row r="177" spans="1:10">
      <c r="A177" t="s">
        <v>1631</v>
      </c>
      <c r="B177">
        <v>1540.2484538097</v>
      </c>
      <c r="C177">
        <v>1550.2241372293</v>
      </c>
      <c r="D177">
        <v>1560.4693474458</v>
      </c>
      <c r="E177">
        <v>1539.7647089678</v>
      </c>
      <c r="F177">
        <v>1550.0315685336</v>
      </c>
      <c r="G177">
        <v>1559.8853112891</v>
      </c>
      <c r="H177">
        <v>1541.4600169481</v>
      </c>
      <c r="I177">
        <v>1551.2225537167</v>
      </c>
      <c r="J177">
        <v>1560.6538183853</v>
      </c>
    </row>
    <row r="178" spans="1:10">
      <c r="A178" t="s">
        <v>1632</v>
      </c>
      <c r="B178">
        <v>1540.2484538097</v>
      </c>
      <c r="C178">
        <v>1550.225310713</v>
      </c>
      <c r="D178">
        <v>1560.4711310151</v>
      </c>
      <c r="E178">
        <v>1539.7633570606</v>
      </c>
      <c r="F178">
        <v>1550.0323500246</v>
      </c>
      <c r="G178">
        <v>1559.8827376026</v>
      </c>
      <c r="H178">
        <v>1541.4605970743</v>
      </c>
      <c r="I178">
        <v>1551.2237287125</v>
      </c>
      <c r="J178">
        <v>1560.6530261474</v>
      </c>
    </row>
    <row r="179" spans="1:10">
      <c r="A179" t="s">
        <v>1633</v>
      </c>
      <c r="B179">
        <v>1540.249225467</v>
      </c>
      <c r="C179">
        <v>1550.2215953243</v>
      </c>
      <c r="D179">
        <v>1560.4703389627</v>
      </c>
      <c r="E179">
        <v>1539.7641301174</v>
      </c>
      <c r="F179">
        <v>1550.0327417258</v>
      </c>
      <c r="G179">
        <v>1559.8866968261</v>
      </c>
      <c r="H179">
        <v>1541.4617554383</v>
      </c>
      <c r="I179">
        <v>1551.222944106</v>
      </c>
      <c r="J179">
        <v>1560.6557999522</v>
      </c>
    </row>
    <row r="180" spans="1:10">
      <c r="A180" t="s">
        <v>1634</v>
      </c>
      <c r="B180">
        <v>1540.2472953818</v>
      </c>
      <c r="C180">
        <v>1550.2235504881</v>
      </c>
      <c r="D180">
        <v>1560.4687529236</v>
      </c>
      <c r="E180">
        <v>1539.7635512675</v>
      </c>
      <c r="F180">
        <v>1550.0303953431</v>
      </c>
      <c r="G180">
        <v>1559.8866968261</v>
      </c>
      <c r="H180">
        <v>1541.4617554383</v>
      </c>
      <c r="I180">
        <v>1551.2239239074</v>
      </c>
      <c r="J180">
        <v>1560.6548101367</v>
      </c>
    </row>
    <row r="181" spans="1:10">
      <c r="A181" t="s">
        <v>1635</v>
      </c>
      <c r="B181">
        <v>1540.2467161685</v>
      </c>
      <c r="C181">
        <v>1550.2217921783</v>
      </c>
      <c r="D181">
        <v>1560.4717255392</v>
      </c>
      <c r="E181">
        <v>1539.7631647393</v>
      </c>
      <c r="F181">
        <v>1550.0319583236</v>
      </c>
      <c r="G181">
        <v>1559.8855086699</v>
      </c>
      <c r="H181">
        <v>1541.4605970743</v>
      </c>
      <c r="I181">
        <v>1551.222944106</v>
      </c>
      <c r="J181">
        <v>1560.6530261474</v>
      </c>
    </row>
    <row r="182" spans="1:10">
      <c r="A182" t="s">
        <v>1636</v>
      </c>
      <c r="B182">
        <v>1540.2484538097</v>
      </c>
      <c r="C182">
        <v>1550.2212054389</v>
      </c>
      <c r="D182">
        <v>1560.4675638805</v>
      </c>
      <c r="E182">
        <v>1539.7641301174</v>
      </c>
      <c r="F182">
        <v>1550.0315685336</v>
      </c>
      <c r="G182">
        <v>1559.8847172118</v>
      </c>
      <c r="H182">
        <v>1541.4611772009</v>
      </c>
      <c r="I182">
        <v>1551.2243142974</v>
      </c>
      <c r="J182">
        <v>1560.6554048007</v>
      </c>
    </row>
    <row r="183" spans="1:10">
      <c r="A183" t="s">
        <v>1637</v>
      </c>
      <c r="B183">
        <v>1540.2469086106</v>
      </c>
      <c r="C183">
        <v>1550.2227688042</v>
      </c>
      <c r="D183">
        <v>1560.4651877363</v>
      </c>
      <c r="E183">
        <v>1539.7645147607</v>
      </c>
      <c r="F183">
        <v>1550.0302004484</v>
      </c>
      <c r="G183">
        <v>1559.8847172118</v>
      </c>
      <c r="H183">
        <v>1541.4611772009</v>
      </c>
      <c r="I183">
        <v>1551.222944106</v>
      </c>
      <c r="J183">
        <v>1560.6524314852</v>
      </c>
    </row>
    <row r="184" spans="1:10">
      <c r="A184" t="s">
        <v>1638</v>
      </c>
      <c r="B184">
        <v>1540.2507687839</v>
      </c>
      <c r="C184">
        <v>1550.2221820641</v>
      </c>
      <c r="D184">
        <v>1560.4697444397</v>
      </c>
      <c r="E184">
        <v>1539.7645147607</v>
      </c>
      <c r="F184">
        <v>1550.0300036431</v>
      </c>
      <c r="G184">
        <v>1559.8853112891</v>
      </c>
      <c r="H184">
        <v>1541.4615626924</v>
      </c>
      <c r="I184">
        <v>1551.221771025</v>
      </c>
      <c r="J184">
        <v>1560.6530261474</v>
      </c>
    </row>
    <row r="185" spans="1:10">
      <c r="A185" t="s">
        <v>1639</v>
      </c>
      <c r="B185">
        <v>1540.2478745955</v>
      </c>
      <c r="C185">
        <v>1550.2241372293</v>
      </c>
      <c r="D185">
        <v>1560.4711310151</v>
      </c>
      <c r="E185">
        <v>1539.7641301174</v>
      </c>
      <c r="F185">
        <v>1550.0317634286</v>
      </c>
      <c r="G185">
        <v>1559.8870935237</v>
      </c>
      <c r="H185">
        <v>1541.4631103295</v>
      </c>
      <c r="I185">
        <v>1551.222944106</v>
      </c>
      <c r="J185">
        <v>1560.65362081</v>
      </c>
    </row>
    <row r="186" spans="1:10">
      <c r="A186" t="s">
        <v>1640</v>
      </c>
      <c r="B186">
        <v>1540.2461369556</v>
      </c>
      <c r="C186">
        <v>1550.2221820641</v>
      </c>
      <c r="D186">
        <v>1560.4653852639</v>
      </c>
      <c r="E186">
        <v>1539.7637435889</v>
      </c>
      <c r="F186">
        <v>1550.031176833</v>
      </c>
      <c r="G186">
        <v>1559.8855086699</v>
      </c>
      <c r="H186">
        <v>1541.459822313</v>
      </c>
      <c r="I186">
        <v>1551.2233364091</v>
      </c>
      <c r="J186">
        <v>1560.6544130486</v>
      </c>
    </row>
    <row r="187" spans="1:10">
      <c r="A187" t="s">
        <v>1641</v>
      </c>
      <c r="B187">
        <v>1540.2455577432</v>
      </c>
      <c r="C187">
        <v>1550.2241372293</v>
      </c>
      <c r="D187">
        <v>1560.4731121181</v>
      </c>
      <c r="E187">
        <v>1539.7647089678</v>
      </c>
      <c r="F187">
        <v>1550.0307870433</v>
      </c>
      <c r="G187">
        <v>1559.8863020639</v>
      </c>
      <c r="H187">
        <v>1541.4625302014</v>
      </c>
      <c r="I187">
        <v>1551.2221614139</v>
      </c>
      <c r="J187">
        <v>1560.6554048007</v>
      </c>
    </row>
    <row r="188" spans="1:10">
      <c r="A188" t="s">
        <v>1642</v>
      </c>
      <c r="B188">
        <v>1540.2461369556</v>
      </c>
      <c r="C188">
        <v>1550.2268759979</v>
      </c>
      <c r="D188">
        <v>1560.4719230684</v>
      </c>
      <c r="E188">
        <v>1539.7656724624</v>
      </c>
      <c r="F188">
        <v>1550.0319583236</v>
      </c>
      <c r="G188">
        <v>1559.8853112891</v>
      </c>
      <c r="H188">
        <v>1541.4592421874</v>
      </c>
      <c r="I188">
        <v>1551.2237287125</v>
      </c>
      <c r="J188">
        <v>1560.6524314852</v>
      </c>
    </row>
    <row r="189" spans="1:10">
      <c r="A189" t="s">
        <v>1643</v>
      </c>
      <c r="B189">
        <v>1540.2465237264</v>
      </c>
      <c r="C189">
        <v>1550.2215953243</v>
      </c>
      <c r="D189">
        <v>1560.4707340205</v>
      </c>
      <c r="E189">
        <v>1539.7633570606</v>
      </c>
      <c r="F189">
        <v>1550.0298087485</v>
      </c>
      <c r="G189">
        <v>1559.8853112891</v>
      </c>
      <c r="H189">
        <v>1541.4629156937</v>
      </c>
      <c r="I189">
        <v>1551.2233364091</v>
      </c>
      <c r="J189">
        <v>1560.6552052879</v>
      </c>
    </row>
    <row r="190" spans="1:10">
      <c r="A190" t="s">
        <v>1644</v>
      </c>
      <c r="B190">
        <v>1540.2494179098</v>
      </c>
      <c r="C190">
        <v>1550.2208136424</v>
      </c>
      <c r="D190">
        <v>1560.4665743037</v>
      </c>
      <c r="E190">
        <v>1539.7637435889</v>
      </c>
      <c r="F190">
        <v>1550.0307870433</v>
      </c>
      <c r="G190">
        <v>1559.8872909049</v>
      </c>
      <c r="H190">
        <v>1541.4617554383</v>
      </c>
      <c r="I190">
        <v>1551.2221614139</v>
      </c>
      <c r="J190">
        <v>1560.6524314852</v>
      </c>
    </row>
    <row r="191" spans="1:10">
      <c r="A191" t="s">
        <v>1645</v>
      </c>
      <c r="B191">
        <v>1540.2484538097</v>
      </c>
      <c r="C191">
        <v>1550.2215953243</v>
      </c>
      <c r="D191">
        <v>1560.4691499172</v>
      </c>
      <c r="E191">
        <v>1539.7620070413</v>
      </c>
      <c r="F191">
        <v>1550.0317634286</v>
      </c>
      <c r="G191">
        <v>1559.8861027478</v>
      </c>
      <c r="H191">
        <v>1541.4617554383</v>
      </c>
      <c r="I191">
        <v>1551.2243142974</v>
      </c>
      <c r="J191">
        <v>1560.65362081</v>
      </c>
    </row>
    <row r="192" spans="1:10">
      <c r="A192" t="s">
        <v>1646</v>
      </c>
      <c r="B192">
        <v>1540.2499971251</v>
      </c>
      <c r="C192">
        <v>1550.2241372293</v>
      </c>
      <c r="D192">
        <v>1560.4677633452</v>
      </c>
      <c r="E192">
        <v>1539.7637435889</v>
      </c>
      <c r="F192">
        <v>1550.0323500246</v>
      </c>
      <c r="G192">
        <v>1559.8855086699</v>
      </c>
      <c r="H192">
        <v>1541.4617554383</v>
      </c>
      <c r="I192">
        <v>1551.221573917</v>
      </c>
      <c r="J192">
        <v>1560.6557999522</v>
      </c>
    </row>
    <row r="193" spans="1:10">
      <c r="A193" t="s">
        <v>1647</v>
      </c>
      <c r="B193">
        <v>1540.2486462522</v>
      </c>
      <c r="C193">
        <v>1550.2221820641</v>
      </c>
      <c r="D193">
        <v>1560.4711310151</v>
      </c>
      <c r="E193">
        <v>1539.7633570606</v>
      </c>
      <c r="F193">
        <v>1550.0302004484</v>
      </c>
      <c r="G193">
        <v>1559.8859053668</v>
      </c>
      <c r="H193">
        <v>1541.4625302014</v>
      </c>
      <c r="I193">
        <v>1551.2221614139</v>
      </c>
      <c r="J193">
        <v>1560.6540159607</v>
      </c>
    </row>
    <row r="194" spans="1:10">
      <c r="A194" t="s">
        <v>1648</v>
      </c>
      <c r="B194">
        <v>1540.2459445137</v>
      </c>
      <c r="C194">
        <v>1550.2247239709</v>
      </c>
      <c r="D194">
        <v>1560.4679608735</v>
      </c>
      <c r="E194">
        <v>1539.7635512675</v>
      </c>
      <c r="F194">
        <v>1550.0331315164</v>
      </c>
      <c r="G194">
        <v>1559.8859053668</v>
      </c>
      <c r="H194">
        <v>1541.4600169481</v>
      </c>
      <c r="I194">
        <v>1551.2233364091</v>
      </c>
      <c r="J194">
        <v>1560.6538183853</v>
      </c>
    </row>
    <row r="195" spans="1:10">
      <c r="A195" t="s">
        <v>1649</v>
      </c>
      <c r="B195">
        <v>1540.249225467</v>
      </c>
      <c r="C195">
        <v>1550.2258974556</v>
      </c>
      <c r="D195">
        <v>1560.4687529236</v>
      </c>
      <c r="E195">
        <v>1539.7641301174</v>
      </c>
      <c r="F195">
        <v>1550.0303953431</v>
      </c>
      <c r="G195">
        <v>1559.8839257545</v>
      </c>
      <c r="H195">
        <v>1541.4625302014</v>
      </c>
      <c r="I195">
        <v>1551.222944106</v>
      </c>
      <c r="J195">
        <v>1560.6524314852</v>
      </c>
    </row>
    <row r="196" spans="1:10">
      <c r="A196" t="s">
        <v>1650</v>
      </c>
      <c r="B196">
        <v>1540.2469086106</v>
      </c>
      <c r="C196">
        <v>1550.225310713</v>
      </c>
      <c r="D196">
        <v>1560.4691499172</v>
      </c>
      <c r="E196">
        <v>1539.7637435889</v>
      </c>
      <c r="F196">
        <v>1550.0317634286</v>
      </c>
      <c r="G196">
        <v>1559.8853112891</v>
      </c>
      <c r="H196">
        <v>1541.4600169481</v>
      </c>
      <c r="I196">
        <v>1551.2237287125</v>
      </c>
      <c r="J196">
        <v>1560.6550077123</v>
      </c>
    </row>
    <row r="197" spans="1:10">
      <c r="A197" t="s">
        <v>1651</v>
      </c>
      <c r="B197">
        <v>1540.2467161685</v>
      </c>
      <c r="C197">
        <v>1550.2241372293</v>
      </c>
      <c r="D197">
        <v>1560.4711310151</v>
      </c>
      <c r="E197">
        <v>1539.7639359104</v>
      </c>
      <c r="F197">
        <v>1550.0315685336</v>
      </c>
      <c r="G197">
        <v>1559.884123135</v>
      </c>
      <c r="H197">
        <v>1541.4623355657</v>
      </c>
      <c r="I197">
        <v>1551.2219662194</v>
      </c>
      <c r="J197">
        <v>1560.6559994651</v>
      </c>
    </row>
    <row r="198" spans="1:10">
      <c r="A198" t="s">
        <v>1652</v>
      </c>
      <c r="B198">
        <v>1540.2478745955</v>
      </c>
      <c r="C198">
        <v>1550.2227688042</v>
      </c>
      <c r="D198">
        <v>1560.4683578667</v>
      </c>
      <c r="E198">
        <v>1539.76258589</v>
      </c>
      <c r="F198">
        <v>1550.0309819381</v>
      </c>
      <c r="G198">
        <v>1559.8853112891</v>
      </c>
      <c r="H198">
        <v>1541.4617554383</v>
      </c>
      <c r="I198">
        <v>1551.2221614139</v>
      </c>
      <c r="J198">
        <v>1560.6534232348</v>
      </c>
    </row>
    <row r="199" spans="1:10">
      <c r="A199" t="s">
        <v>1653</v>
      </c>
      <c r="B199">
        <v>1540.2461369556</v>
      </c>
      <c r="C199">
        <v>1550.2235504881</v>
      </c>
      <c r="D199">
        <v>1560.4685553951</v>
      </c>
      <c r="E199">
        <v>1539.7652859331</v>
      </c>
      <c r="F199">
        <v>1550.0329366211</v>
      </c>
      <c r="G199">
        <v>1559.8847172118</v>
      </c>
      <c r="H199">
        <v>1541.4615626924</v>
      </c>
      <c r="I199">
        <v>1551.2239239074</v>
      </c>
      <c r="J199">
        <v>1560.6530261474</v>
      </c>
    </row>
    <row r="200" spans="1:10">
      <c r="A200" t="s">
        <v>1654</v>
      </c>
      <c r="B200">
        <v>1540.2472953818</v>
      </c>
      <c r="C200">
        <v>1550.2247239709</v>
      </c>
      <c r="D200">
        <v>1560.4697444397</v>
      </c>
      <c r="E200">
        <v>1539.7627800967</v>
      </c>
      <c r="F200">
        <v>1550.0323500246</v>
      </c>
      <c r="G200">
        <v>1559.8839257545</v>
      </c>
      <c r="H200">
        <v>1541.459822313</v>
      </c>
      <c r="I200">
        <v>1551.2233364091</v>
      </c>
      <c r="J200">
        <v>1560.6552052879</v>
      </c>
    </row>
    <row r="201" spans="1:10">
      <c r="A201" t="s">
        <v>1655</v>
      </c>
      <c r="B201">
        <v>1540.2471029395</v>
      </c>
      <c r="C201">
        <v>1550.2221820641</v>
      </c>
      <c r="D201">
        <v>1560.4695449744</v>
      </c>
      <c r="E201">
        <v>1539.7637435889</v>
      </c>
      <c r="F201">
        <v>1550.0325449198</v>
      </c>
      <c r="G201">
        <v>1559.8853112891</v>
      </c>
      <c r="H201">
        <v>1541.4617554383</v>
      </c>
      <c r="I201">
        <v>1551.2225537167</v>
      </c>
      <c r="J201">
        <v>1560.6552052879</v>
      </c>
    </row>
    <row r="202" spans="1:10">
      <c r="A202" t="s">
        <v>1656</v>
      </c>
      <c r="B202">
        <v>1540.2474878241</v>
      </c>
      <c r="C202">
        <v>1550.2229656585</v>
      </c>
      <c r="D202">
        <v>1560.4677633452</v>
      </c>
      <c r="E202">
        <v>1539.7647089678</v>
      </c>
      <c r="F202">
        <v>1550.0317634286</v>
      </c>
      <c r="G202">
        <v>1559.886499445</v>
      </c>
      <c r="H202">
        <v>1541.4625302014</v>
      </c>
      <c r="I202">
        <v>1551.2231412144</v>
      </c>
      <c r="J202">
        <v>1560.6538183853</v>
      </c>
    </row>
    <row r="203" spans="1:10">
      <c r="A203" t="s">
        <v>1657</v>
      </c>
      <c r="B203">
        <v>1540.2465237264</v>
      </c>
      <c r="C203">
        <v>1550.2225738612</v>
      </c>
      <c r="D203">
        <v>1560.4675638805</v>
      </c>
      <c r="E203">
        <v>1539.7652859331</v>
      </c>
      <c r="F203">
        <v>1550.0286355608</v>
      </c>
      <c r="G203">
        <v>1559.8845198312</v>
      </c>
      <c r="H203">
        <v>1541.4611772009</v>
      </c>
      <c r="I203">
        <v>1551.2219662194</v>
      </c>
      <c r="J203">
        <v>1560.6552052879</v>
      </c>
    </row>
    <row r="204" spans="1:10">
      <c r="A204" t="s">
        <v>1658</v>
      </c>
      <c r="B204">
        <v>1540.2490330242</v>
      </c>
      <c r="C204">
        <v>1550.2202269037</v>
      </c>
      <c r="D204">
        <v>1560.4705364916</v>
      </c>
      <c r="E204">
        <v>1539.7641301174</v>
      </c>
      <c r="F204">
        <v>1550.0329366211</v>
      </c>
      <c r="G204">
        <v>1559.8859053668</v>
      </c>
      <c r="H204">
        <v>1541.459822313</v>
      </c>
      <c r="I204">
        <v>1551.222944106</v>
      </c>
      <c r="J204">
        <v>1560.6556023764</v>
      </c>
    </row>
    <row r="205" spans="1:10">
      <c r="A205" t="s">
        <v>1659</v>
      </c>
      <c r="B205">
        <v>1540.2471029395</v>
      </c>
      <c r="C205">
        <v>1550.2235504881</v>
      </c>
      <c r="D205">
        <v>1560.4673663523</v>
      </c>
      <c r="E205">
        <v>1539.7649012896</v>
      </c>
      <c r="F205">
        <v>1550.0321551295</v>
      </c>
      <c r="G205">
        <v>1559.8859053668</v>
      </c>
      <c r="H205">
        <v>1541.4605970743</v>
      </c>
      <c r="I205">
        <v>1551.2241191024</v>
      </c>
      <c r="J205">
        <v>1560.6528285723</v>
      </c>
    </row>
    <row r="206" spans="1:10">
      <c r="A206" t="s">
        <v>1660</v>
      </c>
      <c r="B206">
        <v>1540.2480670379</v>
      </c>
      <c r="C206">
        <v>1550.2215953243</v>
      </c>
      <c r="D206">
        <v>1560.4699419684</v>
      </c>
      <c r="E206">
        <v>1539.7649012896</v>
      </c>
      <c r="F206">
        <v>1550.0327417258</v>
      </c>
      <c r="G206">
        <v>1559.8847172118</v>
      </c>
      <c r="H206">
        <v>1541.4619500738</v>
      </c>
      <c r="I206">
        <v>1551.2233364091</v>
      </c>
      <c r="J206">
        <v>1560.656592193</v>
      </c>
    </row>
    <row r="207" spans="1:10">
      <c r="A207" t="s">
        <v>1661</v>
      </c>
      <c r="B207">
        <v>1540.2457501851</v>
      </c>
      <c r="C207">
        <v>1550.2247239709</v>
      </c>
      <c r="D207">
        <v>1560.4687529236</v>
      </c>
      <c r="E207">
        <v>1539.7645147607</v>
      </c>
      <c r="F207">
        <v>1550.031176833</v>
      </c>
      <c r="G207">
        <v>1559.886499445</v>
      </c>
      <c r="H207">
        <v>1541.4600169481</v>
      </c>
      <c r="I207">
        <v>1551.2205960322</v>
      </c>
      <c r="J207">
        <v>1560.6550077123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fbgdata_2020-11-14_17-28-40</vt:lpstr>
      <vt:lpstr>fbgdata_2020-11-14_17-29-00</vt:lpstr>
      <vt:lpstr>fbgdata_2020-11-14_17-29-26</vt:lpstr>
      <vt:lpstr>fbgdata_2020-11-14_17-30-35</vt:lpstr>
      <vt:lpstr>fbgdata_2020-11-14_17-30-07</vt:lpstr>
      <vt:lpstr>fbgdata_2020-11-14_17-28-04</vt:lpstr>
      <vt:lpstr>fbgdata_2020-11-14_17-29-56</vt:lpstr>
      <vt:lpstr>fbgdata_2020-11-14_17-30-23</vt:lpstr>
      <vt:lpstr>fbgdata_2020-11-14_17-28-26</vt:lpstr>
      <vt:lpstr>fbgdata_2020-11-14_17-29-46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2020-11-15T00:36:10Z</dcterms:created>
  <dcterms:modified xsi:type="dcterms:W3CDTF">2020-11-15T00:36:10Z</dcterms:modified>
</cp:coreProperties>
</file>