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"/>
    </mc:Choice>
  </mc:AlternateContent>
  <xr:revisionPtr revIDLastSave="0" documentId="13_ncr:1_{5622F979-F077-452D-B022-D1690FB42255}" xr6:coauthVersionLast="45" xr6:coauthVersionMax="45" xr10:uidLastSave="{00000000-0000-0000-0000-000000000000}"/>
  <bookViews>
    <workbookView xWindow="-120" yWindow="-120" windowWidth="29040" windowHeight="15840" activeTab="1" xr2:uid="{5478F0A3-57E6-4621-B7A6-4F97A6965C2D}"/>
  </bookViews>
  <sheets>
    <sheet name="Full Data" sheetId="1" r:id="rId1"/>
    <sheet name="Per Inser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3" i="2"/>
  <c r="B4" i="2"/>
  <c r="B5" i="2"/>
  <c r="B6" i="2"/>
  <c r="B7" i="2"/>
  <c r="B8" i="2"/>
  <c r="B9" i="2"/>
  <c r="B10" i="2"/>
  <c r="B11" i="2"/>
  <c r="B12" i="2"/>
  <c r="B13" i="2"/>
  <c r="B14" i="2"/>
  <c r="B15" i="2"/>
  <c r="B3" i="2"/>
  <c r="C4" i="2" a="1"/>
  <c r="C4" i="2" s="1"/>
  <c r="E4" i="2" a="1"/>
  <c r="E4" i="2" s="1"/>
  <c r="G4" i="2" a="1"/>
  <c r="G4" i="2" s="1"/>
  <c r="C5" i="2" a="1"/>
  <c r="C5" i="2" s="1"/>
  <c r="E5" i="2" a="1"/>
  <c r="E5" i="2"/>
  <c r="G5" i="2" a="1"/>
  <c r="G5" i="2"/>
  <c r="C6" i="2" a="1"/>
  <c r="C6" i="2"/>
  <c r="E6" i="2" a="1"/>
  <c r="E6" i="2" s="1"/>
  <c r="G6" i="2" a="1"/>
  <c r="G6" i="2" s="1"/>
  <c r="C7" i="2" a="1"/>
  <c r="C7" i="2"/>
  <c r="E7" i="2" a="1"/>
  <c r="E7" i="2" s="1"/>
  <c r="G7" i="2" a="1"/>
  <c r="G7" i="2" s="1"/>
  <c r="C8" i="2" a="1"/>
  <c r="C8" i="2"/>
  <c r="E8" i="2" a="1"/>
  <c r="E8" i="2"/>
  <c r="G8" i="2" a="1"/>
  <c r="G8" i="2"/>
  <c r="C9" i="2" a="1"/>
  <c r="C9" i="2" s="1"/>
  <c r="E9" i="2" a="1"/>
  <c r="E9" i="2" s="1"/>
  <c r="G9" i="2" a="1"/>
  <c r="G9" i="2"/>
  <c r="C10" i="2" a="1"/>
  <c r="C10" i="2" s="1"/>
  <c r="E10" i="2" a="1"/>
  <c r="E10" i="2" s="1"/>
  <c r="G10" i="2" a="1"/>
  <c r="G10" i="2"/>
  <c r="C11" i="2" a="1"/>
  <c r="C11" i="2"/>
  <c r="E11" i="2" a="1"/>
  <c r="E11" i="2"/>
  <c r="G11" i="2" a="1"/>
  <c r="G11" i="2" s="1"/>
  <c r="C12" i="2" a="1"/>
  <c r="C12" i="2" s="1"/>
  <c r="E12" i="2" a="1"/>
  <c r="E12" i="2"/>
  <c r="G12" i="2" a="1"/>
  <c r="G12" i="2" s="1"/>
  <c r="C13" i="2" a="1"/>
  <c r="C13" i="2" s="1"/>
  <c r="E13" i="2" a="1"/>
  <c r="E13" i="2" s="1"/>
  <c r="G13" i="2" a="1"/>
  <c r="G13" i="2"/>
  <c r="C14" i="2" a="1"/>
  <c r="C14" i="2"/>
  <c r="E14" i="2" a="1"/>
  <c r="E14" i="2" s="1"/>
  <c r="G14" i="2" a="1"/>
  <c r="G14" i="2" s="1"/>
  <c r="C15" i="2" a="1"/>
  <c r="C15" i="2" s="1"/>
  <c r="E15" i="2" a="1"/>
  <c r="E15" i="2" s="1"/>
  <c r="G15" i="2" a="1"/>
  <c r="G15" i="2" s="1"/>
  <c r="G3" i="2" a="1"/>
  <c r="G3" i="2" s="1"/>
  <c r="E3" i="2" a="1"/>
  <c r="E3" i="2" s="1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<sst xmlns="http://schemas.openxmlformats.org/spreadsheetml/2006/main" count="15" uniqueCount="11">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</sst>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Data'!$B$2:$B$126</c:f>
              <c:numCache>
                <c:formatCode>General</c:formatCode>
                <c:ptCount val="125"/>
                <c:pt idx="0">
                  <c:v>46964.697796</c:v>
                </c:pt>
                <c:pt idx="1">
                  <c:v>46978.101797000003</c:v>
                </c:pt>
                <c:pt idx="2">
                  <c:v>46993.961797999997</c:v>
                </c:pt>
                <c:pt idx="3">
                  <c:v>47026.697799000001</c:v>
                </c:pt>
                <c:pt idx="4">
                  <c:v>47045.561800000003</c:v>
                </c:pt>
                <c:pt idx="5">
                  <c:v>47060.097801000004</c:v>
                </c:pt>
                <c:pt idx="6">
                  <c:v>47078.965801999999</c:v>
                </c:pt>
                <c:pt idx="7">
                  <c:v>47094.629802000003</c:v>
                </c:pt>
                <c:pt idx="8">
                  <c:v>47110.229803000002</c:v>
                </c:pt>
                <c:pt idx="9">
                  <c:v>47122.161804000003</c:v>
                </c:pt>
                <c:pt idx="10">
                  <c:v>47134.893803999999</c:v>
                </c:pt>
                <c:pt idx="11">
                  <c:v>47155.361805</c:v>
                </c:pt>
                <c:pt idx="12">
                  <c:v>47170.293806000001</c:v>
                </c:pt>
                <c:pt idx="13">
                  <c:v>47207.025807999999</c:v>
                </c:pt>
                <c:pt idx="14">
                  <c:v>47219.629808999998</c:v>
                </c:pt>
                <c:pt idx="15">
                  <c:v>47234.425809</c:v>
                </c:pt>
                <c:pt idx="16">
                  <c:v>47249.425810000001</c:v>
                </c:pt>
                <c:pt idx="17">
                  <c:v>47265.693810999997</c:v>
                </c:pt>
                <c:pt idx="18">
                  <c:v>47283.557811999999</c:v>
                </c:pt>
                <c:pt idx="19">
                  <c:v>47296.693811999998</c:v>
                </c:pt>
                <c:pt idx="20">
                  <c:v>47309.557812999999</c:v>
                </c:pt>
                <c:pt idx="21">
                  <c:v>47323.293813999997</c:v>
                </c:pt>
                <c:pt idx="22">
                  <c:v>47336.689813999998</c:v>
                </c:pt>
                <c:pt idx="23">
                  <c:v>47350.289814999996</c:v>
                </c:pt>
                <c:pt idx="24">
                  <c:v>47365.357816000003</c:v>
                </c:pt>
                <c:pt idx="25">
                  <c:v>47397.557817000001</c:v>
                </c:pt>
                <c:pt idx="26">
                  <c:v>47409.689817999999</c:v>
                </c:pt>
                <c:pt idx="27">
                  <c:v>47422.289817999997</c:v>
                </c:pt>
                <c:pt idx="28">
                  <c:v>47435.689818999999</c:v>
                </c:pt>
                <c:pt idx="29">
                  <c:v>47453.089820000001</c:v>
                </c:pt>
                <c:pt idx="30">
                  <c:v>47468.289820999998</c:v>
                </c:pt>
                <c:pt idx="31">
                  <c:v>47483.889820999997</c:v>
                </c:pt>
                <c:pt idx="32">
                  <c:v>47496.289821999999</c:v>
                </c:pt>
                <c:pt idx="33">
                  <c:v>47510.421822999997</c:v>
                </c:pt>
                <c:pt idx="34">
                  <c:v>47527.557823000003</c:v>
                </c:pt>
                <c:pt idx="35">
                  <c:v>47543.489823999997</c:v>
                </c:pt>
                <c:pt idx="36">
                  <c:v>47557.157825000002</c:v>
                </c:pt>
                <c:pt idx="37">
                  <c:v>47576.157826000002</c:v>
                </c:pt>
                <c:pt idx="38">
                  <c:v>47593.489826999998</c:v>
                </c:pt>
                <c:pt idx="39">
                  <c:v>47607.757827000001</c:v>
                </c:pt>
                <c:pt idx="40">
                  <c:v>47620.289828000001</c:v>
                </c:pt>
                <c:pt idx="41">
                  <c:v>47634.289829000001</c:v>
                </c:pt>
                <c:pt idx="42">
                  <c:v>47648.553828999997</c:v>
                </c:pt>
                <c:pt idx="43">
                  <c:v>47663.821830000001</c:v>
                </c:pt>
                <c:pt idx="44">
                  <c:v>47679.153831000003</c:v>
                </c:pt>
                <c:pt idx="45">
                  <c:v>47694.421831</c:v>
                </c:pt>
                <c:pt idx="46">
                  <c:v>47709.757832000003</c:v>
                </c:pt>
                <c:pt idx="47">
                  <c:v>47723.353833000001</c:v>
                </c:pt>
                <c:pt idx="48">
                  <c:v>47738.421834000001</c:v>
                </c:pt>
                <c:pt idx="49">
                  <c:v>47757.021835</c:v>
                </c:pt>
                <c:pt idx="50">
                  <c:v>48206.149856000004</c:v>
                </c:pt>
                <c:pt idx="51">
                  <c:v>48220.349857000001</c:v>
                </c:pt>
                <c:pt idx="52">
                  <c:v>48232.013856999998</c:v>
                </c:pt>
                <c:pt idx="53">
                  <c:v>48244.013857999998</c:v>
                </c:pt>
                <c:pt idx="54">
                  <c:v>48258.145858999997</c:v>
                </c:pt>
                <c:pt idx="55">
                  <c:v>48272.149858999997</c:v>
                </c:pt>
                <c:pt idx="56">
                  <c:v>48285.949860000001</c:v>
                </c:pt>
                <c:pt idx="57">
                  <c:v>48299.881861000002</c:v>
                </c:pt>
                <c:pt idx="58">
                  <c:v>48313.613860999998</c:v>
                </c:pt>
                <c:pt idx="59">
                  <c:v>48329.345862000002</c:v>
                </c:pt>
                <c:pt idx="60">
                  <c:v>48343.413863000002</c:v>
                </c:pt>
                <c:pt idx="61">
                  <c:v>48357.813864000003</c:v>
                </c:pt>
                <c:pt idx="62">
                  <c:v>48372.349864000003</c:v>
                </c:pt>
                <c:pt idx="63">
                  <c:v>48385.613864999999</c:v>
                </c:pt>
                <c:pt idx="64">
                  <c:v>48399.281865999998</c:v>
                </c:pt>
                <c:pt idx="65">
                  <c:v>48414.477866000001</c:v>
                </c:pt>
                <c:pt idx="66">
                  <c:v>48426.881866999996</c:v>
                </c:pt>
                <c:pt idx="67">
                  <c:v>48439.677867999999</c:v>
                </c:pt>
                <c:pt idx="68">
                  <c:v>48453.013868000002</c:v>
                </c:pt>
                <c:pt idx="69">
                  <c:v>48463.677868999999</c:v>
                </c:pt>
                <c:pt idx="70">
                  <c:v>48475.677868999999</c:v>
                </c:pt>
                <c:pt idx="71">
                  <c:v>48488.14587</c:v>
                </c:pt>
                <c:pt idx="72">
                  <c:v>48501.213871</c:v>
                </c:pt>
                <c:pt idx="73">
                  <c:v>48513.477871000003</c:v>
                </c:pt>
                <c:pt idx="74">
                  <c:v>48526.213872</c:v>
                </c:pt>
                <c:pt idx="75">
                  <c:v>48546.609873000001</c:v>
                </c:pt>
                <c:pt idx="76">
                  <c:v>48559.409872999997</c:v>
                </c:pt>
                <c:pt idx="77">
                  <c:v>48573.809873999999</c:v>
                </c:pt>
                <c:pt idx="78">
                  <c:v>48588.409874999998</c:v>
                </c:pt>
                <c:pt idx="79">
                  <c:v>48601.145875000002</c:v>
                </c:pt>
                <c:pt idx="80">
                  <c:v>48614.677876000002</c:v>
                </c:pt>
                <c:pt idx="81">
                  <c:v>48627.741877</c:v>
                </c:pt>
                <c:pt idx="82">
                  <c:v>48639.209877000001</c:v>
                </c:pt>
                <c:pt idx="83">
                  <c:v>48650.409877999999</c:v>
                </c:pt>
                <c:pt idx="84">
                  <c:v>48666.077878999997</c:v>
                </c:pt>
                <c:pt idx="85">
                  <c:v>48676.609879000003</c:v>
                </c:pt>
                <c:pt idx="86">
                  <c:v>48687.213880000003</c:v>
                </c:pt>
                <c:pt idx="87">
                  <c:v>48699.87788</c:v>
                </c:pt>
                <c:pt idx="88">
                  <c:v>48711.941880999999</c:v>
                </c:pt>
                <c:pt idx="89">
                  <c:v>48728.741882000002</c:v>
                </c:pt>
                <c:pt idx="90">
                  <c:v>48741.077881999998</c:v>
                </c:pt>
                <c:pt idx="91">
                  <c:v>48758.073882999997</c:v>
                </c:pt>
                <c:pt idx="92">
                  <c:v>48770.077883999998</c:v>
                </c:pt>
                <c:pt idx="93">
                  <c:v>48783.009883999999</c:v>
                </c:pt>
                <c:pt idx="94">
                  <c:v>48797.541884999999</c:v>
                </c:pt>
                <c:pt idx="95">
                  <c:v>48817.473886</c:v>
                </c:pt>
                <c:pt idx="96">
                  <c:v>48829.809886000003</c:v>
                </c:pt>
                <c:pt idx="97">
                  <c:v>48845.941887000001</c:v>
                </c:pt>
                <c:pt idx="98">
                  <c:v>48860.805888000003</c:v>
                </c:pt>
                <c:pt idx="99">
                  <c:v>48871.805888000003</c:v>
                </c:pt>
                <c:pt idx="100">
                  <c:v>47773.821835000002</c:v>
                </c:pt>
                <c:pt idx="101">
                  <c:v>47788.353836000002</c:v>
                </c:pt>
                <c:pt idx="102">
                  <c:v>47803.285837000003</c:v>
                </c:pt>
                <c:pt idx="103">
                  <c:v>47819.553838</c:v>
                </c:pt>
                <c:pt idx="104">
                  <c:v>47833.953838000001</c:v>
                </c:pt>
                <c:pt idx="105">
                  <c:v>47849.953839000002</c:v>
                </c:pt>
                <c:pt idx="106">
                  <c:v>47863.817840000003</c:v>
                </c:pt>
                <c:pt idx="107">
                  <c:v>47878.021840000001</c:v>
                </c:pt>
                <c:pt idx="108">
                  <c:v>47896.217840999998</c:v>
                </c:pt>
                <c:pt idx="109">
                  <c:v>47911.417842000003</c:v>
                </c:pt>
                <c:pt idx="110">
                  <c:v>47927.685842999999</c:v>
                </c:pt>
                <c:pt idx="111">
                  <c:v>47943.817843999997</c:v>
                </c:pt>
                <c:pt idx="112">
                  <c:v>47958.421843999997</c:v>
                </c:pt>
                <c:pt idx="113">
                  <c:v>47974.217844999999</c:v>
                </c:pt>
                <c:pt idx="114">
                  <c:v>47988.485846000003</c:v>
                </c:pt>
                <c:pt idx="115">
                  <c:v>48000.017846000002</c:v>
                </c:pt>
                <c:pt idx="116">
                  <c:v>48012.953846999997</c:v>
                </c:pt>
                <c:pt idx="117">
                  <c:v>48026.153848000002</c:v>
                </c:pt>
                <c:pt idx="118">
                  <c:v>48039.217848</c:v>
                </c:pt>
                <c:pt idx="119">
                  <c:v>48051.485848999997</c:v>
                </c:pt>
                <c:pt idx="120">
                  <c:v>48065.681849000001</c:v>
                </c:pt>
                <c:pt idx="121">
                  <c:v>48082.149850000002</c:v>
                </c:pt>
                <c:pt idx="122">
                  <c:v>48097.349850999999</c:v>
                </c:pt>
                <c:pt idx="123">
                  <c:v>48116.081852000003</c:v>
                </c:pt>
                <c:pt idx="124">
                  <c:v>48132.017852999998</c:v>
                </c:pt>
              </c:numCache>
            </c:numRef>
          </c:xVal>
          <c:yVal>
            <c:numRef>
              <c:f>'Full Data'!$C$2:$C$126</c:f>
              <c:numCache>
                <c:formatCode>General</c:formatCode>
                <c:ptCount val="125"/>
                <c:pt idx="0">
                  <c:v>-1.2249513896999999E-5</c:v>
                </c:pt>
                <c:pt idx="1">
                  <c:v>-1.9020276875999999E-5</c:v>
                </c:pt>
                <c:pt idx="2">
                  <c:v>-6.3828242862999999E-6</c:v>
                </c:pt>
                <c:pt idx="3">
                  <c:v>-1.2351173105999999E-5</c:v>
                </c:pt>
                <c:pt idx="4">
                  <c:v>-1.5386749544999999E-5</c:v>
                </c:pt>
                <c:pt idx="5">
                  <c:v>-1.1541738570000001E-5</c:v>
                </c:pt>
                <c:pt idx="6">
                  <c:v>-1.7226878271999998E-5</c:v>
                </c:pt>
                <c:pt idx="7">
                  <c:v>-1.9598203044E-5</c:v>
                </c:pt>
                <c:pt idx="8">
                  <c:v>-1.6824036291000001E-5</c:v>
                </c:pt>
                <c:pt idx="9">
                  <c:v>-1.8397889570999999E-5</c:v>
                </c:pt>
                <c:pt idx="10">
                  <c:v>-2.201336072E-5</c:v>
                </c:pt>
                <c:pt idx="11">
                  <c:v>-2.0038006725999999E-5</c:v>
                </c:pt>
                <c:pt idx="12">
                  <c:v>-1.4199999271000001E-5</c:v>
                </c:pt>
                <c:pt idx="13">
                  <c:v>-2.2275776281000001E-5</c:v>
                </c:pt>
                <c:pt idx="14">
                  <c:v>-1.5862265373000001E-5</c:v>
                </c:pt>
                <c:pt idx="15">
                  <c:v>-1.874201647E-5</c:v>
                </c:pt>
                <c:pt idx="16">
                  <c:v>-1.7682266205E-5</c:v>
                </c:pt>
                <c:pt idx="17">
                  <c:v>-1.7475700987000001E-5</c:v>
                </c:pt>
                <c:pt idx="18">
                  <c:v>-1.9660568748000002E-5</c:v>
                </c:pt>
                <c:pt idx="19">
                  <c:v>-1.3660064809E-5</c:v>
                </c:pt>
                <c:pt idx="20">
                  <c:v>-1.6055308730000001E-5</c:v>
                </c:pt>
                <c:pt idx="21">
                  <c:v>-9.8252948969999994E-6</c:v>
                </c:pt>
                <c:pt idx="22">
                  <c:v>-8.5904026502000006E-6</c:v>
                </c:pt>
                <c:pt idx="23">
                  <c:v>-2.0940230416E-5</c:v>
                </c:pt>
                <c:pt idx="24">
                  <c:v>-1.7807622430999998E-5</c:v>
                </c:pt>
                <c:pt idx="25">
                  <c:v>-1.8424204762000001E-5</c:v>
                </c:pt>
                <c:pt idx="26">
                  <c:v>-1.9870123774999999E-5</c:v>
                </c:pt>
                <c:pt idx="27">
                  <c:v>-1.4877782518E-5</c:v>
                </c:pt>
                <c:pt idx="28">
                  <c:v>-1.4930840537E-5</c:v>
                </c:pt>
                <c:pt idx="29">
                  <c:v>-1.4027506934999999E-5</c:v>
                </c:pt>
                <c:pt idx="30">
                  <c:v>-1.0296301943000001E-5</c:v>
                </c:pt>
                <c:pt idx="31">
                  <c:v>-2.2068427811000001E-5</c:v>
                </c:pt>
                <c:pt idx="32">
                  <c:v>-1.3880494368E-5</c:v>
                </c:pt>
                <c:pt idx="33">
                  <c:v>-8.5662457608E-6</c:v>
                </c:pt>
                <c:pt idx="34">
                  <c:v>-1.8618670019999999E-5</c:v>
                </c:pt>
                <c:pt idx="35">
                  <c:v>-1.5698559188E-5</c:v>
                </c:pt>
                <c:pt idx="36">
                  <c:v>-2.2008263344000002E-5</c:v>
                </c:pt>
                <c:pt idx="37">
                  <c:v>-1.3141971046999999E-5</c:v>
                </c:pt>
                <c:pt idx="38">
                  <c:v>-2.3237906838000001E-5</c:v>
                </c:pt>
                <c:pt idx="39">
                  <c:v>-1.6020943347999999E-5</c:v>
                </c:pt>
                <c:pt idx="40">
                  <c:v>-1.8670491061999999E-5</c:v>
                </c:pt>
                <c:pt idx="41">
                  <c:v>-1.8991836327999999E-5</c:v>
                </c:pt>
                <c:pt idx="42">
                  <c:v>-1.6614665651999999E-5</c:v>
                </c:pt>
                <c:pt idx="43">
                  <c:v>-1.8007025124E-5</c:v>
                </c:pt>
                <c:pt idx="44">
                  <c:v>-9.3336180675999995E-6</c:v>
                </c:pt>
                <c:pt idx="45">
                  <c:v>-1.4694318057E-5</c:v>
                </c:pt>
                <c:pt idx="46">
                  <c:v>-9.1370530047000002E-6</c:v>
                </c:pt>
                <c:pt idx="47">
                  <c:v>-6.8238736186999997E-6</c:v>
                </c:pt>
                <c:pt idx="48">
                  <c:v>-2.0953875529999999E-5</c:v>
                </c:pt>
                <c:pt idx="49">
                  <c:v>-1.9600186675000001E-5</c:v>
                </c:pt>
                <c:pt idx="50">
                  <c:v>-1.5366941635E-5</c:v>
                </c:pt>
                <c:pt idx="51">
                  <c:v>-1.9602320825999999E-5</c:v>
                </c:pt>
                <c:pt idx="52">
                  <c:v>-1.1741176487E-5</c:v>
                </c:pt>
                <c:pt idx="53">
                  <c:v>-1.3055117072000001E-5</c:v>
                </c:pt>
                <c:pt idx="54">
                  <c:v>-1.5238728787999999E-5</c:v>
                </c:pt>
                <c:pt idx="55">
                  <c:v>-1.0328213421999999E-5</c:v>
                </c:pt>
                <c:pt idx="56">
                  <c:v>-2.1497348009999999E-5</c:v>
                </c:pt>
                <c:pt idx="57">
                  <c:v>-1.6415805854E-5</c:v>
                </c:pt>
                <c:pt idx="58">
                  <c:v>-1.7055677858000002E-5</c:v>
                </c:pt>
                <c:pt idx="59">
                  <c:v>-1.6777051791000002E-5</c:v>
                </c:pt>
                <c:pt idx="60">
                  <c:v>-1.5193049659999999E-5</c:v>
                </c:pt>
                <c:pt idx="61">
                  <c:v>-2.1926298885999998E-5</c:v>
                </c:pt>
                <c:pt idx="62">
                  <c:v>-1.3168165667E-5</c:v>
                </c:pt>
                <c:pt idx="63">
                  <c:v>-2.2134274328999999E-5</c:v>
                </c:pt>
                <c:pt idx="64">
                  <c:v>-1.5130379539E-5</c:v>
                </c:pt>
                <c:pt idx="65">
                  <c:v>-1.8384015437000001E-5</c:v>
                </c:pt>
                <c:pt idx="66">
                  <c:v>-1.6775619767E-5</c:v>
                </c:pt>
                <c:pt idx="67">
                  <c:v>-1.7409140594E-5</c:v>
                </c:pt>
                <c:pt idx="68">
                  <c:v>-1.7951909200000001E-5</c:v>
                </c:pt>
                <c:pt idx="69">
                  <c:v>-1.1790861351E-5</c:v>
                </c:pt>
                <c:pt idx="70">
                  <c:v>-1.4461587355000001E-5</c:v>
                </c:pt>
                <c:pt idx="71">
                  <c:v>-8.6888045471000001E-6</c:v>
                </c:pt>
                <c:pt idx="72">
                  <c:v>-9.2258722837999993E-6</c:v>
                </c:pt>
                <c:pt idx="73">
                  <c:v>-2.0940487975E-5</c:v>
                </c:pt>
                <c:pt idx="74">
                  <c:v>-1.6931928791E-5</c:v>
                </c:pt>
                <c:pt idx="75">
                  <c:v>-1.7063770374E-5</c:v>
                </c:pt>
                <c:pt idx="76">
                  <c:v>-1.1824235016E-5</c:v>
                </c:pt>
                <c:pt idx="77">
                  <c:v>-1.6912980864000001E-5</c:v>
                </c:pt>
                <c:pt idx="78">
                  <c:v>-1.3581754015E-5</c:v>
                </c:pt>
                <c:pt idx="79">
                  <c:v>-1.3689761959E-5</c:v>
                </c:pt>
                <c:pt idx="80">
                  <c:v>-1.0078520493000001E-5</c:v>
                </c:pt>
                <c:pt idx="81">
                  <c:v>-2.1253641421000001E-5</c:v>
                </c:pt>
                <c:pt idx="82">
                  <c:v>-1.7982546958000001E-5</c:v>
                </c:pt>
                <c:pt idx="83">
                  <c:v>-1.8845564087E-5</c:v>
                </c:pt>
                <c:pt idx="84">
                  <c:v>-1.9590525254E-5</c:v>
                </c:pt>
                <c:pt idx="85">
                  <c:v>-1.4353709131000001E-5</c:v>
                </c:pt>
                <c:pt idx="86">
                  <c:v>-2.1987806948999999E-5</c:v>
                </c:pt>
                <c:pt idx="87">
                  <c:v>-1.9396250393E-5</c:v>
                </c:pt>
                <c:pt idx="88">
                  <c:v>-1.4394276557999999E-5</c:v>
                </c:pt>
                <c:pt idx="89">
                  <c:v>-1.6839839432000001E-5</c:v>
                </c:pt>
                <c:pt idx="90">
                  <c:v>-1.8533105033000001E-5</c:v>
                </c:pt>
                <c:pt idx="91">
                  <c:v>-1.9265518123999999E-5</c:v>
                </c:pt>
                <c:pt idx="92">
                  <c:v>-1.7554101489999999E-5</c:v>
                </c:pt>
                <c:pt idx="93">
                  <c:v>-1.6988388379999999E-5</c:v>
                </c:pt>
                <c:pt idx="94">
                  <c:v>-1.3441104350999999E-5</c:v>
                </c:pt>
                <c:pt idx="95">
                  <c:v>-1.4697574481000001E-5</c:v>
                </c:pt>
                <c:pt idx="96">
                  <c:v>-8.7648524526999995E-6</c:v>
                </c:pt>
                <c:pt idx="97">
                  <c:v>-8.0232596654000007E-6</c:v>
                </c:pt>
                <c:pt idx="98">
                  <c:v>-1.9109098520999999E-5</c:v>
                </c:pt>
                <c:pt idx="99">
                  <c:v>-1.5730115412000002E-5</c:v>
                </c:pt>
                <c:pt idx="100">
                  <c:v>-1.7462787892000001E-5</c:v>
                </c:pt>
                <c:pt idx="101">
                  <c:v>-7.8455584316000004E-6</c:v>
                </c:pt>
                <c:pt idx="102">
                  <c:v>-1.5695583135999999E-5</c:v>
                </c:pt>
                <c:pt idx="103">
                  <c:v>-1.2681025563000001E-5</c:v>
                </c:pt>
                <c:pt idx="104">
                  <c:v>-1.4858228584000001E-5</c:v>
                </c:pt>
                <c:pt idx="105">
                  <c:v>-1.0879046958999999E-5</c:v>
                </c:pt>
                <c:pt idx="106">
                  <c:v>-1.9617555497000001E-5</c:v>
                </c:pt>
                <c:pt idx="107">
                  <c:v>-1.5751180528000001E-5</c:v>
                </c:pt>
                <c:pt idx="108">
                  <c:v>-1.8082234295000001E-5</c:v>
                </c:pt>
                <c:pt idx="109">
                  <c:v>-2.040094152E-5</c:v>
                </c:pt>
                <c:pt idx="110">
                  <c:v>-1.5090601638E-5</c:v>
                </c:pt>
                <c:pt idx="111">
                  <c:v>-2.1340360636000001E-5</c:v>
                </c:pt>
                <c:pt idx="112">
                  <c:v>-1.2201459542000001E-5</c:v>
                </c:pt>
                <c:pt idx="113">
                  <c:v>-2.2657326189999999E-5</c:v>
                </c:pt>
                <c:pt idx="114">
                  <c:v>-1.6482375458E-5</c:v>
                </c:pt>
                <c:pt idx="115">
                  <c:v>-1.8541675258999999E-5</c:v>
                </c:pt>
                <c:pt idx="116">
                  <c:v>-1.8540349729E-5</c:v>
                </c:pt>
                <c:pt idx="117">
                  <c:v>-1.6449927186999999E-5</c:v>
                </c:pt>
                <c:pt idx="118">
                  <c:v>-1.8190366591000002E-5</c:v>
                </c:pt>
                <c:pt idx="119">
                  <c:v>-9.8380124825E-6</c:v>
                </c:pt>
                <c:pt idx="120">
                  <c:v>-1.5683979024000001E-5</c:v>
                </c:pt>
                <c:pt idx="121">
                  <c:v>-9.0630959434999992E-6</c:v>
                </c:pt>
                <c:pt idx="122">
                  <c:v>-8.8150096974000005E-6</c:v>
                </c:pt>
                <c:pt idx="123">
                  <c:v>-2.1413045091999999E-5</c:v>
                </c:pt>
                <c:pt idx="124">
                  <c:v>-1.8051393716999999E-5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Data'!$B$2:$B$126</c:f>
              <c:numCache>
                <c:formatCode>General</c:formatCode>
                <c:ptCount val="125"/>
                <c:pt idx="0">
                  <c:v>46964.697796</c:v>
                </c:pt>
                <c:pt idx="1">
                  <c:v>46978.101797000003</c:v>
                </c:pt>
                <c:pt idx="2">
                  <c:v>46993.961797999997</c:v>
                </c:pt>
                <c:pt idx="3">
                  <c:v>47026.697799000001</c:v>
                </c:pt>
                <c:pt idx="4">
                  <c:v>47045.561800000003</c:v>
                </c:pt>
                <c:pt idx="5">
                  <c:v>47060.097801000004</c:v>
                </c:pt>
                <c:pt idx="6">
                  <c:v>47078.965801999999</c:v>
                </c:pt>
                <c:pt idx="7">
                  <c:v>47094.629802000003</c:v>
                </c:pt>
                <c:pt idx="8">
                  <c:v>47110.229803000002</c:v>
                </c:pt>
                <c:pt idx="9">
                  <c:v>47122.161804000003</c:v>
                </c:pt>
                <c:pt idx="10">
                  <c:v>47134.893803999999</c:v>
                </c:pt>
                <c:pt idx="11">
                  <c:v>47155.361805</c:v>
                </c:pt>
                <c:pt idx="12">
                  <c:v>47170.293806000001</c:v>
                </c:pt>
                <c:pt idx="13">
                  <c:v>47207.025807999999</c:v>
                </c:pt>
                <c:pt idx="14">
                  <c:v>47219.629808999998</c:v>
                </c:pt>
                <c:pt idx="15">
                  <c:v>47234.425809</c:v>
                </c:pt>
                <c:pt idx="16">
                  <c:v>47249.425810000001</c:v>
                </c:pt>
                <c:pt idx="17">
                  <c:v>47265.693810999997</c:v>
                </c:pt>
                <c:pt idx="18">
                  <c:v>47283.557811999999</c:v>
                </c:pt>
                <c:pt idx="19">
                  <c:v>47296.693811999998</c:v>
                </c:pt>
                <c:pt idx="20">
                  <c:v>47309.557812999999</c:v>
                </c:pt>
                <c:pt idx="21">
                  <c:v>47323.293813999997</c:v>
                </c:pt>
                <c:pt idx="22">
                  <c:v>47336.689813999998</c:v>
                </c:pt>
                <c:pt idx="23">
                  <c:v>47350.289814999996</c:v>
                </c:pt>
                <c:pt idx="24">
                  <c:v>47365.357816000003</c:v>
                </c:pt>
                <c:pt idx="25">
                  <c:v>47397.557817000001</c:v>
                </c:pt>
                <c:pt idx="26">
                  <c:v>47409.689817999999</c:v>
                </c:pt>
                <c:pt idx="27">
                  <c:v>47422.289817999997</c:v>
                </c:pt>
                <c:pt idx="28">
                  <c:v>47435.689818999999</c:v>
                </c:pt>
                <c:pt idx="29">
                  <c:v>47453.089820000001</c:v>
                </c:pt>
                <c:pt idx="30">
                  <c:v>47468.289820999998</c:v>
                </c:pt>
                <c:pt idx="31">
                  <c:v>47483.889820999997</c:v>
                </c:pt>
                <c:pt idx="32">
                  <c:v>47496.289821999999</c:v>
                </c:pt>
                <c:pt idx="33">
                  <c:v>47510.421822999997</c:v>
                </c:pt>
                <c:pt idx="34">
                  <c:v>47527.557823000003</c:v>
                </c:pt>
                <c:pt idx="35">
                  <c:v>47543.489823999997</c:v>
                </c:pt>
                <c:pt idx="36">
                  <c:v>47557.157825000002</c:v>
                </c:pt>
                <c:pt idx="37">
                  <c:v>47576.157826000002</c:v>
                </c:pt>
                <c:pt idx="38">
                  <c:v>47593.489826999998</c:v>
                </c:pt>
                <c:pt idx="39">
                  <c:v>47607.757827000001</c:v>
                </c:pt>
                <c:pt idx="40">
                  <c:v>47620.289828000001</c:v>
                </c:pt>
                <c:pt idx="41">
                  <c:v>47634.289829000001</c:v>
                </c:pt>
                <c:pt idx="42">
                  <c:v>47648.553828999997</c:v>
                </c:pt>
                <c:pt idx="43">
                  <c:v>47663.821830000001</c:v>
                </c:pt>
                <c:pt idx="44">
                  <c:v>47679.153831000003</c:v>
                </c:pt>
                <c:pt idx="45">
                  <c:v>47694.421831</c:v>
                </c:pt>
                <c:pt idx="46">
                  <c:v>47709.757832000003</c:v>
                </c:pt>
                <c:pt idx="47">
                  <c:v>47723.353833000001</c:v>
                </c:pt>
                <c:pt idx="48">
                  <c:v>47738.421834000001</c:v>
                </c:pt>
                <c:pt idx="49">
                  <c:v>47757.021835</c:v>
                </c:pt>
                <c:pt idx="50">
                  <c:v>48206.149856000004</c:v>
                </c:pt>
                <c:pt idx="51">
                  <c:v>48220.349857000001</c:v>
                </c:pt>
                <c:pt idx="52">
                  <c:v>48232.013856999998</c:v>
                </c:pt>
                <c:pt idx="53">
                  <c:v>48244.013857999998</c:v>
                </c:pt>
                <c:pt idx="54">
                  <c:v>48258.145858999997</c:v>
                </c:pt>
                <c:pt idx="55">
                  <c:v>48272.149858999997</c:v>
                </c:pt>
                <c:pt idx="56">
                  <c:v>48285.949860000001</c:v>
                </c:pt>
                <c:pt idx="57">
                  <c:v>48299.881861000002</c:v>
                </c:pt>
                <c:pt idx="58">
                  <c:v>48313.613860999998</c:v>
                </c:pt>
                <c:pt idx="59">
                  <c:v>48329.345862000002</c:v>
                </c:pt>
                <c:pt idx="60">
                  <c:v>48343.413863000002</c:v>
                </c:pt>
                <c:pt idx="61">
                  <c:v>48357.813864000003</c:v>
                </c:pt>
                <c:pt idx="62">
                  <c:v>48372.349864000003</c:v>
                </c:pt>
                <c:pt idx="63">
                  <c:v>48385.613864999999</c:v>
                </c:pt>
                <c:pt idx="64">
                  <c:v>48399.281865999998</c:v>
                </c:pt>
                <c:pt idx="65">
                  <c:v>48414.477866000001</c:v>
                </c:pt>
                <c:pt idx="66">
                  <c:v>48426.881866999996</c:v>
                </c:pt>
                <c:pt idx="67">
                  <c:v>48439.677867999999</c:v>
                </c:pt>
                <c:pt idx="68">
                  <c:v>48453.013868000002</c:v>
                </c:pt>
                <c:pt idx="69">
                  <c:v>48463.677868999999</c:v>
                </c:pt>
                <c:pt idx="70">
                  <c:v>48475.677868999999</c:v>
                </c:pt>
                <c:pt idx="71">
                  <c:v>48488.14587</c:v>
                </c:pt>
                <c:pt idx="72">
                  <c:v>48501.213871</c:v>
                </c:pt>
                <c:pt idx="73">
                  <c:v>48513.477871000003</c:v>
                </c:pt>
                <c:pt idx="74">
                  <c:v>48526.213872</c:v>
                </c:pt>
                <c:pt idx="75">
                  <c:v>48546.609873000001</c:v>
                </c:pt>
                <c:pt idx="76">
                  <c:v>48559.409872999997</c:v>
                </c:pt>
                <c:pt idx="77">
                  <c:v>48573.809873999999</c:v>
                </c:pt>
                <c:pt idx="78">
                  <c:v>48588.409874999998</c:v>
                </c:pt>
                <c:pt idx="79">
                  <c:v>48601.145875000002</c:v>
                </c:pt>
                <c:pt idx="80">
                  <c:v>48614.677876000002</c:v>
                </c:pt>
                <c:pt idx="81">
                  <c:v>48627.741877</c:v>
                </c:pt>
                <c:pt idx="82">
                  <c:v>48639.209877000001</c:v>
                </c:pt>
                <c:pt idx="83">
                  <c:v>48650.409877999999</c:v>
                </c:pt>
                <c:pt idx="84">
                  <c:v>48666.077878999997</c:v>
                </c:pt>
                <c:pt idx="85">
                  <c:v>48676.609879000003</c:v>
                </c:pt>
                <c:pt idx="86">
                  <c:v>48687.213880000003</c:v>
                </c:pt>
                <c:pt idx="87">
                  <c:v>48699.87788</c:v>
                </c:pt>
                <c:pt idx="88">
                  <c:v>48711.941880999999</c:v>
                </c:pt>
                <c:pt idx="89">
                  <c:v>48728.741882000002</c:v>
                </c:pt>
                <c:pt idx="90">
                  <c:v>48741.077881999998</c:v>
                </c:pt>
                <c:pt idx="91">
                  <c:v>48758.073882999997</c:v>
                </c:pt>
                <c:pt idx="92">
                  <c:v>48770.077883999998</c:v>
                </c:pt>
                <c:pt idx="93">
                  <c:v>48783.009883999999</c:v>
                </c:pt>
                <c:pt idx="94">
                  <c:v>48797.541884999999</c:v>
                </c:pt>
                <c:pt idx="95">
                  <c:v>48817.473886</c:v>
                </c:pt>
                <c:pt idx="96">
                  <c:v>48829.809886000003</c:v>
                </c:pt>
                <c:pt idx="97">
                  <c:v>48845.941887000001</c:v>
                </c:pt>
                <c:pt idx="98">
                  <c:v>48860.805888000003</c:v>
                </c:pt>
                <c:pt idx="99">
                  <c:v>48871.805888000003</c:v>
                </c:pt>
                <c:pt idx="100">
                  <c:v>47773.821835000002</c:v>
                </c:pt>
                <c:pt idx="101">
                  <c:v>47788.353836000002</c:v>
                </c:pt>
                <c:pt idx="102">
                  <c:v>47803.285837000003</c:v>
                </c:pt>
                <c:pt idx="103">
                  <c:v>47819.553838</c:v>
                </c:pt>
                <c:pt idx="104">
                  <c:v>47833.953838000001</c:v>
                </c:pt>
                <c:pt idx="105">
                  <c:v>47849.953839000002</c:v>
                </c:pt>
                <c:pt idx="106">
                  <c:v>47863.817840000003</c:v>
                </c:pt>
                <c:pt idx="107">
                  <c:v>47878.021840000001</c:v>
                </c:pt>
                <c:pt idx="108">
                  <c:v>47896.217840999998</c:v>
                </c:pt>
                <c:pt idx="109">
                  <c:v>47911.417842000003</c:v>
                </c:pt>
                <c:pt idx="110">
                  <c:v>47927.685842999999</c:v>
                </c:pt>
                <c:pt idx="111">
                  <c:v>47943.817843999997</c:v>
                </c:pt>
                <c:pt idx="112">
                  <c:v>47958.421843999997</c:v>
                </c:pt>
                <c:pt idx="113">
                  <c:v>47974.217844999999</c:v>
                </c:pt>
                <c:pt idx="114">
                  <c:v>47988.485846000003</c:v>
                </c:pt>
                <c:pt idx="115">
                  <c:v>48000.017846000002</c:v>
                </c:pt>
                <c:pt idx="116">
                  <c:v>48012.953846999997</c:v>
                </c:pt>
                <c:pt idx="117">
                  <c:v>48026.153848000002</c:v>
                </c:pt>
                <c:pt idx="118">
                  <c:v>48039.217848</c:v>
                </c:pt>
                <c:pt idx="119">
                  <c:v>48051.485848999997</c:v>
                </c:pt>
                <c:pt idx="120">
                  <c:v>48065.681849000001</c:v>
                </c:pt>
                <c:pt idx="121">
                  <c:v>48082.149850000002</c:v>
                </c:pt>
                <c:pt idx="122">
                  <c:v>48097.349850999999</c:v>
                </c:pt>
                <c:pt idx="123">
                  <c:v>48116.081852000003</c:v>
                </c:pt>
                <c:pt idx="124">
                  <c:v>48132.017852999998</c:v>
                </c:pt>
              </c:numCache>
            </c:numRef>
          </c:xVal>
          <c:yVal>
            <c:numRef>
              <c:f>'Full Data'!$D$2:$D$126</c:f>
              <c:numCache>
                <c:formatCode>General</c:formatCode>
                <c:ptCount val="125"/>
                <c:pt idx="0">
                  <c:v>-1.2687365413E-5</c:v>
                </c:pt>
                <c:pt idx="1">
                  <c:v>-1.4582970145E-5</c:v>
                </c:pt>
                <c:pt idx="2">
                  <c:v>-2.9526950223000001E-6</c:v>
                </c:pt>
                <c:pt idx="3">
                  <c:v>-4.6720310087E-6</c:v>
                </c:pt>
                <c:pt idx="4">
                  <c:v>-4.6302918243999998E-6</c:v>
                </c:pt>
                <c:pt idx="5">
                  <c:v>1.2425125470000001E-6</c:v>
                </c:pt>
                <c:pt idx="6">
                  <c:v>-6.9280334791000003E-7</c:v>
                </c:pt>
                <c:pt idx="7">
                  <c:v>7.1399156026999995E-7</c:v>
                </c:pt>
                <c:pt idx="8">
                  <c:v>5.6209117083E-6</c:v>
                </c:pt>
                <c:pt idx="9">
                  <c:v>7.4847140593000004E-6</c:v>
                </c:pt>
                <c:pt idx="10">
                  <c:v>7.5399581401999997E-6</c:v>
                </c:pt>
                <c:pt idx="11">
                  <c:v>1.2275138628E-5</c:v>
                </c:pt>
                <c:pt idx="12">
                  <c:v>1.9447608154000001E-5</c:v>
                </c:pt>
                <c:pt idx="13">
                  <c:v>1.0297042871E-5</c:v>
                </c:pt>
                <c:pt idx="14">
                  <c:v>1.2008074297999999E-5</c:v>
                </c:pt>
                <c:pt idx="15">
                  <c:v>6.8403017511000004E-6</c:v>
                </c:pt>
                <c:pt idx="16">
                  <c:v>4.5360251238999996E-6</c:v>
                </c:pt>
                <c:pt idx="17">
                  <c:v>1.2477859774000001E-6</c:v>
                </c:pt>
                <c:pt idx="18">
                  <c:v>-3.6525719448E-6</c:v>
                </c:pt>
                <c:pt idx="19">
                  <c:v>-1.8259108451000001E-6</c:v>
                </c:pt>
                <c:pt idx="20">
                  <c:v>-6.4290509425000003E-6</c:v>
                </c:pt>
                <c:pt idx="21">
                  <c:v>-4.3066455332E-6</c:v>
                </c:pt>
                <c:pt idx="22">
                  <c:v>-6.0426377047999997E-6</c:v>
                </c:pt>
                <c:pt idx="23">
                  <c:v>-1.7576835719000001E-5</c:v>
                </c:pt>
                <c:pt idx="24">
                  <c:v>-1.7111013846999999E-5</c:v>
                </c:pt>
                <c:pt idx="25">
                  <c:v>-1.7508465064000001E-5</c:v>
                </c:pt>
                <c:pt idx="26">
                  <c:v>-1.5547342282E-5</c:v>
                </c:pt>
                <c:pt idx="27">
                  <c:v>-9.3694575863999994E-6</c:v>
                </c:pt>
                <c:pt idx="28">
                  <c:v>-6.7853945511000004E-6</c:v>
                </c:pt>
                <c:pt idx="29">
                  <c:v>-3.9781521637000004E-6</c:v>
                </c:pt>
                <c:pt idx="30">
                  <c:v>1.8086404077E-6</c:v>
                </c:pt>
                <c:pt idx="31">
                  <c:v>-4.3512090124000003E-6</c:v>
                </c:pt>
                <c:pt idx="32">
                  <c:v>4.6323235959000003E-6</c:v>
                </c:pt>
                <c:pt idx="33">
                  <c:v>1.1049981395E-5</c:v>
                </c:pt>
                <c:pt idx="34">
                  <c:v>7.0390107964999998E-6</c:v>
                </c:pt>
                <c:pt idx="35">
                  <c:v>1.2202169535000001E-5</c:v>
                </c:pt>
                <c:pt idx="36">
                  <c:v>1.0571840391000001E-5</c:v>
                </c:pt>
                <c:pt idx="37">
                  <c:v>2.0256585762000002E-5</c:v>
                </c:pt>
                <c:pt idx="38">
                  <c:v>9.4952271761999994E-6</c:v>
                </c:pt>
                <c:pt idx="39">
                  <c:v>1.1813925591000001E-5</c:v>
                </c:pt>
                <c:pt idx="40">
                  <c:v>6.8225031587999999E-6</c:v>
                </c:pt>
                <c:pt idx="41">
                  <c:v>3.2123399929999998E-6</c:v>
                </c:pt>
                <c:pt idx="42">
                  <c:v>1.9780606737E-6</c:v>
                </c:pt>
                <c:pt idx="43">
                  <c:v>-2.3612571043999999E-6</c:v>
                </c:pt>
                <c:pt idx="44">
                  <c:v>1.5153663756999999E-6</c:v>
                </c:pt>
                <c:pt idx="45">
                  <c:v>-5.3274594549000004E-6</c:v>
                </c:pt>
                <c:pt idx="46">
                  <c:v>-3.9464461066000002E-6</c:v>
                </c:pt>
                <c:pt idx="47">
                  <c:v>-4.8313607353E-6</c:v>
                </c:pt>
                <c:pt idx="48">
                  <c:v>-1.7464880469E-5</c:v>
                </c:pt>
                <c:pt idx="49">
                  <c:v>-1.8828192195E-5</c:v>
                </c:pt>
                <c:pt idx="50">
                  <c:v>-1.5380889587999999E-5</c:v>
                </c:pt>
                <c:pt idx="51">
                  <c:v>-1.5482372439999998E-5</c:v>
                </c:pt>
                <c:pt idx="52">
                  <c:v>-7.2963774347000001E-6</c:v>
                </c:pt>
                <c:pt idx="53">
                  <c:v>-5.7106088611999996E-6</c:v>
                </c:pt>
                <c:pt idx="54">
                  <c:v>-4.9921091556000003E-6</c:v>
                </c:pt>
                <c:pt idx="55">
                  <c:v>1.7635711121E-6</c:v>
                </c:pt>
                <c:pt idx="56">
                  <c:v>-3.9517787191000003E-6</c:v>
                </c:pt>
                <c:pt idx="57">
                  <c:v>2.5957467441999999E-6</c:v>
                </c:pt>
                <c:pt idx="58">
                  <c:v>5.0756230101000003E-6</c:v>
                </c:pt>
                <c:pt idx="59">
                  <c:v>8.4630750602000006E-6</c:v>
                </c:pt>
                <c:pt idx="60">
                  <c:v>1.2451235339E-5</c:v>
                </c:pt>
                <c:pt idx="61">
                  <c:v>1.0666063106E-5</c:v>
                </c:pt>
                <c:pt idx="62">
                  <c:v>2.0207934287E-5</c:v>
                </c:pt>
                <c:pt idx="63">
                  <c:v>1.0263560833E-5</c:v>
                </c:pt>
                <c:pt idx="64">
                  <c:v>1.2469314055E-5</c:v>
                </c:pt>
                <c:pt idx="65">
                  <c:v>7.1570264051000001E-6</c:v>
                </c:pt>
                <c:pt idx="66">
                  <c:v>5.0905505161000004E-6</c:v>
                </c:pt>
                <c:pt idx="67">
                  <c:v>1.3838290092E-6</c:v>
                </c:pt>
                <c:pt idx="68">
                  <c:v>-2.5151506160000001E-6</c:v>
                </c:pt>
                <c:pt idx="69">
                  <c:v>-4.3877421398000001E-7</c:v>
                </c:pt>
                <c:pt idx="70">
                  <c:v>-5.2581920830000001E-6</c:v>
                </c:pt>
                <c:pt idx="71">
                  <c:v>-3.6178377502E-6</c:v>
                </c:pt>
                <c:pt idx="72">
                  <c:v>-6.4880638154999996E-6</c:v>
                </c:pt>
                <c:pt idx="73">
                  <c:v>-1.7601643205E-5</c:v>
                </c:pt>
                <c:pt idx="74">
                  <c:v>-1.6824009240000001E-5</c:v>
                </c:pt>
                <c:pt idx="75">
                  <c:v>-1.6989844725000001E-5</c:v>
                </c:pt>
                <c:pt idx="76">
                  <c:v>-9.8770062048999993E-6</c:v>
                </c:pt>
                <c:pt idx="77">
                  <c:v>-1.1036477722E-5</c:v>
                </c:pt>
                <c:pt idx="78">
                  <c:v>-5.9805845543999999E-6</c:v>
                </c:pt>
                <c:pt idx="79">
                  <c:v>-3.8129454024E-6</c:v>
                </c:pt>
                <c:pt idx="80">
                  <c:v>1.9381759552000002E-6</c:v>
                </c:pt>
                <c:pt idx="81">
                  <c:v>-3.9897443854999998E-6</c:v>
                </c:pt>
                <c:pt idx="82">
                  <c:v>1.4817756373E-6</c:v>
                </c:pt>
                <c:pt idx="83">
                  <c:v>3.9854355838999996E-6</c:v>
                </c:pt>
                <c:pt idx="84">
                  <c:v>6.3996098013000004E-6</c:v>
                </c:pt>
                <c:pt idx="85">
                  <c:v>1.3161743651E-5</c:v>
                </c:pt>
                <c:pt idx="86">
                  <c:v>1.0594815708E-5</c:v>
                </c:pt>
                <c:pt idx="87">
                  <c:v>1.5393098338000001E-5</c:v>
                </c:pt>
                <c:pt idx="88">
                  <c:v>1.6079520236E-5</c:v>
                </c:pt>
                <c:pt idx="89">
                  <c:v>1.1113213577E-5</c:v>
                </c:pt>
                <c:pt idx="90">
                  <c:v>6.8567632849999998E-6</c:v>
                </c:pt>
                <c:pt idx="91">
                  <c:v>3.1289435256000001E-6</c:v>
                </c:pt>
                <c:pt idx="92">
                  <c:v>1.2505708662999999E-6</c:v>
                </c:pt>
                <c:pt idx="93">
                  <c:v>-1.8104855891000001E-6</c:v>
                </c:pt>
                <c:pt idx="94">
                  <c:v>-1.6381264081E-6</c:v>
                </c:pt>
                <c:pt idx="95">
                  <c:v>-5.5660932079E-6</c:v>
                </c:pt>
                <c:pt idx="96">
                  <c:v>-3.7208367566E-6</c:v>
                </c:pt>
                <c:pt idx="97">
                  <c:v>-5.9104793971E-6</c:v>
                </c:pt>
                <c:pt idx="98">
                  <c:v>-1.6356957362E-5</c:v>
                </c:pt>
                <c:pt idx="99">
                  <c:v>-1.6493167629999999E-5</c:v>
                </c:pt>
                <c:pt idx="100">
                  <c:v>-1.7657488810000001E-5</c:v>
                </c:pt>
                <c:pt idx="101">
                  <c:v>-6.6336039282999998E-6</c:v>
                </c:pt>
                <c:pt idx="102">
                  <c:v>-1.0044613015999999E-5</c:v>
                </c:pt>
                <c:pt idx="103">
                  <c:v>-5.2361279625000003E-6</c:v>
                </c:pt>
                <c:pt idx="104">
                  <c:v>-4.6821178270999999E-6</c:v>
                </c:pt>
                <c:pt idx="105">
                  <c:v>1.2311539180999999E-6</c:v>
                </c:pt>
                <c:pt idx="106">
                  <c:v>-2.5323418459999998E-6</c:v>
                </c:pt>
                <c:pt idx="107">
                  <c:v>3.1019812820000002E-6</c:v>
                </c:pt>
                <c:pt idx="108">
                  <c:v>4.5087749595000004E-6</c:v>
                </c:pt>
                <c:pt idx="109">
                  <c:v>5.8382820180000003E-6</c:v>
                </c:pt>
                <c:pt idx="110">
                  <c:v>1.2607947285E-5</c:v>
                </c:pt>
                <c:pt idx="111">
                  <c:v>1.081771525E-5</c:v>
                </c:pt>
                <c:pt idx="112">
                  <c:v>2.0766197184000001E-5</c:v>
                </c:pt>
                <c:pt idx="113">
                  <c:v>9.9038654742000006E-6</c:v>
                </c:pt>
                <c:pt idx="114">
                  <c:v>1.1451028463000001E-5</c:v>
                </c:pt>
                <c:pt idx="115">
                  <c:v>6.9730915612000001E-6</c:v>
                </c:pt>
                <c:pt idx="116">
                  <c:v>3.7043736225999999E-6</c:v>
                </c:pt>
                <c:pt idx="117">
                  <c:v>2.1132641774E-6</c:v>
                </c:pt>
                <c:pt idx="118">
                  <c:v>-2.6950531646000002E-6</c:v>
                </c:pt>
                <c:pt idx="119">
                  <c:v>1.0580195551E-6</c:v>
                </c:pt>
                <c:pt idx="120">
                  <c:v>-6.0227200637000003E-6</c:v>
                </c:pt>
                <c:pt idx="121">
                  <c:v>-3.9516994157999996E-6</c:v>
                </c:pt>
                <c:pt idx="122">
                  <c:v>-6.3432274585000001E-6</c:v>
                </c:pt>
                <c:pt idx="123">
                  <c:v>-1.7900686421000001E-5</c:v>
                </c:pt>
                <c:pt idx="124">
                  <c:v>-1.7967930465E-5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Data'!$B$2:$B$126</c:f>
              <c:numCache>
                <c:formatCode>General</c:formatCode>
                <c:ptCount val="125"/>
                <c:pt idx="0">
                  <c:v>46964.697796</c:v>
                </c:pt>
                <c:pt idx="1">
                  <c:v>46978.101797000003</c:v>
                </c:pt>
                <c:pt idx="2">
                  <c:v>46993.961797999997</c:v>
                </c:pt>
                <c:pt idx="3">
                  <c:v>47026.697799000001</c:v>
                </c:pt>
                <c:pt idx="4">
                  <c:v>47045.561800000003</c:v>
                </c:pt>
                <c:pt idx="5">
                  <c:v>47060.097801000004</c:v>
                </c:pt>
                <c:pt idx="6">
                  <c:v>47078.965801999999</c:v>
                </c:pt>
                <c:pt idx="7">
                  <c:v>47094.629802000003</c:v>
                </c:pt>
                <c:pt idx="8">
                  <c:v>47110.229803000002</c:v>
                </c:pt>
                <c:pt idx="9">
                  <c:v>47122.161804000003</c:v>
                </c:pt>
                <c:pt idx="10">
                  <c:v>47134.893803999999</c:v>
                </c:pt>
                <c:pt idx="11">
                  <c:v>47155.361805</c:v>
                </c:pt>
                <c:pt idx="12">
                  <c:v>47170.293806000001</c:v>
                </c:pt>
                <c:pt idx="13">
                  <c:v>47207.025807999999</c:v>
                </c:pt>
                <c:pt idx="14">
                  <c:v>47219.629808999998</c:v>
                </c:pt>
                <c:pt idx="15">
                  <c:v>47234.425809</c:v>
                </c:pt>
                <c:pt idx="16">
                  <c:v>47249.425810000001</c:v>
                </c:pt>
                <c:pt idx="17">
                  <c:v>47265.693810999997</c:v>
                </c:pt>
                <c:pt idx="18">
                  <c:v>47283.557811999999</c:v>
                </c:pt>
                <c:pt idx="19">
                  <c:v>47296.693811999998</c:v>
                </c:pt>
                <c:pt idx="20">
                  <c:v>47309.557812999999</c:v>
                </c:pt>
                <c:pt idx="21">
                  <c:v>47323.293813999997</c:v>
                </c:pt>
                <c:pt idx="22">
                  <c:v>47336.689813999998</c:v>
                </c:pt>
                <c:pt idx="23">
                  <c:v>47350.289814999996</c:v>
                </c:pt>
                <c:pt idx="24">
                  <c:v>47365.357816000003</c:v>
                </c:pt>
                <c:pt idx="25">
                  <c:v>47397.557817000001</c:v>
                </c:pt>
                <c:pt idx="26">
                  <c:v>47409.689817999999</c:v>
                </c:pt>
                <c:pt idx="27">
                  <c:v>47422.289817999997</c:v>
                </c:pt>
                <c:pt idx="28">
                  <c:v>47435.689818999999</c:v>
                </c:pt>
                <c:pt idx="29">
                  <c:v>47453.089820000001</c:v>
                </c:pt>
                <c:pt idx="30">
                  <c:v>47468.289820999998</c:v>
                </c:pt>
                <c:pt idx="31">
                  <c:v>47483.889820999997</c:v>
                </c:pt>
                <c:pt idx="32">
                  <c:v>47496.289821999999</c:v>
                </c:pt>
                <c:pt idx="33">
                  <c:v>47510.421822999997</c:v>
                </c:pt>
                <c:pt idx="34">
                  <c:v>47527.557823000003</c:v>
                </c:pt>
                <c:pt idx="35">
                  <c:v>47543.489823999997</c:v>
                </c:pt>
                <c:pt idx="36">
                  <c:v>47557.157825000002</c:v>
                </c:pt>
                <c:pt idx="37">
                  <c:v>47576.157826000002</c:v>
                </c:pt>
                <c:pt idx="38">
                  <c:v>47593.489826999998</c:v>
                </c:pt>
                <c:pt idx="39">
                  <c:v>47607.757827000001</c:v>
                </c:pt>
                <c:pt idx="40">
                  <c:v>47620.289828000001</c:v>
                </c:pt>
                <c:pt idx="41">
                  <c:v>47634.289829000001</c:v>
                </c:pt>
                <c:pt idx="42">
                  <c:v>47648.553828999997</c:v>
                </c:pt>
                <c:pt idx="43">
                  <c:v>47663.821830000001</c:v>
                </c:pt>
                <c:pt idx="44">
                  <c:v>47679.153831000003</c:v>
                </c:pt>
                <c:pt idx="45">
                  <c:v>47694.421831</c:v>
                </c:pt>
                <c:pt idx="46">
                  <c:v>47709.757832000003</c:v>
                </c:pt>
                <c:pt idx="47">
                  <c:v>47723.353833000001</c:v>
                </c:pt>
                <c:pt idx="48">
                  <c:v>47738.421834000001</c:v>
                </c:pt>
                <c:pt idx="49">
                  <c:v>47757.021835</c:v>
                </c:pt>
                <c:pt idx="50">
                  <c:v>48206.149856000004</c:v>
                </c:pt>
                <c:pt idx="51">
                  <c:v>48220.349857000001</c:v>
                </c:pt>
                <c:pt idx="52">
                  <c:v>48232.013856999998</c:v>
                </c:pt>
                <c:pt idx="53">
                  <c:v>48244.013857999998</c:v>
                </c:pt>
                <c:pt idx="54">
                  <c:v>48258.145858999997</c:v>
                </c:pt>
                <c:pt idx="55">
                  <c:v>48272.149858999997</c:v>
                </c:pt>
                <c:pt idx="56">
                  <c:v>48285.949860000001</c:v>
                </c:pt>
                <c:pt idx="57">
                  <c:v>48299.881861000002</c:v>
                </c:pt>
                <c:pt idx="58">
                  <c:v>48313.613860999998</c:v>
                </c:pt>
                <c:pt idx="59">
                  <c:v>48329.345862000002</c:v>
                </c:pt>
                <c:pt idx="60">
                  <c:v>48343.413863000002</c:v>
                </c:pt>
                <c:pt idx="61">
                  <c:v>48357.813864000003</c:v>
                </c:pt>
                <c:pt idx="62">
                  <c:v>48372.349864000003</c:v>
                </c:pt>
                <c:pt idx="63">
                  <c:v>48385.613864999999</c:v>
                </c:pt>
                <c:pt idx="64">
                  <c:v>48399.281865999998</c:v>
                </c:pt>
                <c:pt idx="65">
                  <c:v>48414.477866000001</c:v>
                </c:pt>
                <c:pt idx="66">
                  <c:v>48426.881866999996</c:v>
                </c:pt>
                <c:pt idx="67">
                  <c:v>48439.677867999999</c:v>
                </c:pt>
                <c:pt idx="68">
                  <c:v>48453.013868000002</c:v>
                </c:pt>
                <c:pt idx="69">
                  <c:v>48463.677868999999</c:v>
                </c:pt>
                <c:pt idx="70">
                  <c:v>48475.677868999999</c:v>
                </c:pt>
                <c:pt idx="71">
                  <c:v>48488.14587</c:v>
                </c:pt>
                <c:pt idx="72">
                  <c:v>48501.213871</c:v>
                </c:pt>
                <c:pt idx="73">
                  <c:v>48513.477871000003</c:v>
                </c:pt>
                <c:pt idx="74">
                  <c:v>48526.213872</c:v>
                </c:pt>
                <c:pt idx="75">
                  <c:v>48546.609873000001</c:v>
                </c:pt>
                <c:pt idx="76">
                  <c:v>48559.409872999997</c:v>
                </c:pt>
                <c:pt idx="77">
                  <c:v>48573.809873999999</c:v>
                </c:pt>
                <c:pt idx="78">
                  <c:v>48588.409874999998</c:v>
                </c:pt>
                <c:pt idx="79">
                  <c:v>48601.145875000002</c:v>
                </c:pt>
                <c:pt idx="80">
                  <c:v>48614.677876000002</c:v>
                </c:pt>
                <c:pt idx="81">
                  <c:v>48627.741877</c:v>
                </c:pt>
                <c:pt idx="82">
                  <c:v>48639.209877000001</c:v>
                </c:pt>
                <c:pt idx="83">
                  <c:v>48650.409877999999</c:v>
                </c:pt>
                <c:pt idx="84">
                  <c:v>48666.077878999997</c:v>
                </c:pt>
                <c:pt idx="85">
                  <c:v>48676.609879000003</c:v>
                </c:pt>
                <c:pt idx="86">
                  <c:v>48687.213880000003</c:v>
                </c:pt>
                <c:pt idx="87">
                  <c:v>48699.87788</c:v>
                </c:pt>
                <c:pt idx="88">
                  <c:v>48711.941880999999</c:v>
                </c:pt>
                <c:pt idx="89">
                  <c:v>48728.741882000002</c:v>
                </c:pt>
                <c:pt idx="90">
                  <c:v>48741.077881999998</c:v>
                </c:pt>
                <c:pt idx="91">
                  <c:v>48758.073882999997</c:v>
                </c:pt>
                <c:pt idx="92">
                  <c:v>48770.077883999998</c:v>
                </c:pt>
                <c:pt idx="93">
                  <c:v>48783.009883999999</c:v>
                </c:pt>
                <c:pt idx="94">
                  <c:v>48797.541884999999</c:v>
                </c:pt>
                <c:pt idx="95">
                  <c:v>48817.473886</c:v>
                </c:pt>
                <c:pt idx="96">
                  <c:v>48829.809886000003</c:v>
                </c:pt>
                <c:pt idx="97">
                  <c:v>48845.941887000001</c:v>
                </c:pt>
                <c:pt idx="98">
                  <c:v>48860.805888000003</c:v>
                </c:pt>
                <c:pt idx="99">
                  <c:v>48871.805888000003</c:v>
                </c:pt>
                <c:pt idx="100">
                  <c:v>47773.821835000002</c:v>
                </c:pt>
                <c:pt idx="101">
                  <c:v>47788.353836000002</c:v>
                </c:pt>
                <c:pt idx="102">
                  <c:v>47803.285837000003</c:v>
                </c:pt>
                <c:pt idx="103">
                  <c:v>47819.553838</c:v>
                </c:pt>
                <c:pt idx="104">
                  <c:v>47833.953838000001</c:v>
                </c:pt>
                <c:pt idx="105">
                  <c:v>47849.953839000002</c:v>
                </c:pt>
                <c:pt idx="106">
                  <c:v>47863.817840000003</c:v>
                </c:pt>
                <c:pt idx="107">
                  <c:v>47878.021840000001</c:v>
                </c:pt>
                <c:pt idx="108">
                  <c:v>47896.217840999998</c:v>
                </c:pt>
                <c:pt idx="109">
                  <c:v>47911.417842000003</c:v>
                </c:pt>
                <c:pt idx="110">
                  <c:v>47927.685842999999</c:v>
                </c:pt>
                <c:pt idx="111">
                  <c:v>47943.817843999997</c:v>
                </c:pt>
                <c:pt idx="112">
                  <c:v>47958.421843999997</c:v>
                </c:pt>
                <c:pt idx="113">
                  <c:v>47974.217844999999</c:v>
                </c:pt>
                <c:pt idx="114">
                  <c:v>47988.485846000003</c:v>
                </c:pt>
                <c:pt idx="115">
                  <c:v>48000.017846000002</c:v>
                </c:pt>
                <c:pt idx="116">
                  <c:v>48012.953846999997</c:v>
                </c:pt>
                <c:pt idx="117">
                  <c:v>48026.153848000002</c:v>
                </c:pt>
                <c:pt idx="118">
                  <c:v>48039.217848</c:v>
                </c:pt>
                <c:pt idx="119">
                  <c:v>48051.485848999997</c:v>
                </c:pt>
                <c:pt idx="120">
                  <c:v>48065.681849000001</c:v>
                </c:pt>
                <c:pt idx="121">
                  <c:v>48082.149850000002</c:v>
                </c:pt>
                <c:pt idx="122">
                  <c:v>48097.349850999999</c:v>
                </c:pt>
                <c:pt idx="123">
                  <c:v>48116.081852000003</c:v>
                </c:pt>
                <c:pt idx="124">
                  <c:v>48132.017852999998</c:v>
                </c:pt>
              </c:numCache>
            </c:numRef>
          </c:xVal>
          <c:yVal>
            <c:numRef>
              <c:f>'Full Data'!$E$2:$E$126</c:f>
              <c:numCache>
                <c:formatCode>General</c:formatCode>
                <c:ptCount val="125"/>
                <c:pt idx="0">
                  <c:v>-1.3985075732000001E-5</c:v>
                </c:pt>
                <c:pt idx="1">
                  <c:v>-1.5242726216000001E-6</c:v>
                </c:pt>
                <c:pt idx="2">
                  <c:v>7.2324278791000003E-6</c:v>
                </c:pt>
                <c:pt idx="3">
                  <c:v>1.8113748035999998E-5</c:v>
                </c:pt>
                <c:pt idx="4">
                  <c:v>2.7305735123E-5</c:v>
                </c:pt>
                <c:pt idx="5">
                  <c:v>3.9189916371000003E-5</c:v>
                </c:pt>
                <c:pt idx="6">
                  <c:v>4.8486145620000002E-5</c:v>
                </c:pt>
                <c:pt idx="7">
                  <c:v>6.1098922425999993E-5</c:v>
                </c:pt>
                <c:pt idx="8">
                  <c:v>7.2479973830000006E-5</c:v>
                </c:pt>
                <c:pt idx="9">
                  <c:v>8.4807303732000003E-5</c:v>
                </c:pt>
                <c:pt idx="10">
                  <c:v>9.5933014126000003E-5</c:v>
                </c:pt>
                <c:pt idx="11">
                  <c:v>1.0926904798999999E-4</c:v>
                </c:pt>
                <c:pt idx="12">
                  <c:v>1.2085187341E-4</c:v>
                </c:pt>
                <c:pt idx="13">
                  <c:v>1.0799338756E-4</c:v>
                </c:pt>
                <c:pt idx="14">
                  <c:v>9.5490282422999994E-5</c:v>
                </c:pt>
                <c:pt idx="15">
                  <c:v>8.3217021729000001E-5</c:v>
                </c:pt>
                <c:pt idx="16">
                  <c:v>7.0337842370999995E-5</c:v>
                </c:pt>
                <c:pt idx="17">
                  <c:v>5.7002191492999999E-5</c:v>
                </c:pt>
                <c:pt idx="18">
                  <c:v>4.4230130852E-5</c:v>
                </c:pt>
                <c:pt idx="19">
                  <c:v>3.3605166788999998E-5</c:v>
                </c:pt>
                <c:pt idx="20">
                  <c:v>2.2132056635000001E-5</c:v>
                </c:pt>
                <c:pt idx="21">
                  <c:v>1.207386936E-5</c:v>
                </c:pt>
                <c:pt idx="22">
                  <c:v>1.5571412261E-6</c:v>
                </c:pt>
                <c:pt idx="23">
                  <c:v>-7.6061403204999998E-6</c:v>
                </c:pt>
                <c:pt idx="24">
                  <c:v>-1.5044379655000001E-5</c:v>
                </c:pt>
                <c:pt idx="25">
                  <c:v>-1.4792182174E-5</c:v>
                </c:pt>
                <c:pt idx="26">
                  <c:v>-2.738779928E-6</c:v>
                </c:pt>
                <c:pt idx="27">
                  <c:v>6.963969314E-6</c:v>
                </c:pt>
                <c:pt idx="28">
                  <c:v>1.7376093695999999E-5</c:v>
                </c:pt>
                <c:pt idx="29">
                  <c:v>2.5873790219000001E-5</c:v>
                </c:pt>
                <c:pt idx="30">
                  <c:v>3.7608340178000003E-5</c:v>
                </c:pt>
                <c:pt idx="31">
                  <c:v>4.8463702754999999E-5</c:v>
                </c:pt>
                <c:pt idx="32">
                  <c:v>5.9615514571999998E-5</c:v>
                </c:pt>
                <c:pt idx="33">
                  <c:v>6.9605579461999998E-5</c:v>
                </c:pt>
                <c:pt idx="34">
                  <c:v>8.3670107771E-5</c:v>
                </c:pt>
                <c:pt idx="35">
                  <c:v>9.5788879092999999E-5</c:v>
                </c:pt>
                <c:pt idx="36">
                  <c:v>1.0831344971E-4</c:v>
                </c:pt>
                <c:pt idx="37">
                  <c:v>1.2092957586999999E-4</c:v>
                </c:pt>
                <c:pt idx="38">
                  <c:v>1.0765652723E-4</c:v>
                </c:pt>
                <c:pt idx="39">
                  <c:v>9.5193966710999995E-5</c:v>
                </c:pt>
                <c:pt idx="40">
                  <c:v>8.2943223534999994E-5</c:v>
                </c:pt>
                <c:pt idx="41">
                  <c:v>6.9274723936000001E-5</c:v>
                </c:pt>
                <c:pt idx="42">
                  <c:v>5.7281859276E-5</c:v>
                </c:pt>
                <c:pt idx="43">
                  <c:v>4.4273552792000001E-5</c:v>
                </c:pt>
                <c:pt idx="44">
                  <c:v>3.3543159411999999E-5</c:v>
                </c:pt>
                <c:pt idx="45">
                  <c:v>2.2468895728000001E-5</c:v>
                </c:pt>
                <c:pt idx="46">
                  <c:v>1.1461944248E-5</c:v>
                </c:pt>
                <c:pt idx="47">
                  <c:v>1.1572032554E-6</c:v>
                </c:pt>
                <c:pt idx="48">
                  <c:v>-7.1215902701999999E-6</c:v>
                </c:pt>
                <c:pt idx="49">
                  <c:v>-1.6537669885000001E-5</c:v>
                </c:pt>
                <c:pt idx="50">
                  <c:v>-1.5421223014000001E-5</c:v>
                </c:pt>
                <c:pt idx="51">
                  <c:v>-3.2710736002999999E-6</c:v>
                </c:pt>
                <c:pt idx="52">
                  <c:v>5.8846485937999997E-6</c:v>
                </c:pt>
                <c:pt idx="53">
                  <c:v>1.6076756122E-5</c:v>
                </c:pt>
                <c:pt idx="54">
                  <c:v>2.5426509914000001E-5</c:v>
                </c:pt>
                <c:pt idx="55">
                  <c:v>3.7482084007999997E-5</c:v>
                </c:pt>
                <c:pt idx="56">
                  <c:v>4.8460093465000002E-5</c:v>
                </c:pt>
                <c:pt idx="57">
                  <c:v>5.9153289972999999E-5</c:v>
                </c:pt>
                <c:pt idx="58">
                  <c:v>7.0855202433999995E-5</c:v>
                </c:pt>
                <c:pt idx="59">
                  <c:v>8.3873758545999994E-5</c:v>
                </c:pt>
                <c:pt idx="60">
                  <c:v>9.5267366820000002E-5</c:v>
                </c:pt>
                <c:pt idx="61">
                  <c:v>1.0845314646E-4</c:v>
                </c:pt>
                <c:pt idx="62">
                  <c:v>1.2080993706E-4</c:v>
                </c:pt>
                <c:pt idx="63">
                  <c:v>1.0745747407E-4</c:v>
                </c:pt>
                <c:pt idx="64">
                  <c:v>9.5156269028E-5</c:v>
                </c:pt>
                <c:pt idx="65">
                  <c:v>8.3427661863999994E-5</c:v>
                </c:pt>
                <c:pt idx="66">
                  <c:v>7.0091986720999995E-5</c:v>
                </c:pt>
                <c:pt idx="67">
                  <c:v>5.7236576745999997E-5</c:v>
                </c:pt>
                <c:pt idx="68">
                  <c:v>4.3548246362999998E-5</c:v>
                </c:pt>
                <c:pt idx="69">
                  <c:v>3.3364970345999997E-5</c:v>
                </c:pt>
                <c:pt idx="70">
                  <c:v>2.2053949802E-5</c:v>
                </c:pt>
                <c:pt idx="71">
                  <c:v>1.1436112433E-5</c:v>
                </c:pt>
                <c:pt idx="72">
                  <c:v>1.6670189057999999E-6</c:v>
                </c:pt>
                <c:pt idx="73">
                  <c:v>-7.7034710508000004E-6</c:v>
                </c:pt>
                <c:pt idx="74">
                  <c:v>-1.6502721980000001E-5</c:v>
                </c:pt>
                <c:pt idx="75">
                  <c:v>-1.6769298512999999E-5</c:v>
                </c:pt>
                <c:pt idx="76">
                  <c:v>-4.1033755920999998E-6</c:v>
                </c:pt>
                <c:pt idx="77">
                  <c:v>6.3870304077999996E-6</c:v>
                </c:pt>
                <c:pt idx="78">
                  <c:v>1.6568271832999999E-5</c:v>
                </c:pt>
                <c:pt idx="79">
                  <c:v>2.5515505300999999E-5</c:v>
                </c:pt>
                <c:pt idx="80">
                  <c:v>3.7334094641999999E-5</c:v>
                </c:pt>
                <c:pt idx="81">
                  <c:v>4.7606449665000003E-5</c:v>
                </c:pt>
                <c:pt idx="82">
                  <c:v>5.9399402897000002E-5</c:v>
                </c:pt>
                <c:pt idx="83">
                  <c:v>7.1978721375999999E-5</c:v>
                </c:pt>
                <c:pt idx="84">
                  <c:v>8.3928009174000006E-5</c:v>
                </c:pt>
                <c:pt idx="85">
                  <c:v>9.5610023189999997E-5</c:v>
                </c:pt>
                <c:pt idx="86">
                  <c:v>1.0833632844E-4</c:v>
                </c:pt>
                <c:pt idx="87">
                  <c:v>1.2011284254E-4</c:v>
                </c:pt>
                <c:pt idx="88">
                  <c:v>1.0763081333E-4</c:v>
                </c:pt>
                <c:pt idx="89">
                  <c:v>9.4827424124000004E-5</c:v>
                </c:pt>
                <c:pt idx="90">
                  <c:v>8.2668828995999995E-5</c:v>
                </c:pt>
                <c:pt idx="91">
                  <c:v>6.9812948036999993E-5</c:v>
                </c:pt>
                <c:pt idx="92">
                  <c:v>5.7202548823999998E-5</c:v>
                </c:pt>
                <c:pt idx="93">
                  <c:v>4.3436094562999997E-5</c:v>
                </c:pt>
                <c:pt idx="94">
                  <c:v>3.3581687956999998E-5</c:v>
                </c:pt>
                <c:pt idx="95">
                  <c:v>2.1529622992999999E-5</c:v>
                </c:pt>
                <c:pt idx="96">
                  <c:v>1.1250345217E-5</c:v>
                </c:pt>
                <c:pt idx="97">
                  <c:v>6.7748928472999995E-7</c:v>
                </c:pt>
                <c:pt idx="98">
                  <c:v>-8.1978657353999992E-6</c:v>
                </c:pt>
                <c:pt idx="99">
                  <c:v>-1.8754188578000001E-5</c:v>
                </c:pt>
                <c:pt idx="100">
                  <c:v>-1.8233164833999999E-5</c:v>
                </c:pt>
                <c:pt idx="101">
                  <c:v>-3.0406814511999998E-6</c:v>
                </c:pt>
                <c:pt idx="102">
                  <c:v>6.7114130695999997E-6</c:v>
                </c:pt>
                <c:pt idx="103">
                  <c:v>1.6848899945E-5</c:v>
                </c:pt>
                <c:pt idx="104">
                  <c:v>2.5524466582E-5</c:v>
                </c:pt>
                <c:pt idx="105">
                  <c:v>3.7093561411000003E-5</c:v>
                </c:pt>
                <c:pt idx="106">
                  <c:v>4.8358359463000002E-5</c:v>
                </c:pt>
                <c:pt idx="107">
                  <c:v>5.9005181116E-5</c:v>
                </c:pt>
                <c:pt idx="108">
                  <c:v>7.1652069100999998E-5</c:v>
                </c:pt>
                <c:pt idx="109">
                  <c:v>8.4004661634000006E-5</c:v>
                </c:pt>
                <c:pt idx="110">
                  <c:v>9.5595566631999997E-5</c:v>
                </c:pt>
                <c:pt idx="111">
                  <c:v>1.0729263558E-4</c:v>
                </c:pt>
                <c:pt idx="112">
                  <c:v>1.2015188469999999E-4</c:v>
                </c:pt>
                <c:pt idx="113">
                  <c:v>1.0756946202E-4</c:v>
                </c:pt>
                <c:pt idx="114">
                  <c:v>9.5114790826999993E-5</c:v>
                </c:pt>
                <c:pt idx="115">
                  <c:v>8.3146077188000003E-5</c:v>
                </c:pt>
                <c:pt idx="116">
                  <c:v>6.9961646850999999E-5</c:v>
                </c:pt>
                <c:pt idx="117">
                  <c:v>5.7304801690000001E-5</c:v>
                </c:pt>
                <c:pt idx="118">
                  <c:v>4.3636956953999997E-5</c:v>
                </c:pt>
                <c:pt idx="119">
                  <c:v>3.3288078451E-5</c:v>
                </c:pt>
                <c:pt idx="120">
                  <c:v>2.2644258062000001E-5</c:v>
                </c:pt>
                <c:pt idx="121">
                  <c:v>1.1215023353E-5</c:v>
                </c:pt>
                <c:pt idx="122">
                  <c:v>1.1138012208E-6</c:v>
                </c:pt>
                <c:pt idx="123">
                  <c:v>-7.4885168149000002E-6</c:v>
                </c:pt>
                <c:pt idx="124">
                  <c:v>-1.7718869561E-5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2.0397297785205377E-6</c:v>
                  </c:pt>
                  <c:pt idx="1">
                    <c:v>4.5585510024036957E-6</c:v>
                  </c:pt>
                  <c:pt idx="2">
                    <c:v>3.8456043020600629E-6</c:v>
                  </c:pt>
                  <c:pt idx="3">
                    <c:v>2.3451928176038418E-6</c:v>
                  </c:pt>
                  <c:pt idx="4">
                    <c:v>7.3029076570134495E-7</c:v>
                  </c:pt>
                  <c:pt idx="5">
                    <c:v>1.4813714425055053E-6</c:v>
                  </c:pt>
                  <c:pt idx="6">
                    <c:v>1.8521148689644253E-6</c:v>
                  </c:pt>
                  <c:pt idx="7">
                    <c:v>1.5064528427480522E-6</c:v>
                  </c:pt>
                  <c:pt idx="8">
                    <c:v>3.1214045808964332E-6</c:v>
                  </c:pt>
                  <c:pt idx="9">
                    <c:v>9.2047379464884188E-7</c:v>
                  </c:pt>
                  <c:pt idx="10">
                    <c:v>2.1456032507759317E-6</c:v>
                  </c:pt>
                  <c:pt idx="11">
                    <c:v>2.5341285498418467E-6</c:v>
                  </c:pt>
                  <c:pt idx="12">
                    <c:v>2.8693999785960365E-6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2.0397297785205377E-6</c:v>
                  </c:pt>
                  <c:pt idx="1">
                    <c:v>4.5585510024036957E-6</c:v>
                  </c:pt>
                  <c:pt idx="2">
                    <c:v>3.8456043020600629E-6</c:v>
                  </c:pt>
                  <c:pt idx="3">
                    <c:v>2.3451928176038418E-6</c:v>
                  </c:pt>
                  <c:pt idx="4">
                    <c:v>7.3029076570134495E-7</c:v>
                  </c:pt>
                  <c:pt idx="5">
                    <c:v>1.4813714425055053E-6</c:v>
                  </c:pt>
                  <c:pt idx="6">
                    <c:v>1.8521148689644253E-6</c:v>
                  </c:pt>
                  <c:pt idx="7">
                    <c:v>1.5064528427480522E-6</c:v>
                  </c:pt>
                  <c:pt idx="8">
                    <c:v>3.1214045808964332E-6</c:v>
                  </c:pt>
                  <c:pt idx="9">
                    <c:v>9.2047379464884188E-7</c:v>
                  </c:pt>
                  <c:pt idx="10">
                    <c:v>2.1456032507759317E-6</c:v>
                  </c:pt>
                  <c:pt idx="11">
                    <c:v>2.5341285498418467E-6</c:v>
                  </c:pt>
                  <c:pt idx="12">
                    <c:v>2.8693999785960365E-6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-1.68688465586E-5</c:v>
                </c:pt>
                <c:pt idx="1">
                  <c:v>-1.815192524586E-5</c:v>
                </c:pt>
                <c:pt idx="2">
                  <c:v>-1.070887652068E-5</c:v>
                </c:pt>
                <c:pt idx="3">
                  <c:v>-1.1207901113799999E-5</c:v>
                </c:pt>
                <c:pt idx="4">
                  <c:v>-1.48793743458E-5</c:v>
                </c:pt>
                <c:pt idx="5">
                  <c:v>-1.1118748244810002E-5</c:v>
                </c:pt>
                <c:pt idx="6">
                  <c:v>-1.9246210905399998E-5</c:v>
                </c:pt>
                <c:pt idx="7">
                  <c:v>-1.6913176666200002E-5</c:v>
                </c:pt>
                <c:pt idx="8">
                  <c:v>-1.7062934844480002E-5</c:v>
                </c:pt>
                <c:pt idx="9">
                  <c:v>-1.8665638141699996E-5</c:v>
                </c:pt>
                <c:pt idx="10">
                  <c:v>-1.6268508348700002E-5</c:v>
                </c:pt>
                <c:pt idx="11">
                  <c:v>-2.1200029673700001E-5</c:v>
                </c:pt>
                <c:pt idx="12">
                  <c:v>-1.4421569184000001E-5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1.6944201186072186E-6</c:v>
                  </c:pt>
                  <c:pt idx="1">
                    <c:v>3.7504401268139459E-6</c:v>
                  </c:pt>
                  <c:pt idx="2">
                    <c:v>2.4751148785035795E-6</c:v>
                  </c:pt>
                  <c:pt idx="3">
                    <c:v>1.0865089803985606E-6</c:v>
                  </c:pt>
                  <c:pt idx="4">
                    <c:v>8.3164400858089793E-7</c:v>
                  </c:pt>
                  <c:pt idx="5">
                    <c:v>1.429635955645054E-6</c:v>
                  </c:pt>
                  <c:pt idx="6">
                    <c:v>1.1362905469213851E-6</c:v>
                  </c:pt>
                  <c:pt idx="7">
                    <c:v>1.1506661067266591E-6</c:v>
                  </c:pt>
                  <c:pt idx="8">
                    <c:v>2.2818635386296786E-6</c:v>
                  </c:pt>
                  <c:pt idx="9">
                    <c:v>6.8218960660616462E-7</c:v>
                  </c:pt>
                  <c:pt idx="10">
                    <c:v>1.5700774096542753E-6</c:v>
                  </c:pt>
                  <c:pt idx="11">
                    <c:v>1.8952866244532393E-6</c:v>
                  </c:pt>
                  <c:pt idx="12">
                    <c:v>2.1873539043161217E-6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1.6944201186072186E-6</c:v>
                  </c:pt>
                  <c:pt idx="1">
                    <c:v>3.7504401268139459E-6</c:v>
                  </c:pt>
                  <c:pt idx="2">
                    <c:v>2.4751148785035795E-6</c:v>
                  </c:pt>
                  <c:pt idx="3">
                    <c:v>1.0865089803985606E-6</c:v>
                  </c:pt>
                  <c:pt idx="4">
                    <c:v>8.3164400858089793E-7</c:v>
                  </c:pt>
                  <c:pt idx="5">
                    <c:v>1.429635955645054E-6</c:v>
                  </c:pt>
                  <c:pt idx="6">
                    <c:v>1.1362905469213851E-6</c:v>
                  </c:pt>
                  <c:pt idx="7">
                    <c:v>1.1506661067266591E-6</c:v>
                  </c:pt>
                  <c:pt idx="8">
                    <c:v>2.2818635386296786E-6</c:v>
                  </c:pt>
                  <c:pt idx="9">
                    <c:v>6.8218960660616462E-7</c:v>
                  </c:pt>
                  <c:pt idx="10">
                    <c:v>1.5700774096542753E-6</c:v>
                  </c:pt>
                  <c:pt idx="11">
                    <c:v>1.8952866244532393E-6</c:v>
                  </c:pt>
                  <c:pt idx="12">
                    <c:v>2.1873539043161217E-6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-1.67448366977E-5</c:v>
                </c:pt>
                <c:pt idx="1">
                  <c:v>-1.4902429817620003E-5</c:v>
                </c:pt>
                <c:pt idx="2">
                  <c:v>-7.0315389892599995E-6</c:v>
                </c:pt>
                <c:pt idx="3">
                  <c:v>-4.7928212500300001E-6</c:v>
                </c:pt>
                <c:pt idx="4">
                  <c:v>-5.0699132125199999E-6</c:v>
                </c:pt>
                <c:pt idx="5">
                  <c:v>6.6546284037200015E-7</c:v>
                </c:pt>
                <c:pt idx="6">
                  <c:v>-2.8552395729810003E-6</c:v>
                </c:pt>
                <c:pt idx="7">
                  <c:v>2.0499329523670001E-6</c:v>
                </c:pt>
                <c:pt idx="8">
                  <c:v>4.9912959437999991E-6</c:v>
                </c:pt>
                <c:pt idx="9">
                  <c:v>6.9874377896500012E-6</c:v>
                </c:pt>
                <c:pt idx="10">
                  <c:v>1.1681860993420001E-5</c:v>
                </c:pt>
                <c:pt idx="11">
                  <c:v>1.1096478967339999E-5</c:v>
                </c:pt>
                <c:pt idx="12">
                  <c:v>1.9214284745000002E-5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1.5639987770117908E-6</c:v>
                  </c:pt>
                  <c:pt idx="1">
                    <c:v>2.5617950751357415E-6</c:v>
                  </c:pt>
                  <c:pt idx="2">
                    <c:v>2.8800922345428411E-6</c:v>
                  </c:pt>
                  <c:pt idx="3">
                    <c:v>2.9590138275538226E-6</c:v>
                  </c:pt>
                  <c:pt idx="4">
                    <c:v>2.0718622849551559E-6</c:v>
                  </c:pt>
                  <c:pt idx="5">
                    <c:v>2.3171828157862876E-6</c:v>
                  </c:pt>
                  <c:pt idx="6">
                    <c:v>2.3735138971257794E-6</c:v>
                  </c:pt>
                  <c:pt idx="7">
                    <c:v>1.4093397323365422E-6</c:v>
                  </c:pt>
                  <c:pt idx="8">
                    <c:v>1.090661034110544E-6</c:v>
                  </c:pt>
                  <c:pt idx="9">
                    <c:v>6.2180893007984187E-7</c:v>
                  </c:pt>
                  <c:pt idx="10">
                    <c:v>3.4228337649779368E-7</c:v>
                  </c:pt>
                  <c:pt idx="11">
                    <c:v>6.0198680295395773E-7</c:v>
                  </c:pt>
                  <c:pt idx="12">
                    <c:v>4.031510543420396E-7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1.5639987770117908E-6</c:v>
                  </c:pt>
                  <c:pt idx="1">
                    <c:v>2.5617950751357415E-6</c:v>
                  </c:pt>
                  <c:pt idx="2">
                    <c:v>2.8800922345428411E-6</c:v>
                  </c:pt>
                  <c:pt idx="3">
                    <c:v>2.9590138275538226E-6</c:v>
                  </c:pt>
                  <c:pt idx="4">
                    <c:v>2.0718622849551559E-6</c:v>
                  </c:pt>
                  <c:pt idx="5">
                    <c:v>2.3171828157862876E-6</c:v>
                  </c:pt>
                  <c:pt idx="6">
                    <c:v>2.3735138971257794E-6</c:v>
                  </c:pt>
                  <c:pt idx="7">
                    <c:v>1.4093397323365422E-6</c:v>
                  </c:pt>
                  <c:pt idx="8">
                    <c:v>1.090661034110544E-6</c:v>
                  </c:pt>
                  <c:pt idx="9">
                    <c:v>6.2180893007984187E-7</c:v>
                  </c:pt>
                  <c:pt idx="10">
                    <c:v>3.4228337649779368E-7</c:v>
                  </c:pt>
                  <c:pt idx="11">
                    <c:v>6.0198680295395773E-7</c:v>
                  </c:pt>
                  <c:pt idx="12">
                    <c:v>4.031510543420396E-7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-1.6375877392600005E-5</c:v>
                </c:pt>
                <c:pt idx="1">
                  <c:v>-5.2795767384999988E-6</c:v>
                </c:pt>
                <c:pt idx="2">
                  <c:v>3.9352143157130005E-6</c:v>
                </c:pt>
                <c:pt idx="3">
                  <c:v>1.4242106424299996E-5</c:v>
                </c:pt>
                <c:pt idx="4">
                  <c:v>2.40474790359E-5</c:v>
                </c:pt>
                <c:pt idx="5">
                  <c:v>3.56091059565E-5</c:v>
                </c:pt>
                <c:pt idx="6">
                  <c:v>4.6049973249200008E-5</c:v>
                </c:pt>
                <c:pt idx="7">
                  <c:v>5.8430028901299988E-5</c:v>
                </c:pt>
                <c:pt idx="8">
                  <c:v>7.060506941189998E-5</c:v>
                </c:pt>
                <c:pt idx="9">
                  <c:v>8.3568665416900004E-5</c:v>
                </c:pt>
                <c:pt idx="10">
                  <c:v>9.5397758297400005E-5</c:v>
                </c:pt>
                <c:pt idx="11">
                  <c:v>1.0799722723900001E-4</c:v>
                </c:pt>
                <c:pt idx="12">
                  <c:v>1.20571222716E-4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126"/>
  <sheetViews>
    <sheetView zoomScale="85" zoomScaleNormal="85" workbookViewId="0">
      <selection activeCell="B2" sqref="B2:E14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46964.697796</v>
      </c>
      <c r="C2">
        <v>-1.2249513896999999E-5</v>
      </c>
      <c r="D2">
        <v>-1.2687365413E-5</v>
      </c>
      <c r="E2">
        <v>-1.3985075732000001E-5</v>
      </c>
    </row>
    <row r="3" spans="1:5" x14ac:dyDescent="0.25">
      <c r="A3">
        <v>1</v>
      </c>
      <c r="B3">
        <v>46978.101797000003</v>
      </c>
      <c r="C3">
        <v>-1.9020276875999999E-5</v>
      </c>
      <c r="D3">
        <v>-1.4582970145E-5</v>
      </c>
      <c r="E3">
        <v>-1.5242726216000001E-6</v>
      </c>
    </row>
    <row r="4" spans="1:5" x14ac:dyDescent="0.25">
      <c r="A4">
        <v>2</v>
      </c>
      <c r="B4">
        <v>46993.961797999997</v>
      </c>
      <c r="C4">
        <v>-6.3828242862999999E-6</v>
      </c>
      <c r="D4">
        <v>-2.9526950223000001E-6</v>
      </c>
      <c r="E4">
        <v>7.2324278791000003E-6</v>
      </c>
    </row>
    <row r="5" spans="1:5" x14ac:dyDescent="0.25">
      <c r="A5">
        <v>3</v>
      </c>
      <c r="B5">
        <v>47026.697799000001</v>
      </c>
      <c r="C5">
        <v>-1.2351173105999999E-5</v>
      </c>
      <c r="D5">
        <v>-4.6720310087E-6</v>
      </c>
      <c r="E5">
        <v>1.8113748035999998E-5</v>
      </c>
    </row>
    <row r="6" spans="1:5" x14ac:dyDescent="0.25">
      <c r="A6">
        <v>4</v>
      </c>
      <c r="B6">
        <v>47045.561800000003</v>
      </c>
      <c r="C6">
        <v>-1.5386749544999999E-5</v>
      </c>
      <c r="D6">
        <v>-4.6302918243999998E-6</v>
      </c>
      <c r="E6">
        <v>2.7305735123E-5</v>
      </c>
    </row>
    <row r="7" spans="1:5" x14ac:dyDescent="0.25">
      <c r="A7">
        <v>5</v>
      </c>
      <c r="B7">
        <v>47060.097801000004</v>
      </c>
      <c r="C7">
        <v>-1.1541738570000001E-5</v>
      </c>
      <c r="D7">
        <v>1.2425125470000001E-6</v>
      </c>
      <c r="E7">
        <v>3.9189916371000003E-5</v>
      </c>
    </row>
    <row r="8" spans="1:5" x14ac:dyDescent="0.25">
      <c r="A8">
        <v>6</v>
      </c>
      <c r="B8">
        <v>47078.965801999999</v>
      </c>
      <c r="C8">
        <v>-1.7226878271999998E-5</v>
      </c>
      <c r="D8">
        <v>-6.9280334791000003E-7</v>
      </c>
      <c r="E8">
        <v>4.8486145620000002E-5</v>
      </c>
    </row>
    <row r="9" spans="1:5" x14ac:dyDescent="0.25">
      <c r="A9">
        <v>7</v>
      </c>
      <c r="B9">
        <v>47094.629802000003</v>
      </c>
      <c r="C9">
        <v>-1.9598203044E-5</v>
      </c>
      <c r="D9">
        <v>7.1399156026999995E-7</v>
      </c>
      <c r="E9">
        <v>6.1098922425999993E-5</v>
      </c>
    </row>
    <row r="10" spans="1:5" x14ac:dyDescent="0.25">
      <c r="A10">
        <v>8</v>
      </c>
      <c r="B10">
        <v>47110.229803000002</v>
      </c>
      <c r="C10">
        <v>-1.6824036291000001E-5</v>
      </c>
      <c r="D10">
        <v>5.6209117083E-6</v>
      </c>
      <c r="E10">
        <v>7.2479973830000006E-5</v>
      </c>
    </row>
    <row r="11" spans="1:5" x14ac:dyDescent="0.25">
      <c r="A11">
        <v>9</v>
      </c>
      <c r="B11">
        <v>47122.161804000003</v>
      </c>
      <c r="C11">
        <v>-1.8397889570999999E-5</v>
      </c>
      <c r="D11">
        <v>7.4847140593000004E-6</v>
      </c>
      <c r="E11">
        <v>8.4807303732000003E-5</v>
      </c>
    </row>
    <row r="12" spans="1:5" x14ac:dyDescent="0.25">
      <c r="A12">
        <v>10</v>
      </c>
      <c r="B12">
        <v>47134.893803999999</v>
      </c>
      <c r="C12">
        <v>-2.201336072E-5</v>
      </c>
      <c r="D12">
        <v>7.5399581401999997E-6</v>
      </c>
      <c r="E12">
        <v>9.5933014126000003E-5</v>
      </c>
    </row>
    <row r="13" spans="1:5" x14ac:dyDescent="0.25">
      <c r="A13">
        <v>11</v>
      </c>
      <c r="B13">
        <v>47155.361805</v>
      </c>
      <c r="C13">
        <v>-2.0038006725999999E-5</v>
      </c>
      <c r="D13">
        <v>1.2275138628E-5</v>
      </c>
      <c r="E13">
        <v>1.0926904798999999E-4</v>
      </c>
    </row>
    <row r="14" spans="1:5" x14ac:dyDescent="0.25">
      <c r="A14">
        <v>12</v>
      </c>
      <c r="B14">
        <v>47170.293806000001</v>
      </c>
      <c r="C14">
        <v>-1.4199999271000001E-5</v>
      </c>
      <c r="D14">
        <v>1.9447608154000001E-5</v>
      </c>
      <c r="E14">
        <v>1.2085187341E-4</v>
      </c>
    </row>
    <row r="15" spans="1:5" x14ac:dyDescent="0.25">
      <c r="A15">
        <v>11</v>
      </c>
      <c r="B15">
        <v>47207.025807999999</v>
      </c>
      <c r="C15">
        <v>-2.2275776281000001E-5</v>
      </c>
      <c r="D15">
        <v>1.0297042871E-5</v>
      </c>
      <c r="E15">
        <v>1.0799338756E-4</v>
      </c>
    </row>
    <row r="16" spans="1:5" x14ac:dyDescent="0.25">
      <c r="A16">
        <v>10</v>
      </c>
      <c r="B16">
        <v>47219.629808999998</v>
      </c>
      <c r="C16">
        <v>-1.5862265373000001E-5</v>
      </c>
      <c r="D16">
        <v>1.2008074297999999E-5</v>
      </c>
      <c r="E16">
        <v>9.5490282422999994E-5</v>
      </c>
    </row>
    <row r="17" spans="1:5" x14ac:dyDescent="0.25">
      <c r="A17">
        <v>9</v>
      </c>
      <c r="B17">
        <v>47234.425809</v>
      </c>
      <c r="C17">
        <v>-1.874201647E-5</v>
      </c>
      <c r="D17">
        <v>6.8403017511000004E-6</v>
      </c>
      <c r="E17">
        <v>8.3217021729000001E-5</v>
      </c>
    </row>
    <row r="18" spans="1:5" x14ac:dyDescent="0.25">
      <c r="A18">
        <v>8</v>
      </c>
      <c r="B18">
        <v>47249.425810000001</v>
      </c>
      <c r="C18">
        <v>-1.7682266205E-5</v>
      </c>
      <c r="D18">
        <v>4.5360251238999996E-6</v>
      </c>
      <c r="E18">
        <v>7.0337842370999995E-5</v>
      </c>
    </row>
    <row r="19" spans="1:5" x14ac:dyDescent="0.25">
      <c r="A19">
        <v>7</v>
      </c>
      <c r="B19">
        <v>47265.693810999997</v>
      </c>
      <c r="C19">
        <v>-1.7475700987000001E-5</v>
      </c>
      <c r="D19">
        <v>1.2477859774000001E-6</v>
      </c>
      <c r="E19">
        <v>5.7002191492999999E-5</v>
      </c>
    </row>
    <row r="20" spans="1:5" x14ac:dyDescent="0.25">
      <c r="A20">
        <v>6</v>
      </c>
      <c r="B20">
        <v>47283.557811999999</v>
      </c>
      <c r="C20">
        <v>-1.9660568748000002E-5</v>
      </c>
      <c r="D20">
        <v>-3.6525719448E-6</v>
      </c>
      <c r="E20">
        <v>4.4230130852E-5</v>
      </c>
    </row>
    <row r="21" spans="1:5" x14ac:dyDescent="0.25">
      <c r="A21">
        <v>5</v>
      </c>
      <c r="B21">
        <v>47296.693811999998</v>
      </c>
      <c r="C21">
        <v>-1.3660064809E-5</v>
      </c>
      <c r="D21">
        <v>-1.8259108451000001E-6</v>
      </c>
      <c r="E21">
        <v>3.3605166788999998E-5</v>
      </c>
    </row>
    <row r="22" spans="1:5" x14ac:dyDescent="0.25">
      <c r="A22">
        <v>4</v>
      </c>
      <c r="B22">
        <v>47309.557812999999</v>
      </c>
      <c r="C22">
        <v>-1.6055308730000001E-5</v>
      </c>
      <c r="D22">
        <v>-6.4290509425000003E-6</v>
      </c>
      <c r="E22">
        <v>2.2132056635000001E-5</v>
      </c>
    </row>
    <row r="23" spans="1:5" x14ac:dyDescent="0.25">
      <c r="A23">
        <v>3</v>
      </c>
      <c r="B23">
        <v>47323.293813999997</v>
      </c>
      <c r="C23">
        <v>-9.8252948969999994E-6</v>
      </c>
      <c r="D23">
        <v>-4.3066455332E-6</v>
      </c>
      <c r="E23">
        <v>1.207386936E-5</v>
      </c>
    </row>
    <row r="24" spans="1:5" x14ac:dyDescent="0.25">
      <c r="A24">
        <v>2</v>
      </c>
      <c r="B24">
        <v>47336.689813999998</v>
      </c>
      <c r="C24">
        <v>-8.5904026502000006E-6</v>
      </c>
      <c r="D24">
        <v>-6.0426377047999997E-6</v>
      </c>
      <c r="E24">
        <v>1.5571412261E-6</v>
      </c>
    </row>
    <row r="25" spans="1:5" x14ac:dyDescent="0.25">
      <c r="A25">
        <v>1</v>
      </c>
      <c r="B25">
        <v>47350.289814999996</v>
      </c>
      <c r="C25">
        <v>-2.0940230416E-5</v>
      </c>
      <c r="D25">
        <v>-1.7576835719000001E-5</v>
      </c>
      <c r="E25">
        <v>-7.6061403204999998E-6</v>
      </c>
    </row>
    <row r="26" spans="1:5" x14ac:dyDescent="0.25">
      <c r="A26">
        <v>0</v>
      </c>
      <c r="B26">
        <v>47365.357816000003</v>
      </c>
      <c r="C26">
        <v>-1.7807622430999998E-5</v>
      </c>
      <c r="D26">
        <v>-1.7111013846999999E-5</v>
      </c>
      <c r="E26">
        <v>-1.5044379655000001E-5</v>
      </c>
    </row>
    <row r="27" spans="1:5" x14ac:dyDescent="0.25">
      <c r="A27">
        <v>0</v>
      </c>
      <c r="B27">
        <v>47397.557817000001</v>
      </c>
      <c r="C27">
        <v>-1.8424204762000001E-5</v>
      </c>
      <c r="D27">
        <v>-1.7508465064000001E-5</v>
      </c>
      <c r="E27">
        <v>-1.4792182174E-5</v>
      </c>
    </row>
    <row r="28" spans="1:5" x14ac:dyDescent="0.25">
      <c r="A28">
        <v>1</v>
      </c>
      <c r="B28">
        <v>47409.689817999999</v>
      </c>
      <c r="C28">
        <v>-1.9870123774999999E-5</v>
      </c>
      <c r="D28">
        <v>-1.5547342282E-5</v>
      </c>
      <c r="E28">
        <v>-2.738779928E-6</v>
      </c>
    </row>
    <row r="29" spans="1:5" x14ac:dyDescent="0.25">
      <c r="A29">
        <v>2</v>
      </c>
      <c r="B29">
        <v>47422.289817999997</v>
      </c>
      <c r="C29">
        <v>-1.4877782518E-5</v>
      </c>
      <c r="D29">
        <v>-9.3694575863999994E-6</v>
      </c>
      <c r="E29">
        <v>6.963969314E-6</v>
      </c>
    </row>
    <row r="30" spans="1:5" x14ac:dyDescent="0.25">
      <c r="A30">
        <v>3</v>
      </c>
      <c r="B30">
        <v>47435.689818999999</v>
      </c>
      <c r="C30">
        <v>-1.4930840537E-5</v>
      </c>
      <c r="D30">
        <v>-6.7853945511000004E-6</v>
      </c>
      <c r="E30">
        <v>1.7376093695999999E-5</v>
      </c>
    </row>
    <row r="31" spans="1:5" x14ac:dyDescent="0.25">
      <c r="A31">
        <v>4</v>
      </c>
      <c r="B31">
        <v>47453.089820000001</v>
      </c>
      <c r="C31">
        <v>-1.4027506934999999E-5</v>
      </c>
      <c r="D31">
        <v>-3.9781521637000004E-6</v>
      </c>
      <c r="E31">
        <v>2.5873790219000001E-5</v>
      </c>
    </row>
    <row r="32" spans="1:5" x14ac:dyDescent="0.25">
      <c r="A32">
        <v>5</v>
      </c>
      <c r="B32">
        <v>47468.289820999998</v>
      </c>
      <c r="C32">
        <v>-1.0296301943000001E-5</v>
      </c>
      <c r="D32">
        <v>1.8086404077E-6</v>
      </c>
      <c r="E32">
        <v>3.7608340178000003E-5</v>
      </c>
    </row>
    <row r="33" spans="1:5" x14ac:dyDescent="0.25">
      <c r="A33">
        <v>6</v>
      </c>
      <c r="B33">
        <v>47483.889820999997</v>
      </c>
      <c r="C33">
        <v>-2.2068427811000001E-5</v>
      </c>
      <c r="D33">
        <v>-4.3512090124000003E-6</v>
      </c>
      <c r="E33">
        <v>4.8463702754999999E-5</v>
      </c>
    </row>
    <row r="34" spans="1:5" x14ac:dyDescent="0.25">
      <c r="A34">
        <v>7</v>
      </c>
      <c r="B34">
        <v>47496.289821999999</v>
      </c>
      <c r="C34">
        <v>-1.3880494368E-5</v>
      </c>
      <c r="D34">
        <v>4.6323235959000003E-6</v>
      </c>
      <c r="E34">
        <v>5.9615514571999998E-5</v>
      </c>
    </row>
    <row r="35" spans="1:5" x14ac:dyDescent="0.25">
      <c r="A35">
        <v>8</v>
      </c>
      <c r="B35">
        <v>47510.421822999997</v>
      </c>
      <c r="C35">
        <v>-8.5662457608E-6</v>
      </c>
      <c r="D35">
        <v>1.1049981395E-5</v>
      </c>
      <c r="E35">
        <v>6.9605579461999998E-5</v>
      </c>
    </row>
    <row r="36" spans="1:5" x14ac:dyDescent="0.25">
      <c r="A36">
        <v>9</v>
      </c>
      <c r="B36">
        <v>47527.557823000003</v>
      </c>
      <c r="C36">
        <v>-1.8618670019999999E-5</v>
      </c>
      <c r="D36">
        <v>7.0390107964999998E-6</v>
      </c>
      <c r="E36">
        <v>8.3670107771E-5</v>
      </c>
    </row>
    <row r="37" spans="1:5" x14ac:dyDescent="0.25">
      <c r="A37">
        <v>10</v>
      </c>
      <c r="B37">
        <v>47543.489823999997</v>
      </c>
      <c r="C37">
        <v>-1.5698559188E-5</v>
      </c>
      <c r="D37">
        <v>1.2202169535000001E-5</v>
      </c>
      <c r="E37">
        <v>9.5788879092999999E-5</v>
      </c>
    </row>
    <row r="38" spans="1:5" x14ac:dyDescent="0.25">
      <c r="A38">
        <v>11</v>
      </c>
      <c r="B38">
        <v>47557.157825000002</v>
      </c>
      <c r="C38">
        <v>-2.2008263344000002E-5</v>
      </c>
      <c r="D38">
        <v>1.0571840391000001E-5</v>
      </c>
      <c r="E38">
        <v>1.0831344971E-4</v>
      </c>
    </row>
    <row r="39" spans="1:5" x14ac:dyDescent="0.25">
      <c r="A39">
        <v>12</v>
      </c>
      <c r="B39">
        <v>47576.157826000002</v>
      </c>
      <c r="C39">
        <v>-1.3141971046999999E-5</v>
      </c>
      <c r="D39">
        <v>2.0256585762000002E-5</v>
      </c>
      <c r="E39">
        <v>1.2092957586999999E-4</v>
      </c>
    </row>
    <row r="40" spans="1:5" x14ac:dyDescent="0.25">
      <c r="A40">
        <v>11</v>
      </c>
      <c r="B40">
        <v>47593.489826999998</v>
      </c>
      <c r="C40">
        <v>-2.3237906838000001E-5</v>
      </c>
      <c r="D40">
        <v>9.4952271761999994E-6</v>
      </c>
      <c r="E40">
        <v>1.0765652723E-4</v>
      </c>
    </row>
    <row r="41" spans="1:5" x14ac:dyDescent="0.25">
      <c r="A41">
        <v>10</v>
      </c>
      <c r="B41">
        <v>47607.757827000001</v>
      </c>
      <c r="C41">
        <v>-1.6020943347999999E-5</v>
      </c>
      <c r="D41">
        <v>1.1813925591000001E-5</v>
      </c>
      <c r="E41">
        <v>9.5193966710999995E-5</v>
      </c>
    </row>
    <row r="42" spans="1:5" x14ac:dyDescent="0.25">
      <c r="A42">
        <v>9</v>
      </c>
      <c r="B42">
        <v>47620.289828000001</v>
      </c>
      <c r="C42">
        <v>-1.8670491061999999E-5</v>
      </c>
      <c r="D42">
        <v>6.8225031587999999E-6</v>
      </c>
      <c r="E42">
        <v>8.2943223534999994E-5</v>
      </c>
    </row>
    <row r="43" spans="1:5" x14ac:dyDescent="0.25">
      <c r="A43">
        <v>8</v>
      </c>
      <c r="B43">
        <v>47634.289829000001</v>
      </c>
      <c r="C43">
        <v>-1.8991836327999999E-5</v>
      </c>
      <c r="D43">
        <v>3.2123399929999998E-6</v>
      </c>
      <c r="E43">
        <v>6.9274723936000001E-5</v>
      </c>
    </row>
    <row r="44" spans="1:5" x14ac:dyDescent="0.25">
      <c r="A44">
        <v>7</v>
      </c>
      <c r="B44">
        <v>47648.553828999997</v>
      </c>
      <c r="C44">
        <v>-1.6614665651999999E-5</v>
      </c>
      <c r="D44">
        <v>1.9780606737E-6</v>
      </c>
      <c r="E44">
        <v>5.7281859276E-5</v>
      </c>
    </row>
    <row r="45" spans="1:5" x14ac:dyDescent="0.25">
      <c r="A45">
        <v>6</v>
      </c>
      <c r="B45">
        <v>47663.821830000001</v>
      </c>
      <c r="C45">
        <v>-1.8007025124E-5</v>
      </c>
      <c r="D45">
        <v>-2.3612571043999999E-6</v>
      </c>
      <c r="E45">
        <v>4.4273552792000001E-5</v>
      </c>
    </row>
    <row r="46" spans="1:5" x14ac:dyDescent="0.25">
      <c r="A46">
        <v>5</v>
      </c>
      <c r="B46">
        <v>47679.153831000003</v>
      </c>
      <c r="C46">
        <v>-9.3336180675999995E-6</v>
      </c>
      <c r="D46">
        <v>1.5153663756999999E-6</v>
      </c>
      <c r="E46">
        <v>3.3543159411999999E-5</v>
      </c>
    </row>
    <row r="47" spans="1:5" x14ac:dyDescent="0.25">
      <c r="A47">
        <v>4</v>
      </c>
      <c r="B47">
        <v>47694.421831</v>
      </c>
      <c r="C47">
        <v>-1.4694318057E-5</v>
      </c>
      <c r="D47">
        <v>-5.3274594549000004E-6</v>
      </c>
      <c r="E47">
        <v>2.2468895728000001E-5</v>
      </c>
    </row>
    <row r="48" spans="1:5" x14ac:dyDescent="0.25">
      <c r="A48">
        <v>3</v>
      </c>
      <c r="B48">
        <v>47709.757832000003</v>
      </c>
      <c r="C48">
        <v>-9.1370530047000002E-6</v>
      </c>
      <c r="D48">
        <v>-3.9464461066000002E-6</v>
      </c>
      <c r="E48">
        <v>1.1461944248E-5</v>
      </c>
    </row>
    <row r="49" spans="1:5" x14ac:dyDescent="0.25">
      <c r="A49">
        <v>2</v>
      </c>
      <c r="B49">
        <v>47723.353833000001</v>
      </c>
      <c r="C49">
        <v>-6.8238736186999997E-6</v>
      </c>
      <c r="D49">
        <v>-4.8313607353E-6</v>
      </c>
      <c r="E49">
        <v>1.1572032554E-6</v>
      </c>
    </row>
    <row r="50" spans="1:5" x14ac:dyDescent="0.25">
      <c r="A50">
        <v>1</v>
      </c>
      <c r="B50">
        <v>47738.421834000001</v>
      </c>
      <c r="C50">
        <v>-2.0953875529999999E-5</v>
      </c>
      <c r="D50">
        <v>-1.7464880469E-5</v>
      </c>
      <c r="E50">
        <v>-7.1215902701999999E-6</v>
      </c>
    </row>
    <row r="51" spans="1:5" x14ac:dyDescent="0.25">
      <c r="A51">
        <v>0</v>
      </c>
      <c r="B51">
        <v>47757.021835</v>
      </c>
      <c r="C51">
        <v>-1.9600186675000001E-5</v>
      </c>
      <c r="D51">
        <v>-1.8828192195E-5</v>
      </c>
      <c r="E51">
        <v>-1.6537669885000001E-5</v>
      </c>
    </row>
    <row r="52" spans="1:5" x14ac:dyDescent="0.25">
      <c r="A52">
        <v>0</v>
      </c>
      <c r="B52">
        <v>48206.149856000004</v>
      </c>
      <c r="C52">
        <v>-1.5366941635E-5</v>
      </c>
      <c r="D52">
        <v>-1.5380889587999999E-5</v>
      </c>
      <c r="E52">
        <v>-1.5421223014000001E-5</v>
      </c>
    </row>
    <row r="53" spans="1:5" x14ac:dyDescent="0.25">
      <c r="A53">
        <v>1</v>
      </c>
      <c r="B53">
        <v>48220.349857000001</v>
      </c>
      <c r="C53">
        <v>-1.9602320825999999E-5</v>
      </c>
      <c r="D53">
        <v>-1.5482372439999998E-5</v>
      </c>
      <c r="E53">
        <v>-3.2710736002999999E-6</v>
      </c>
    </row>
    <row r="54" spans="1:5" x14ac:dyDescent="0.25">
      <c r="A54">
        <v>2</v>
      </c>
      <c r="B54">
        <v>48232.013856999998</v>
      </c>
      <c r="C54">
        <v>-1.1741176487E-5</v>
      </c>
      <c r="D54">
        <v>-7.2963774347000001E-6</v>
      </c>
      <c r="E54">
        <v>5.8846485937999997E-6</v>
      </c>
    </row>
    <row r="55" spans="1:5" x14ac:dyDescent="0.25">
      <c r="A55">
        <v>3</v>
      </c>
      <c r="B55">
        <v>48244.013857999998</v>
      </c>
      <c r="C55">
        <v>-1.3055117072000001E-5</v>
      </c>
      <c r="D55">
        <v>-5.7106088611999996E-6</v>
      </c>
      <c r="E55">
        <v>1.6076756122E-5</v>
      </c>
    </row>
    <row r="56" spans="1:5" x14ac:dyDescent="0.25">
      <c r="A56">
        <v>4</v>
      </c>
      <c r="B56">
        <v>48258.145858999997</v>
      </c>
      <c r="C56">
        <v>-1.5238728787999999E-5</v>
      </c>
      <c r="D56">
        <v>-4.9921091556000003E-6</v>
      </c>
      <c r="E56">
        <v>2.5426509914000001E-5</v>
      </c>
    </row>
    <row r="57" spans="1:5" x14ac:dyDescent="0.25">
      <c r="A57">
        <v>5</v>
      </c>
      <c r="B57">
        <v>48272.149858999997</v>
      </c>
      <c r="C57">
        <v>-1.0328213421999999E-5</v>
      </c>
      <c r="D57">
        <v>1.7635711121E-6</v>
      </c>
      <c r="E57">
        <v>3.7482084007999997E-5</v>
      </c>
    </row>
    <row r="58" spans="1:5" x14ac:dyDescent="0.25">
      <c r="A58">
        <v>6</v>
      </c>
      <c r="B58">
        <v>48285.949860000001</v>
      </c>
      <c r="C58">
        <v>-2.1497348009999999E-5</v>
      </c>
      <c r="D58">
        <v>-3.9517787191000003E-6</v>
      </c>
      <c r="E58">
        <v>4.8460093465000002E-5</v>
      </c>
    </row>
    <row r="59" spans="1:5" x14ac:dyDescent="0.25">
      <c r="A59">
        <v>7</v>
      </c>
      <c r="B59">
        <v>48299.881861000002</v>
      </c>
      <c r="C59">
        <v>-1.6415805854E-5</v>
      </c>
      <c r="D59">
        <v>2.5957467441999999E-6</v>
      </c>
      <c r="E59">
        <v>5.9153289972999999E-5</v>
      </c>
    </row>
    <row r="60" spans="1:5" x14ac:dyDescent="0.25">
      <c r="A60">
        <v>8</v>
      </c>
      <c r="B60">
        <v>48313.613860999998</v>
      </c>
      <c r="C60">
        <v>-1.7055677858000002E-5</v>
      </c>
      <c r="D60">
        <v>5.0756230101000003E-6</v>
      </c>
      <c r="E60">
        <v>7.0855202433999995E-5</v>
      </c>
    </row>
    <row r="61" spans="1:5" x14ac:dyDescent="0.25">
      <c r="A61">
        <v>9</v>
      </c>
      <c r="B61">
        <v>48329.345862000002</v>
      </c>
      <c r="C61">
        <v>-1.6777051791000002E-5</v>
      </c>
      <c r="D61">
        <v>8.4630750602000006E-6</v>
      </c>
      <c r="E61">
        <v>8.3873758545999994E-5</v>
      </c>
    </row>
    <row r="62" spans="1:5" x14ac:dyDescent="0.25">
      <c r="A62">
        <v>10</v>
      </c>
      <c r="B62">
        <v>48343.413863000002</v>
      </c>
      <c r="C62">
        <v>-1.5193049659999999E-5</v>
      </c>
      <c r="D62">
        <v>1.2451235339E-5</v>
      </c>
      <c r="E62">
        <v>9.5267366820000002E-5</v>
      </c>
    </row>
    <row r="63" spans="1:5" x14ac:dyDescent="0.25">
      <c r="A63">
        <v>11</v>
      </c>
      <c r="B63">
        <v>48357.813864000003</v>
      </c>
      <c r="C63">
        <v>-2.1926298885999998E-5</v>
      </c>
      <c r="D63">
        <v>1.0666063106E-5</v>
      </c>
      <c r="E63">
        <v>1.0845314646E-4</v>
      </c>
    </row>
    <row r="64" spans="1:5" x14ac:dyDescent="0.25">
      <c r="A64">
        <v>12</v>
      </c>
      <c r="B64">
        <v>48372.349864000003</v>
      </c>
      <c r="C64">
        <v>-1.3168165667E-5</v>
      </c>
      <c r="D64">
        <v>2.0207934287E-5</v>
      </c>
      <c r="E64">
        <v>1.2080993706E-4</v>
      </c>
    </row>
    <row r="65" spans="1:5" x14ac:dyDescent="0.25">
      <c r="A65">
        <v>11</v>
      </c>
      <c r="B65">
        <v>48385.613864999999</v>
      </c>
      <c r="C65">
        <v>-2.2134274328999999E-5</v>
      </c>
      <c r="D65">
        <v>1.0263560833E-5</v>
      </c>
      <c r="E65">
        <v>1.0745747407E-4</v>
      </c>
    </row>
    <row r="66" spans="1:5" x14ac:dyDescent="0.25">
      <c r="A66">
        <v>10</v>
      </c>
      <c r="B66">
        <v>48399.281865999998</v>
      </c>
      <c r="C66">
        <v>-1.5130379539E-5</v>
      </c>
      <c r="D66">
        <v>1.2469314055E-5</v>
      </c>
      <c r="E66">
        <v>9.5156269028E-5</v>
      </c>
    </row>
    <row r="67" spans="1:5" x14ac:dyDescent="0.25">
      <c r="A67">
        <v>9</v>
      </c>
      <c r="B67">
        <v>48414.477866000001</v>
      </c>
      <c r="C67">
        <v>-1.8384015437000001E-5</v>
      </c>
      <c r="D67">
        <v>7.1570264051000001E-6</v>
      </c>
      <c r="E67">
        <v>8.3427661863999994E-5</v>
      </c>
    </row>
    <row r="68" spans="1:5" x14ac:dyDescent="0.25">
      <c r="A68">
        <v>8</v>
      </c>
      <c r="B68">
        <v>48426.881866999996</v>
      </c>
      <c r="C68">
        <v>-1.6775619767E-5</v>
      </c>
      <c r="D68">
        <v>5.0905505161000004E-6</v>
      </c>
      <c r="E68">
        <v>7.0091986720999995E-5</v>
      </c>
    </row>
    <row r="69" spans="1:5" x14ac:dyDescent="0.25">
      <c r="A69">
        <v>7</v>
      </c>
      <c r="B69">
        <v>48439.677867999999</v>
      </c>
      <c r="C69">
        <v>-1.7409140594E-5</v>
      </c>
      <c r="D69">
        <v>1.3838290092E-6</v>
      </c>
      <c r="E69">
        <v>5.7236576745999997E-5</v>
      </c>
    </row>
    <row r="70" spans="1:5" x14ac:dyDescent="0.25">
      <c r="A70">
        <v>6</v>
      </c>
      <c r="B70">
        <v>48453.013868000002</v>
      </c>
      <c r="C70">
        <v>-1.7951909200000001E-5</v>
      </c>
      <c r="D70">
        <v>-2.5151506160000001E-6</v>
      </c>
      <c r="E70">
        <v>4.3548246362999998E-5</v>
      </c>
    </row>
    <row r="71" spans="1:5" x14ac:dyDescent="0.25">
      <c r="A71">
        <v>5</v>
      </c>
      <c r="B71">
        <v>48463.677868999999</v>
      </c>
      <c r="C71">
        <v>-1.1790861351E-5</v>
      </c>
      <c r="D71">
        <v>-4.3877421398000001E-7</v>
      </c>
      <c r="E71">
        <v>3.3364970345999997E-5</v>
      </c>
    </row>
    <row r="72" spans="1:5" x14ac:dyDescent="0.25">
      <c r="A72">
        <v>4</v>
      </c>
      <c r="B72">
        <v>48475.677868999999</v>
      </c>
      <c r="C72">
        <v>-1.4461587355000001E-5</v>
      </c>
      <c r="D72">
        <v>-5.2581920830000001E-6</v>
      </c>
      <c r="E72">
        <v>2.2053949802E-5</v>
      </c>
    </row>
    <row r="73" spans="1:5" x14ac:dyDescent="0.25">
      <c r="A73">
        <v>3</v>
      </c>
      <c r="B73">
        <v>48488.14587</v>
      </c>
      <c r="C73">
        <v>-8.6888045471000001E-6</v>
      </c>
      <c r="D73">
        <v>-3.6178377502E-6</v>
      </c>
      <c r="E73">
        <v>1.1436112433E-5</v>
      </c>
    </row>
    <row r="74" spans="1:5" x14ac:dyDescent="0.25">
      <c r="A74">
        <v>2</v>
      </c>
      <c r="B74">
        <v>48501.213871</v>
      </c>
      <c r="C74">
        <v>-9.2258722837999993E-6</v>
      </c>
      <c r="D74">
        <v>-6.4880638154999996E-6</v>
      </c>
      <c r="E74">
        <v>1.6670189057999999E-6</v>
      </c>
    </row>
    <row r="75" spans="1:5" x14ac:dyDescent="0.25">
      <c r="A75">
        <v>1</v>
      </c>
      <c r="B75">
        <v>48513.477871000003</v>
      </c>
      <c r="C75">
        <v>-2.0940487975E-5</v>
      </c>
      <c r="D75">
        <v>-1.7601643205E-5</v>
      </c>
      <c r="E75">
        <v>-7.7034710508000004E-6</v>
      </c>
    </row>
    <row r="76" spans="1:5" x14ac:dyDescent="0.25">
      <c r="A76">
        <v>0</v>
      </c>
      <c r="B76">
        <v>48526.213872</v>
      </c>
      <c r="C76">
        <v>-1.6931928791E-5</v>
      </c>
      <c r="D76">
        <v>-1.6824009240000001E-5</v>
      </c>
      <c r="E76">
        <v>-1.6502721980000001E-5</v>
      </c>
    </row>
    <row r="77" spans="1:5" x14ac:dyDescent="0.25">
      <c r="A77">
        <v>0</v>
      </c>
      <c r="B77">
        <v>48546.609873000001</v>
      </c>
      <c r="C77">
        <v>-1.7063770374E-5</v>
      </c>
      <c r="D77">
        <v>-1.6989844725000001E-5</v>
      </c>
      <c r="E77">
        <v>-1.6769298512999999E-5</v>
      </c>
    </row>
    <row r="78" spans="1:5" x14ac:dyDescent="0.25">
      <c r="A78">
        <v>1</v>
      </c>
      <c r="B78">
        <v>48559.409872999997</v>
      </c>
      <c r="C78">
        <v>-1.1824235016E-5</v>
      </c>
      <c r="D78">
        <v>-9.8770062048999993E-6</v>
      </c>
      <c r="E78">
        <v>-4.1033755920999998E-6</v>
      </c>
    </row>
    <row r="79" spans="1:5" x14ac:dyDescent="0.25">
      <c r="A79">
        <v>2</v>
      </c>
      <c r="B79">
        <v>48573.809873999999</v>
      </c>
      <c r="C79">
        <v>-1.6912980864000001E-5</v>
      </c>
      <c r="D79">
        <v>-1.1036477722E-5</v>
      </c>
      <c r="E79">
        <v>6.3870304077999996E-6</v>
      </c>
    </row>
    <row r="80" spans="1:5" x14ac:dyDescent="0.25">
      <c r="A80">
        <v>3</v>
      </c>
      <c r="B80">
        <v>48588.409874999998</v>
      </c>
      <c r="C80">
        <v>-1.3581754015E-5</v>
      </c>
      <c r="D80">
        <v>-5.9805845543999999E-6</v>
      </c>
      <c r="E80">
        <v>1.6568271832999999E-5</v>
      </c>
    </row>
    <row r="81" spans="1:5" x14ac:dyDescent="0.25">
      <c r="A81">
        <v>4</v>
      </c>
      <c r="B81">
        <v>48601.145875000002</v>
      </c>
      <c r="C81">
        <v>-1.3689761959E-5</v>
      </c>
      <c r="D81">
        <v>-3.8129454024E-6</v>
      </c>
      <c r="E81">
        <v>2.5515505300999999E-5</v>
      </c>
    </row>
    <row r="82" spans="1:5" x14ac:dyDescent="0.25">
      <c r="A82">
        <v>5</v>
      </c>
      <c r="B82">
        <v>48614.677876000002</v>
      </c>
      <c r="C82">
        <v>-1.0078520493000001E-5</v>
      </c>
      <c r="D82">
        <v>1.9381759552000002E-6</v>
      </c>
      <c r="E82">
        <v>3.7334094641999999E-5</v>
      </c>
    </row>
    <row r="83" spans="1:5" x14ac:dyDescent="0.25">
      <c r="A83">
        <v>6</v>
      </c>
      <c r="B83">
        <v>48627.741877</v>
      </c>
      <c r="C83">
        <v>-2.1253641421000001E-5</v>
      </c>
      <c r="D83">
        <v>-3.9897443854999998E-6</v>
      </c>
      <c r="E83">
        <v>4.7606449665000003E-5</v>
      </c>
    </row>
    <row r="84" spans="1:5" x14ac:dyDescent="0.25">
      <c r="A84">
        <v>7</v>
      </c>
      <c r="B84">
        <v>48639.209877000001</v>
      </c>
      <c r="C84">
        <v>-1.7982546958000001E-5</v>
      </c>
      <c r="D84">
        <v>1.4817756373E-6</v>
      </c>
      <c r="E84">
        <v>5.9399402897000002E-5</v>
      </c>
    </row>
    <row r="85" spans="1:5" x14ac:dyDescent="0.25">
      <c r="A85">
        <v>8</v>
      </c>
      <c r="B85">
        <v>48650.409877999999</v>
      </c>
      <c r="C85">
        <v>-1.8845564087E-5</v>
      </c>
      <c r="D85">
        <v>3.9854355838999996E-6</v>
      </c>
      <c r="E85">
        <v>7.1978721375999999E-5</v>
      </c>
    </row>
    <row r="86" spans="1:5" x14ac:dyDescent="0.25">
      <c r="A86">
        <v>9</v>
      </c>
      <c r="B86">
        <v>48666.077878999997</v>
      </c>
      <c r="C86">
        <v>-1.9590525254E-5</v>
      </c>
      <c r="D86">
        <v>6.3996098013000004E-6</v>
      </c>
      <c r="E86">
        <v>8.3928009174000006E-5</v>
      </c>
    </row>
    <row r="87" spans="1:5" x14ac:dyDescent="0.25">
      <c r="A87">
        <v>10</v>
      </c>
      <c r="B87">
        <v>48676.609879000003</v>
      </c>
      <c r="C87">
        <v>-1.4353709131000001E-5</v>
      </c>
      <c r="D87">
        <v>1.3161743651E-5</v>
      </c>
      <c r="E87">
        <v>9.5610023189999997E-5</v>
      </c>
    </row>
    <row r="88" spans="1:5" x14ac:dyDescent="0.25">
      <c r="A88">
        <v>11</v>
      </c>
      <c r="B88">
        <v>48687.213880000003</v>
      </c>
      <c r="C88">
        <v>-2.1987806948999999E-5</v>
      </c>
      <c r="D88">
        <v>1.0594815708E-5</v>
      </c>
      <c r="E88">
        <v>1.0833632844E-4</v>
      </c>
    </row>
    <row r="89" spans="1:5" x14ac:dyDescent="0.25">
      <c r="A89">
        <v>12</v>
      </c>
      <c r="B89">
        <v>48699.87788</v>
      </c>
      <c r="C89">
        <v>-1.9396250393E-5</v>
      </c>
      <c r="D89">
        <v>1.5393098338000001E-5</v>
      </c>
      <c r="E89">
        <v>1.2011284254E-4</v>
      </c>
    </row>
    <row r="90" spans="1:5" x14ac:dyDescent="0.25">
      <c r="A90">
        <v>11</v>
      </c>
      <c r="B90">
        <v>48711.941880999999</v>
      </c>
      <c r="C90">
        <v>-1.4394276557999999E-5</v>
      </c>
      <c r="D90">
        <v>1.6079520236E-5</v>
      </c>
      <c r="E90">
        <v>1.0763081333E-4</v>
      </c>
    </row>
    <row r="91" spans="1:5" x14ac:dyDescent="0.25">
      <c r="A91">
        <v>10</v>
      </c>
      <c r="B91">
        <v>48728.741882000002</v>
      </c>
      <c r="C91">
        <v>-1.6839839432000001E-5</v>
      </c>
      <c r="D91">
        <v>1.1113213577E-5</v>
      </c>
      <c r="E91">
        <v>9.4827424124000004E-5</v>
      </c>
    </row>
    <row r="92" spans="1:5" x14ac:dyDescent="0.25">
      <c r="A92">
        <v>9</v>
      </c>
      <c r="B92">
        <v>48741.077881999998</v>
      </c>
      <c r="C92">
        <v>-1.8533105033000001E-5</v>
      </c>
      <c r="D92">
        <v>6.8567632849999998E-6</v>
      </c>
      <c r="E92">
        <v>8.2668828995999995E-5</v>
      </c>
    </row>
    <row r="93" spans="1:5" x14ac:dyDescent="0.25">
      <c r="A93">
        <v>8</v>
      </c>
      <c r="B93">
        <v>48758.073882999997</v>
      </c>
      <c r="C93">
        <v>-1.9265518123999999E-5</v>
      </c>
      <c r="D93">
        <v>3.1289435256000001E-6</v>
      </c>
      <c r="E93">
        <v>6.9812948036999993E-5</v>
      </c>
    </row>
    <row r="94" spans="1:5" x14ac:dyDescent="0.25">
      <c r="A94">
        <v>7</v>
      </c>
      <c r="B94">
        <v>48770.077883999998</v>
      </c>
      <c r="C94">
        <v>-1.7554101489999999E-5</v>
      </c>
      <c r="D94">
        <v>1.2505708662999999E-6</v>
      </c>
      <c r="E94">
        <v>5.7202548823999998E-5</v>
      </c>
    </row>
    <row r="95" spans="1:5" x14ac:dyDescent="0.25">
      <c r="A95">
        <v>6</v>
      </c>
      <c r="B95">
        <v>48783.009883999999</v>
      </c>
      <c r="C95">
        <v>-1.6988388379999999E-5</v>
      </c>
      <c r="D95">
        <v>-1.8104855891000001E-6</v>
      </c>
      <c r="E95">
        <v>4.3436094562999997E-5</v>
      </c>
    </row>
    <row r="96" spans="1:5" x14ac:dyDescent="0.25">
      <c r="A96">
        <v>5</v>
      </c>
      <c r="B96">
        <v>48797.541884999999</v>
      </c>
      <c r="C96">
        <v>-1.3441104350999999E-5</v>
      </c>
      <c r="D96">
        <v>-1.6381264081E-6</v>
      </c>
      <c r="E96">
        <v>3.3581687956999998E-5</v>
      </c>
    </row>
    <row r="97" spans="1:5" x14ac:dyDescent="0.25">
      <c r="A97">
        <v>4</v>
      </c>
      <c r="B97">
        <v>48817.473886</v>
      </c>
      <c r="C97">
        <v>-1.4697574481000001E-5</v>
      </c>
      <c r="D97">
        <v>-5.5660932079E-6</v>
      </c>
      <c r="E97">
        <v>2.1529622992999999E-5</v>
      </c>
    </row>
    <row r="98" spans="1:5" x14ac:dyDescent="0.25">
      <c r="A98">
        <v>3</v>
      </c>
      <c r="B98">
        <v>48829.809886000003</v>
      </c>
      <c r="C98">
        <v>-8.7648524526999995E-6</v>
      </c>
      <c r="D98">
        <v>-3.7208367566E-6</v>
      </c>
      <c r="E98">
        <v>1.1250345217E-5</v>
      </c>
    </row>
    <row r="99" spans="1:5" x14ac:dyDescent="0.25">
      <c r="A99">
        <v>2</v>
      </c>
      <c r="B99">
        <v>48845.941887000001</v>
      </c>
      <c r="C99">
        <v>-8.0232596654000007E-6</v>
      </c>
      <c r="D99">
        <v>-5.9104793971E-6</v>
      </c>
      <c r="E99">
        <v>6.7748928472999995E-7</v>
      </c>
    </row>
    <row r="100" spans="1:5" x14ac:dyDescent="0.25">
      <c r="A100">
        <v>1</v>
      </c>
      <c r="B100">
        <v>48860.805888000003</v>
      </c>
      <c r="C100">
        <v>-1.9109098520999999E-5</v>
      </c>
      <c r="D100">
        <v>-1.6356957362E-5</v>
      </c>
      <c r="E100">
        <v>-8.1978657353999992E-6</v>
      </c>
    </row>
    <row r="101" spans="1:5" x14ac:dyDescent="0.25">
      <c r="A101">
        <v>0</v>
      </c>
      <c r="B101">
        <v>48871.805888000003</v>
      </c>
      <c r="C101">
        <v>-1.5730115412000002E-5</v>
      </c>
      <c r="D101">
        <v>-1.6493167629999999E-5</v>
      </c>
      <c r="E101">
        <v>-1.8754188578000001E-5</v>
      </c>
    </row>
    <row r="102" spans="1:5" x14ac:dyDescent="0.25">
      <c r="A102">
        <v>0</v>
      </c>
      <c r="B102">
        <v>47773.821835000002</v>
      </c>
      <c r="C102">
        <v>-1.7462787892000001E-5</v>
      </c>
      <c r="D102">
        <v>-1.7657488810000001E-5</v>
      </c>
      <c r="E102">
        <v>-1.8233164833999999E-5</v>
      </c>
    </row>
    <row r="103" spans="1:5" x14ac:dyDescent="0.25">
      <c r="A103">
        <v>1</v>
      </c>
      <c r="B103">
        <v>47788.353836000002</v>
      </c>
      <c r="C103">
        <v>-7.8455584316000004E-6</v>
      </c>
      <c r="D103">
        <v>-6.6336039282999998E-6</v>
      </c>
      <c r="E103">
        <v>-3.0406814511999998E-6</v>
      </c>
    </row>
    <row r="104" spans="1:5" x14ac:dyDescent="0.25">
      <c r="A104">
        <v>2</v>
      </c>
      <c r="B104">
        <v>47803.285837000003</v>
      </c>
      <c r="C104">
        <v>-1.5695583135999999E-5</v>
      </c>
      <c r="D104">
        <v>-1.0044613015999999E-5</v>
      </c>
      <c r="E104">
        <v>6.7114130695999997E-6</v>
      </c>
    </row>
    <row r="105" spans="1:5" x14ac:dyDescent="0.25">
      <c r="A105">
        <v>3</v>
      </c>
      <c r="B105">
        <v>47819.553838</v>
      </c>
      <c r="C105">
        <v>-1.2681025563000001E-5</v>
      </c>
      <c r="D105">
        <v>-5.2361279625000003E-6</v>
      </c>
      <c r="E105">
        <v>1.6848899945E-5</v>
      </c>
    </row>
    <row r="106" spans="1:5" x14ac:dyDescent="0.25">
      <c r="A106">
        <v>4</v>
      </c>
      <c r="B106">
        <v>47833.953838000001</v>
      </c>
      <c r="C106">
        <v>-1.4858228584000001E-5</v>
      </c>
      <c r="D106">
        <v>-4.6821178270999999E-6</v>
      </c>
      <c r="E106">
        <v>2.5524466582E-5</v>
      </c>
    </row>
    <row r="107" spans="1:5" x14ac:dyDescent="0.25">
      <c r="A107">
        <v>5</v>
      </c>
      <c r="B107">
        <v>47849.953839000002</v>
      </c>
      <c r="C107">
        <v>-1.0879046958999999E-5</v>
      </c>
      <c r="D107">
        <v>1.2311539180999999E-6</v>
      </c>
      <c r="E107">
        <v>3.7093561411000003E-5</v>
      </c>
    </row>
    <row r="108" spans="1:5" x14ac:dyDescent="0.25">
      <c r="A108">
        <v>6</v>
      </c>
      <c r="B108">
        <v>47863.817840000003</v>
      </c>
      <c r="C108">
        <v>-1.9617555497000001E-5</v>
      </c>
      <c r="D108">
        <v>-2.5323418459999998E-6</v>
      </c>
      <c r="E108">
        <v>4.8358359463000002E-5</v>
      </c>
    </row>
    <row r="109" spans="1:5" x14ac:dyDescent="0.25">
      <c r="A109">
        <v>7</v>
      </c>
      <c r="B109">
        <v>47878.021840000001</v>
      </c>
      <c r="C109">
        <v>-1.5751180528000001E-5</v>
      </c>
      <c r="D109">
        <v>3.1019812820000002E-6</v>
      </c>
      <c r="E109">
        <v>5.9005181116E-5</v>
      </c>
    </row>
    <row r="110" spans="1:5" x14ac:dyDescent="0.25">
      <c r="A110">
        <v>8</v>
      </c>
      <c r="B110">
        <v>47896.217840999998</v>
      </c>
      <c r="C110">
        <v>-1.8082234295000001E-5</v>
      </c>
      <c r="D110">
        <v>4.5087749595000004E-6</v>
      </c>
      <c r="E110">
        <v>7.1652069100999998E-5</v>
      </c>
    </row>
    <row r="111" spans="1:5" x14ac:dyDescent="0.25">
      <c r="A111">
        <v>9</v>
      </c>
      <c r="B111">
        <v>47911.417842000003</v>
      </c>
      <c r="C111">
        <v>-2.040094152E-5</v>
      </c>
      <c r="D111">
        <v>5.8382820180000003E-6</v>
      </c>
      <c r="E111">
        <v>8.4004661634000006E-5</v>
      </c>
    </row>
    <row r="112" spans="1:5" x14ac:dyDescent="0.25">
      <c r="A112">
        <v>10</v>
      </c>
      <c r="B112">
        <v>47927.685842999999</v>
      </c>
      <c r="C112">
        <v>-1.5090601638E-5</v>
      </c>
      <c r="D112">
        <v>1.2607947285E-5</v>
      </c>
      <c r="E112">
        <v>9.5595566631999997E-5</v>
      </c>
    </row>
    <row r="113" spans="1:5" x14ac:dyDescent="0.25">
      <c r="A113">
        <v>11</v>
      </c>
      <c r="B113">
        <v>47943.817843999997</v>
      </c>
      <c r="C113">
        <v>-2.1340360636000001E-5</v>
      </c>
      <c r="D113">
        <v>1.081771525E-5</v>
      </c>
      <c r="E113">
        <v>1.0729263558E-4</v>
      </c>
    </row>
    <row r="114" spans="1:5" x14ac:dyDescent="0.25">
      <c r="A114">
        <v>12</v>
      </c>
      <c r="B114">
        <v>47958.421843999997</v>
      </c>
      <c r="C114">
        <v>-1.2201459542000001E-5</v>
      </c>
      <c r="D114">
        <v>2.0766197184000001E-5</v>
      </c>
      <c r="E114">
        <v>1.2015188469999999E-4</v>
      </c>
    </row>
    <row r="115" spans="1:5" x14ac:dyDescent="0.25">
      <c r="A115">
        <v>11</v>
      </c>
      <c r="B115">
        <v>47974.217844999999</v>
      </c>
      <c r="C115">
        <v>-2.2657326189999999E-5</v>
      </c>
      <c r="D115">
        <v>9.9038654742000006E-6</v>
      </c>
      <c r="E115">
        <v>1.0756946202E-4</v>
      </c>
    </row>
    <row r="116" spans="1:5" x14ac:dyDescent="0.25">
      <c r="A116">
        <v>10</v>
      </c>
      <c r="B116">
        <v>47988.485846000003</v>
      </c>
      <c r="C116">
        <v>-1.6482375458E-5</v>
      </c>
      <c r="D116">
        <v>1.1451028463000001E-5</v>
      </c>
      <c r="E116">
        <v>9.5114790826999993E-5</v>
      </c>
    </row>
    <row r="117" spans="1:5" x14ac:dyDescent="0.25">
      <c r="A117">
        <v>9</v>
      </c>
      <c r="B117">
        <v>48000.017846000002</v>
      </c>
      <c r="C117">
        <v>-1.8541675258999999E-5</v>
      </c>
      <c r="D117">
        <v>6.9730915612000001E-6</v>
      </c>
      <c r="E117">
        <v>8.3146077188000003E-5</v>
      </c>
    </row>
    <row r="118" spans="1:5" x14ac:dyDescent="0.25">
      <c r="A118">
        <v>8</v>
      </c>
      <c r="B118">
        <v>48012.953846999997</v>
      </c>
      <c r="C118">
        <v>-1.8540349729E-5</v>
      </c>
      <c r="D118">
        <v>3.7043736225999999E-6</v>
      </c>
      <c r="E118">
        <v>6.9961646850999999E-5</v>
      </c>
    </row>
    <row r="119" spans="1:5" x14ac:dyDescent="0.25">
      <c r="A119">
        <v>7</v>
      </c>
      <c r="B119">
        <v>48026.153848000002</v>
      </c>
      <c r="C119">
        <v>-1.6449927186999999E-5</v>
      </c>
      <c r="D119">
        <v>2.1132641774E-6</v>
      </c>
      <c r="E119">
        <v>5.7304801690000001E-5</v>
      </c>
    </row>
    <row r="120" spans="1:5" x14ac:dyDescent="0.25">
      <c r="A120">
        <v>6</v>
      </c>
      <c r="B120">
        <v>48039.217848</v>
      </c>
      <c r="C120">
        <v>-1.8190366591000002E-5</v>
      </c>
      <c r="D120">
        <v>-2.6950531646000002E-6</v>
      </c>
      <c r="E120">
        <v>4.3636956953999997E-5</v>
      </c>
    </row>
    <row r="121" spans="1:5" x14ac:dyDescent="0.25">
      <c r="A121">
        <v>5</v>
      </c>
      <c r="B121">
        <v>48051.485848999997</v>
      </c>
      <c r="C121">
        <v>-9.8380124825E-6</v>
      </c>
      <c r="D121">
        <v>1.0580195551E-6</v>
      </c>
      <c r="E121">
        <v>3.3288078451E-5</v>
      </c>
    </row>
    <row r="122" spans="1:5" x14ac:dyDescent="0.25">
      <c r="A122">
        <v>4</v>
      </c>
      <c r="B122">
        <v>48065.681849000001</v>
      </c>
      <c r="C122">
        <v>-1.5683979024000001E-5</v>
      </c>
      <c r="D122">
        <v>-6.0227200637000003E-6</v>
      </c>
      <c r="E122">
        <v>2.2644258062000001E-5</v>
      </c>
    </row>
    <row r="123" spans="1:5" x14ac:dyDescent="0.25">
      <c r="A123">
        <v>3</v>
      </c>
      <c r="B123">
        <v>48082.149850000002</v>
      </c>
      <c r="C123">
        <v>-9.0630959434999992E-6</v>
      </c>
      <c r="D123">
        <v>-3.9516994157999996E-6</v>
      </c>
      <c r="E123">
        <v>1.1215023353E-5</v>
      </c>
    </row>
    <row r="124" spans="1:5" x14ac:dyDescent="0.25">
      <c r="A124">
        <v>2</v>
      </c>
      <c r="B124">
        <v>48097.349850999999</v>
      </c>
      <c r="C124">
        <v>-8.8150096974000005E-6</v>
      </c>
      <c r="D124">
        <v>-6.3432274585000001E-6</v>
      </c>
      <c r="E124">
        <v>1.1138012208E-6</v>
      </c>
    </row>
    <row r="125" spans="1:5" x14ac:dyDescent="0.25">
      <c r="A125">
        <v>1</v>
      </c>
      <c r="B125">
        <v>48116.081852000003</v>
      </c>
      <c r="C125">
        <v>-2.1413045091999999E-5</v>
      </c>
      <c r="D125">
        <v>-1.7900686421000001E-5</v>
      </c>
      <c r="E125">
        <v>-7.4885168149000002E-6</v>
      </c>
    </row>
    <row r="126" spans="1:5" x14ac:dyDescent="0.25">
      <c r="A126">
        <v>0</v>
      </c>
      <c r="B126">
        <v>48132.017852999998</v>
      </c>
      <c r="C126">
        <v>-1.8051393716999999E-5</v>
      </c>
      <c r="D126">
        <v>-1.7967930465E-5</v>
      </c>
      <c r="E126">
        <v>-1.7718869561E-5</v>
      </c>
    </row>
  </sheetData>
  <sortState xmlns:xlrd2="http://schemas.microsoft.com/office/spreadsheetml/2017/richdata2" ref="B2:E101">
    <sortCondition ref="B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G15"/>
  <sheetViews>
    <sheetView tabSelected="1" workbookViewId="0">
      <selection activeCell="L17" sqref="L17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7" x14ac:dyDescent="0.25">
      <c r="B1" t="s">
        <v>5</v>
      </c>
      <c r="D1" t="s">
        <v>6</v>
      </c>
      <c r="F1" t="s">
        <v>7</v>
      </c>
    </row>
    <row r="2" spans="1:7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7" x14ac:dyDescent="0.25">
      <c r="A3">
        <v>0</v>
      </c>
      <c r="B3">
        <f>AVERAGEIF('Full Data'!$A$2:$A$126,'Per Insertion'!$A3,'Full Data'!C$2:C$126)</f>
        <v>-1.68688465586E-5</v>
      </c>
      <c r="C3" cm="1">
        <f t="array" ref="C3">_xlfn.STDEV.S(IF('Full Data'!$A$2:$A$126='Per Insertion'!$A3,'Full Data'!C$2:C$126))</f>
        <v>2.0397297785205377E-6</v>
      </c>
      <c r="D3">
        <f>AVERAGEIF('Full Data'!$A$2:$A$126,'Per Insertion'!$A3,'Full Data'!D$2:D$126)</f>
        <v>-1.67448366977E-5</v>
      </c>
      <c r="E3" cm="1">
        <f t="array" ref="E3">_xlfn.STDEV.S(IF('Full Data'!$A$2:$A$126='Per Insertion'!$A3,'Full Data'!D$2:D$126))</f>
        <v>1.6944201186072186E-6</v>
      </c>
      <c r="F3">
        <f>AVERAGEIF('Full Data'!$A$2:$A$126,'Per Insertion'!$A3,'Full Data'!E$2:E$126)</f>
        <v>-1.6375877392600005E-5</v>
      </c>
      <c r="G3" cm="1">
        <f t="array" ref="G3">_xlfn.STDEV.S(IF('Full Data'!$A$2:$A$126='Per Insertion'!$A3,'Full Data'!E$2:E$126))</f>
        <v>1.5639987770117908E-6</v>
      </c>
    </row>
    <row r="4" spans="1:7" x14ac:dyDescent="0.25">
      <c r="A4">
        <v>1</v>
      </c>
      <c r="B4">
        <f>AVERAGEIF('Full Data'!$A$2:$A$126,'Per Insertion'!$A4,'Full Data'!C$2:C$126)</f>
        <v>-1.815192524586E-5</v>
      </c>
      <c r="C4" cm="1">
        <f t="array" ref="C4">_xlfn.STDEV.S(IF('Full Data'!$A$2:$A$126='Per Insertion'!$A4,'Full Data'!C$2:C$126))</f>
        <v>4.5585510024036957E-6</v>
      </c>
      <c r="D4">
        <f>AVERAGEIF('Full Data'!$A$2:$A$126,'Per Insertion'!$A4,'Full Data'!D$2:D$126)</f>
        <v>-1.4902429817620003E-5</v>
      </c>
      <c r="E4" cm="1">
        <f t="array" ref="E4">_xlfn.STDEV.S(IF('Full Data'!$A$2:$A$126='Per Insertion'!$A4,'Full Data'!D$2:D$126))</f>
        <v>3.7504401268139459E-6</v>
      </c>
      <c r="F4">
        <f>AVERAGEIF('Full Data'!$A$2:$A$126,'Per Insertion'!$A4,'Full Data'!E$2:E$126)</f>
        <v>-5.2795767384999988E-6</v>
      </c>
      <c r="G4" cm="1">
        <f t="array" ref="G4">_xlfn.STDEV.S(IF('Full Data'!$A$2:$A$126='Per Insertion'!$A4,'Full Data'!E$2:E$126))</f>
        <v>2.5617950751357415E-6</v>
      </c>
    </row>
    <row r="5" spans="1:7" x14ac:dyDescent="0.25">
      <c r="A5">
        <v>2</v>
      </c>
      <c r="B5">
        <f>AVERAGEIF('Full Data'!$A$2:$A$126,'Per Insertion'!$A5,'Full Data'!C$2:C$126)</f>
        <v>-1.070887652068E-5</v>
      </c>
      <c r="C5" cm="1">
        <f t="array" ref="C5">_xlfn.STDEV.S(IF('Full Data'!$A$2:$A$126='Per Insertion'!$A5,'Full Data'!C$2:C$126))</f>
        <v>3.8456043020600629E-6</v>
      </c>
      <c r="D5">
        <f>AVERAGEIF('Full Data'!$A$2:$A$126,'Per Insertion'!$A5,'Full Data'!D$2:D$126)</f>
        <v>-7.0315389892599995E-6</v>
      </c>
      <c r="E5" cm="1">
        <f t="array" ref="E5">_xlfn.STDEV.S(IF('Full Data'!$A$2:$A$126='Per Insertion'!$A5,'Full Data'!D$2:D$126))</f>
        <v>2.4751148785035795E-6</v>
      </c>
      <c r="F5">
        <f>AVERAGEIF('Full Data'!$A$2:$A$126,'Per Insertion'!$A5,'Full Data'!E$2:E$126)</f>
        <v>3.9352143157130005E-6</v>
      </c>
      <c r="G5" cm="1">
        <f t="array" ref="G5">_xlfn.STDEV.S(IF('Full Data'!$A$2:$A$126='Per Insertion'!$A5,'Full Data'!E$2:E$126))</f>
        <v>2.8800922345428411E-6</v>
      </c>
    </row>
    <row r="6" spans="1:7" x14ac:dyDescent="0.25">
      <c r="A6">
        <v>3</v>
      </c>
      <c r="B6">
        <f>AVERAGEIF('Full Data'!$A$2:$A$126,'Per Insertion'!$A6,'Full Data'!C$2:C$126)</f>
        <v>-1.1207901113799999E-5</v>
      </c>
      <c r="C6" cm="1">
        <f t="array" ref="C6">_xlfn.STDEV.S(IF('Full Data'!$A$2:$A$126='Per Insertion'!$A6,'Full Data'!C$2:C$126))</f>
        <v>2.3451928176038418E-6</v>
      </c>
      <c r="D6">
        <f>AVERAGEIF('Full Data'!$A$2:$A$126,'Per Insertion'!$A6,'Full Data'!D$2:D$126)</f>
        <v>-4.7928212500300001E-6</v>
      </c>
      <c r="E6" cm="1">
        <f t="array" ref="E6">_xlfn.STDEV.S(IF('Full Data'!$A$2:$A$126='Per Insertion'!$A6,'Full Data'!D$2:D$126))</f>
        <v>1.0865089803985606E-6</v>
      </c>
      <c r="F6">
        <f>AVERAGEIF('Full Data'!$A$2:$A$126,'Per Insertion'!$A6,'Full Data'!E$2:E$126)</f>
        <v>1.4242106424299996E-5</v>
      </c>
      <c r="G6" cm="1">
        <f t="array" ref="G6">_xlfn.STDEV.S(IF('Full Data'!$A$2:$A$126='Per Insertion'!$A6,'Full Data'!E$2:E$126))</f>
        <v>2.9590138275538226E-6</v>
      </c>
    </row>
    <row r="7" spans="1:7" x14ac:dyDescent="0.25">
      <c r="A7">
        <v>4</v>
      </c>
      <c r="B7">
        <f>AVERAGEIF('Full Data'!$A$2:$A$126,'Per Insertion'!$A7,'Full Data'!C$2:C$126)</f>
        <v>-1.48793743458E-5</v>
      </c>
      <c r="C7" cm="1">
        <f t="array" ref="C7">_xlfn.STDEV.S(IF('Full Data'!$A$2:$A$126='Per Insertion'!$A7,'Full Data'!C$2:C$126))</f>
        <v>7.3029076570134495E-7</v>
      </c>
      <c r="D7">
        <f>AVERAGEIF('Full Data'!$A$2:$A$126,'Per Insertion'!$A7,'Full Data'!D$2:D$126)</f>
        <v>-5.0699132125199999E-6</v>
      </c>
      <c r="E7" cm="1">
        <f t="array" ref="E7">_xlfn.STDEV.S(IF('Full Data'!$A$2:$A$126='Per Insertion'!$A7,'Full Data'!D$2:D$126))</f>
        <v>8.3164400858089793E-7</v>
      </c>
      <c r="F7">
        <f>AVERAGEIF('Full Data'!$A$2:$A$126,'Per Insertion'!$A7,'Full Data'!E$2:E$126)</f>
        <v>2.40474790359E-5</v>
      </c>
      <c r="G7" cm="1">
        <f t="array" ref="G7">_xlfn.STDEV.S(IF('Full Data'!$A$2:$A$126='Per Insertion'!$A7,'Full Data'!E$2:E$126))</f>
        <v>2.0718622849551559E-6</v>
      </c>
    </row>
    <row r="8" spans="1:7" x14ac:dyDescent="0.25">
      <c r="A8">
        <v>5</v>
      </c>
      <c r="B8">
        <f>AVERAGEIF('Full Data'!$A$2:$A$126,'Per Insertion'!$A8,'Full Data'!C$2:C$126)</f>
        <v>-1.1118748244810002E-5</v>
      </c>
      <c r="C8" cm="1">
        <f t="array" ref="C8">_xlfn.STDEV.S(IF('Full Data'!$A$2:$A$126='Per Insertion'!$A8,'Full Data'!C$2:C$126))</f>
        <v>1.4813714425055053E-6</v>
      </c>
      <c r="D8">
        <f>AVERAGEIF('Full Data'!$A$2:$A$126,'Per Insertion'!$A8,'Full Data'!D$2:D$126)</f>
        <v>6.6546284037200015E-7</v>
      </c>
      <c r="E8" cm="1">
        <f t="array" ref="E8">_xlfn.STDEV.S(IF('Full Data'!$A$2:$A$126='Per Insertion'!$A8,'Full Data'!D$2:D$126))</f>
        <v>1.429635955645054E-6</v>
      </c>
      <c r="F8">
        <f>AVERAGEIF('Full Data'!$A$2:$A$126,'Per Insertion'!$A8,'Full Data'!E$2:E$126)</f>
        <v>3.56091059565E-5</v>
      </c>
      <c r="G8" cm="1">
        <f t="array" ref="G8">_xlfn.STDEV.S(IF('Full Data'!$A$2:$A$126='Per Insertion'!$A8,'Full Data'!E$2:E$126))</f>
        <v>2.3171828157862876E-6</v>
      </c>
    </row>
    <row r="9" spans="1:7" x14ac:dyDescent="0.25">
      <c r="A9">
        <v>6</v>
      </c>
      <c r="B9">
        <f>AVERAGEIF('Full Data'!$A$2:$A$126,'Per Insertion'!$A9,'Full Data'!C$2:C$126)</f>
        <v>-1.9246210905399998E-5</v>
      </c>
      <c r="C9" cm="1">
        <f t="array" ref="C9">_xlfn.STDEV.S(IF('Full Data'!$A$2:$A$126='Per Insertion'!$A9,'Full Data'!C$2:C$126))</f>
        <v>1.8521148689644253E-6</v>
      </c>
      <c r="D9">
        <f>AVERAGEIF('Full Data'!$A$2:$A$126,'Per Insertion'!$A9,'Full Data'!D$2:D$126)</f>
        <v>-2.8552395729810003E-6</v>
      </c>
      <c r="E9" cm="1">
        <f t="array" ref="E9">_xlfn.STDEV.S(IF('Full Data'!$A$2:$A$126='Per Insertion'!$A9,'Full Data'!D$2:D$126))</f>
        <v>1.1362905469213851E-6</v>
      </c>
      <c r="F9">
        <f>AVERAGEIF('Full Data'!$A$2:$A$126,'Per Insertion'!$A9,'Full Data'!E$2:E$126)</f>
        <v>4.6049973249200008E-5</v>
      </c>
      <c r="G9" cm="1">
        <f t="array" ref="G9">_xlfn.STDEV.S(IF('Full Data'!$A$2:$A$126='Per Insertion'!$A9,'Full Data'!E$2:E$126))</f>
        <v>2.3735138971257794E-6</v>
      </c>
    </row>
    <row r="10" spans="1:7" x14ac:dyDescent="0.25">
      <c r="A10">
        <v>7</v>
      </c>
      <c r="B10">
        <f>AVERAGEIF('Full Data'!$A$2:$A$126,'Per Insertion'!$A10,'Full Data'!C$2:C$126)</f>
        <v>-1.6913176666200002E-5</v>
      </c>
      <c r="C10" cm="1">
        <f t="array" ref="C10">_xlfn.STDEV.S(IF('Full Data'!$A$2:$A$126='Per Insertion'!$A10,'Full Data'!C$2:C$126))</f>
        <v>1.5064528427480522E-6</v>
      </c>
      <c r="D10">
        <f>AVERAGEIF('Full Data'!$A$2:$A$126,'Per Insertion'!$A10,'Full Data'!D$2:D$126)</f>
        <v>2.0499329523670001E-6</v>
      </c>
      <c r="E10" cm="1">
        <f t="array" ref="E10">_xlfn.STDEV.S(IF('Full Data'!$A$2:$A$126='Per Insertion'!$A10,'Full Data'!D$2:D$126))</f>
        <v>1.1506661067266591E-6</v>
      </c>
      <c r="F10">
        <f>AVERAGEIF('Full Data'!$A$2:$A$126,'Per Insertion'!$A10,'Full Data'!E$2:E$126)</f>
        <v>5.8430028901299988E-5</v>
      </c>
      <c r="G10" cm="1">
        <f t="array" ref="G10">_xlfn.STDEV.S(IF('Full Data'!$A$2:$A$126='Per Insertion'!$A10,'Full Data'!E$2:E$126))</f>
        <v>1.4093397323365422E-6</v>
      </c>
    </row>
    <row r="11" spans="1:7" x14ac:dyDescent="0.25">
      <c r="A11">
        <v>8</v>
      </c>
      <c r="B11">
        <f>AVERAGEIF('Full Data'!$A$2:$A$126,'Per Insertion'!$A11,'Full Data'!C$2:C$126)</f>
        <v>-1.7062934844480002E-5</v>
      </c>
      <c r="C11" cm="1">
        <f t="array" ref="C11">_xlfn.STDEV.S(IF('Full Data'!$A$2:$A$126='Per Insertion'!$A11,'Full Data'!C$2:C$126))</f>
        <v>3.1214045808964332E-6</v>
      </c>
      <c r="D11">
        <f>AVERAGEIF('Full Data'!$A$2:$A$126,'Per Insertion'!$A11,'Full Data'!D$2:D$126)</f>
        <v>4.9912959437999991E-6</v>
      </c>
      <c r="E11" cm="1">
        <f t="array" ref="E11">_xlfn.STDEV.S(IF('Full Data'!$A$2:$A$126='Per Insertion'!$A11,'Full Data'!D$2:D$126))</f>
        <v>2.2818635386296786E-6</v>
      </c>
      <c r="F11">
        <f>AVERAGEIF('Full Data'!$A$2:$A$126,'Per Insertion'!$A11,'Full Data'!E$2:E$126)</f>
        <v>7.060506941189998E-5</v>
      </c>
      <c r="G11" cm="1">
        <f t="array" ref="G11">_xlfn.STDEV.S(IF('Full Data'!$A$2:$A$126='Per Insertion'!$A11,'Full Data'!E$2:E$126))</f>
        <v>1.090661034110544E-6</v>
      </c>
    </row>
    <row r="12" spans="1:7" x14ac:dyDescent="0.25">
      <c r="A12">
        <v>9</v>
      </c>
      <c r="B12">
        <f>AVERAGEIF('Full Data'!$A$2:$A$126,'Per Insertion'!$A12,'Full Data'!C$2:C$126)</f>
        <v>-1.8665638141699996E-5</v>
      </c>
      <c r="C12" cm="1">
        <f t="array" ref="C12">_xlfn.STDEV.S(IF('Full Data'!$A$2:$A$126='Per Insertion'!$A12,'Full Data'!C$2:C$126))</f>
        <v>9.2047379464884188E-7</v>
      </c>
      <c r="D12">
        <f>AVERAGEIF('Full Data'!$A$2:$A$126,'Per Insertion'!$A12,'Full Data'!D$2:D$126)</f>
        <v>6.9874377896500012E-6</v>
      </c>
      <c r="E12" cm="1">
        <f t="array" ref="E12">_xlfn.STDEV.S(IF('Full Data'!$A$2:$A$126='Per Insertion'!$A12,'Full Data'!D$2:D$126))</f>
        <v>6.8218960660616462E-7</v>
      </c>
      <c r="F12">
        <f>AVERAGEIF('Full Data'!$A$2:$A$126,'Per Insertion'!$A12,'Full Data'!E$2:E$126)</f>
        <v>8.3568665416900004E-5</v>
      </c>
      <c r="G12" cm="1">
        <f t="array" ref="G12">_xlfn.STDEV.S(IF('Full Data'!$A$2:$A$126='Per Insertion'!$A12,'Full Data'!E$2:E$126))</f>
        <v>6.2180893007984187E-7</v>
      </c>
    </row>
    <row r="13" spans="1:7" x14ac:dyDescent="0.25">
      <c r="A13">
        <v>10</v>
      </c>
      <c r="B13">
        <f>AVERAGEIF('Full Data'!$A$2:$A$126,'Per Insertion'!$A13,'Full Data'!C$2:C$126)</f>
        <v>-1.6268508348700002E-5</v>
      </c>
      <c r="C13" cm="1">
        <f t="array" ref="C13">_xlfn.STDEV.S(IF('Full Data'!$A$2:$A$126='Per Insertion'!$A13,'Full Data'!C$2:C$126))</f>
        <v>2.1456032507759317E-6</v>
      </c>
      <c r="D13">
        <f>AVERAGEIF('Full Data'!$A$2:$A$126,'Per Insertion'!$A13,'Full Data'!D$2:D$126)</f>
        <v>1.1681860993420001E-5</v>
      </c>
      <c r="E13" cm="1">
        <f t="array" ref="E13">_xlfn.STDEV.S(IF('Full Data'!$A$2:$A$126='Per Insertion'!$A13,'Full Data'!D$2:D$126))</f>
        <v>1.5700774096542753E-6</v>
      </c>
      <c r="F13">
        <f>AVERAGEIF('Full Data'!$A$2:$A$126,'Per Insertion'!$A13,'Full Data'!E$2:E$126)</f>
        <v>9.5397758297400005E-5</v>
      </c>
      <c r="G13" cm="1">
        <f t="array" ref="G13">_xlfn.STDEV.S(IF('Full Data'!$A$2:$A$126='Per Insertion'!$A13,'Full Data'!E$2:E$126))</f>
        <v>3.4228337649779368E-7</v>
      </c>
    </row>
    <row r="14" spans="1:7" x14ac:dyDescent="0.25">
      <c r="A14">
        <v>11</v>
      </c>
      <c r="B14">
        <f>AVERAGEIF('Full Data'!$A$2:$A$126,'Per Insertion'!$A14,'Full Data'!C$2:C$126)</f>
        <v>-2.1200029673700001E-5</v>
      </c>
      <c r="C14" cm="1">
        <f t="array" ref="C14">_xlfn.STDEV.S(IF('Full Data'!$A$2:$A$126='Per Insertion'!$A14,'Full Data'!C$2:C$126))</f>
        <v>2.5341285498418467E-6</v>
      </c>
      <c r="D14">
        <f>AVERAGEIF('Full Data'!$A$2:$A$126,'Per Insertion'!$A14,'Full Data'!D$2:D$126)</f>
        <v>1.1096478967339999E-5</v>
      </c>
      <c r="E14" cm="1">
        <f t="array" ref="E14">_xlfn.STDEV.S(IF('Full Data'!$A$2:$A$126='Per Insertion'!$A14,'Full Data'!D$2:D$126))</f>
        <v>1.8952866244532393E-6</v>
      </c>
      <c r="F14">
        <f>AVERAGEIF('Full Data'!$A$2:$A$126,'Per Insertion'!$A14,'Full Data'!E$2:E$126)</f>
        <v>1.0799722723900001E-4</v>
      </c>
      <c r="G14" cm="1">
        <f t="array" ref="G14">_xlfn.STDEV.S(IF('Full Data'!$A$2:$A$126='Per Insertion'!$A14,'Full Data'!E$2:E$126))</f>
        <v>6.0198680295395773E-7</v>
      </c>
    </row>
    <row r="15" spans="1:7" x14ac:dyDescent="0.25">
      <c r="A15">
        <v>12</v>
      </c>
      <c r="B15">
        <f>AVERAGEIF('Full Data'!$A$2:$A$126,'Per Insertion'!$A15,'Full Data'!C$2:C$126)</f>
        <v>-1.4421569184000001E-5</v>
      </c>
      <c r="C15" cm="1">
        <f t="array" ref="C15">_xlfn.STDEV.S(IF('Full Data'!$A$2:$A$126='Per Insertion'!$A15,'Full Data'!C$2:C$126))</f>
        <v>2.8693999785960365E-6</v>
      </c>
      <c r="D15">
        <f>AVERAGEIF('Full Data'!$A$2:$A$126,'Per Insertion'!$A15,'Full Data'!D$2:D$126)</f>
        <v>1.9214284745000002E-5</v>
      </c>
      <c r="E15" cm="1">
        <f t="array" ref="E15">_xlfn.STDEV.S(IF('Full Data'!$A$2:$A$126='Per Insertion'!$A15,'Full Data'!D$2:D$126))</f>
        <v>2.1873539043161217E-6</v>
      </c>
      <c r="F15">
        <f>AVERAGEIF('Full Data'!$A$2:$A$126,'Per Insertion'!$A15,'Full Data'!E$2:E$126)</f>
        <v>1.20571222716E-4</v>
      </c>
      <c r="G15" cm="1">
        <f t="array" ref="G15">_xlfn.STDEV.S(IF('Full Data'!$A$2:$A$126='Per Insertion'!$A15,'Full Data'!E$2:E$126))</f>
        <v>4.031510543420396E-7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Per 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2019-12-27T17:04:00Z</dcterms:modified>
</cp:coreProperties>
</file>